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e\doingreasearch\1. 论文\自己的论文\2. 机组启停曲线研究\1. Code\inputdata\"/>
    </mc:Choice>
  </mc:AlternateContent>
  <xr:revisionPtr revIDLastSave="0" documentId="13_ncr:1_{FC68E3F4-17CD-42FC-8833-AD4DDDD8B9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load" sheetId="3" r:id="rId5"/>
    <sheet name="loadc" sheetId="6" r:id="rId6"/>
    <sheet name="price" sheetId="12" r:id="rId7"/>
  </sheets>
  <definedNames>
    <definedName name="_xlnm._FilterDatabase" localSheetId="5" hidden="1">loadc!$A$1:$D$8738</definedName>
    <definedName name="_xlnm._FilterDatabase" localSheetId="1" hidden="1">thermal!$A$1:$K$324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2" i="2"/>
  <c r="J8738" i="6"/>
  <c r="F8738" i="6"/>
  <c r="J8737" i="6"/>
  <c r="F8737" i="6"/>
  <c r="J8736" i="6"/>
  <c r="F8736" i="6"/>
  <c r="J8735" i="6"/>
  <c r="F8735" i="6"/>
  <c r="J8734" i="6"/>
  <c r="F8734" i="6"/>
  <c r="J8733" i="6"/>
  <c r="F8733" i="6"/>
  <c r="J8732" i="6"/>
  <c r="F8732" i="6"/>
  <c r="J8731" i="6"/>
  <c r="F8731" i="6"/>
  <c r="J8730" i="6"/>
  <c r="F8730" i="6"/>
  <c r="J8729" i="6"/>
  <c r="F8729" i="6"/>
  <c r="J8728" i="6"/>
  <c r="F8728" i="6"/>
  <c r="J8727" i="6"/>
  <c r="F8727" i="6"/>
  <c r="J8726" i="6"/>
  <c r="F8726" i="6"/>
  <c r="J8725" i="6"/>
  <c r="F8725" i="6"/>
  <c r="J8724" i="6"/>
  <c r="F8724" i="6"/>
  <c r="J8723" i="6"/>
  <c r="F8723" i="6"/>
  <c r="J8722" i="6"/>
  <c r="F8722" i="6"/>
  <c r="J8721" i="6"/>
  <c r="F8721" i="6"/>
  <c r="J8720" i="6"/>
  <c r="F8720" i="6"/>
  <c r="J8719" i="6"/>
  <c r="F8719" i="6"/>
  <c r="J8718" i="6"/>
  <c r="F8718" i="6"/>
  <c r="J8717" i="6"/>
  <c r="F8717" i="6"/>
  <c r="J8716" i="6"/>
  <c r="F8716" i="6"/>
  <c r="J8715" i="6"/>
  <c r="F8715" i="6"/>
  <c r="J8714" i="6"/>
  <c r="F8714" i="6"/>
  <c r="J8713" i="6"/>
  <c r="F8713" i="6"/>
  <c r="J8712" i="6"/>
  <c r="F8712" i="6"/>
  <c r="J8711" i="6"/>
  <c r="F8711" i="6"/>
  <c r="J8710" i="6"/>
  <c r="F8710" i="6"/>
  <c r="J8709" i="6"/>
  <c r="F8709" i="6"/>
  <c r="J8708" i="6"/>
  <c r="F8708" i="6"/>
  <c r="J8707" i="6"/>
  <c r="F8707" i="6"/>
  <c r="J8706" i="6"/>
  <c r="F8706" i="6"/>
  <c r="J8705" i="6"/>
  <c r="F8705" i="6"/>
  <c r="J8704" i="6"/>
  <c r="F8704" i="6"/>
  <c r="J8703" i="6"/>
  <c r="F8703" i="6"/>
  <c r="J8702" i="6"/>
  <c r="F8702" i="6"/>
  <c r="J8701" i="6"/>
  <c r="F8701" i="6"/>
  <c r="J8700" i="6"/>
  <c r="F8700" i="6"/>
  <c r="J8699" i="6"/>
  <c r="F8699" i="6"/>
  <c r="J8698" i="6"/>
  <c r="F8698" i="6"/>
  <c r="J8697" i="6"/>
  <c r="F8697" i="6"/>
  <c r="J8696" i="6"/>
  <c r="F8696" i="6"/>
  <c r="J8695" i="6"/>
  <c r="F8695" i="6"/>
  <c r="J8694" i="6"/>
  <c r="F8694" i="6"/>
  <c r="J8693" i="6"/>
  <c r="F8693" i="6"/>
  <c r="J8692" i="6"/>
  <c r="F8692" i="6"/>
  <c r="J8691" i="6"/>
  <c r="F8691" i="6"/>
  <c r="J8690" i="6"/>
  <c r="F8690" i="6"/>
  <c r="J8689" i="6"/>
  <c r="F8689" i="6"/>
  <c r="J8688" i="6"/>
  <c r="F8688" i="6"/>
  <c r="J8687" i="6"/>
  <c r="F8687" i="6"/>
  <c r="J8686" i="6"/>
  <c r="F8686" i="6"/>
  <c r="J8685" i="6"/>
  <c r="F8685" i="6"/>
  <c r="J8684" i="6"/>
  <c r="F8684" i="6"/>
  <c r="J8683" i="6"/>
  <c r="F8683" i="6"/>
  <c r="J8682" i="6"/>
  <c r="F8682" i="6"/>
  <c r="J8681" i="6"/>
  <c r="F8681" i="6"/>
  <c r="J8680" i="6"/>
  <c r="F8680" i="6"/>
  <c r="J8679" i="6"/>
  <c r="F8679" i="6"/>
  <c r="J8678" i="6"/>
  <c r="F8678" i="6"/>
  <c r="J8677" i="6"/>
  <c r="F8677" i="6"/>
  <c r="J8676" i="6"/>
  <c r="F8676" i="6"/>
  <c r="J8675" i="6"/>
  <c r="F8675" i="6"/>
  <c r="J8674" i="6"/>
  <c r="F8674" i="6"/>
  <c r="J8673" i="6"/>
  <c r="F8673" i="6"/>
  <c r="J8672" i="6"/>
  <c r="F8672" i="6"/>
  <c r="J8671" i="6"/>
  <c r="F8671" i="6"/>
  <c r="J8670" i="6"/>
  <c r="F8670" i="6"/>
  <c r="J8669" i="6"/>
  <c r="F8669" i="6"/>
  <c r="J8668" i="6"/>
  <c r="F8668" i="6"/>
  <c r="J8667" i="6"/>
  <c r="F8667" i="6"/>
  <c r="J8666" i="6"/>
  <c r="F8666" i="6"/>
  <c r="J8665" i="6"/>
  <c r="F8665" i="6"/>
  <c r="J8664" i="6"/>
  <c r="F8664" i="6"/>
  <c r="J8663" i="6"/>
  <c r="F8663" i="6"/>
  <c r="J8662" i="6"/>
  <c r="F8662" i="6"/>
  <c r="J8661" i="6"/>
  <c r="F8661" i="6"/>
  <c r="J8660" i="6"/>
  <c r="F8660" i="6"/>
  <c r="J8659" i="6"/>
  <c r="F8659" i="6"/>
  <c r="J8658" i="6"/>
  <c r="F8658" i="6"/>
  <c r="J8657" i="6"/>
  <c r="F8657" i="6"/>
  <c r="J8656" i="6"/>
  <c r="F8656" i="6"/>
  <c r="J8655" i="6"/>
  <c r="F8655" i="6"/>
  <c r="J8654" i="6"/>
  <c r="F8654" i="6"/>
  <c r="J8653" i="6"/>
  <c r="F8653" i="6"/>
  <c r="J8652" i="6"/>
  <c r="F8652" i="6"/>
  <c r="J8651" i="6"/>
  <c r="F8651" i="6"/>
  <c r="J8650" i="6"/>
  <c r="F8650" i="6"/>
  <c r="J8649" i="6"/>
  <c r="F8649" i="6"/>
  <c r="J8648" i="6"/>
  <c r="F8648" i="6"/>
  <c r="J8647" i="6"/>
  <c r="F8647" i="6"/>
  <c r="J8646" i="6"/>
  <c r="F8646" i="6"/>
  <c r="J8645" i="6"/>
  <c r="F8645" i="6"/>
  <c r="J8644" i="6"/>
  <c r="F8644" i="6"/>
  <c r="J8643" i="6"/>
  <c r="F8643" i="6"/>
  <c r="J8642" i="6"/>
  <c r="F8642" i="6"/>
  <c r="J8641" i="6"/>
  <c r="F8641" i="6"/>
  <c r="J8640" i="6"/>
  <c r="F8640" i="6"/>
  <c r="J8639" i="6"/>
  <c r="F8639" i="6"/>
  <c r="J8638" i="6"/>
  <c r="F8638" i="6"/>
  <c r="J8637" i="6"/>
  <c r="F8637" i="6"/>
  <c r="J8636" i="6"/>
  <c r="F8636" i="6"/>
  <c r="J8635" i="6"/>
  <c r="F8635" i="6"/>
  <c r="J8634" i="6"/>
  <c r="F8634" i="6"/>
  <c r="J8633" i="6"/>
  <c r="F8633" i="6"/>
  <c r="J8632" i="6"/>
  <c r="F8632" i="6"/>
  <c r="J8631" i="6"/>
  <c r="F8631" i="6"/>
  <c r="J8630" i="6"/>
  <c r="F8630" i="6"/>
  <c r="J8629" i="6"/>
  <c r="F8629" i="6"/>
  <c r="J8628" i="6"/>
  <c r="F8628" i="6"/>
  <c r="J8627" i="6"/>
  <c r="F8627" i="6"/>
  <c r="J8626" i="6"/>
  <c r="F8626" i="6"/>
  <c r="J8625" i="6"/>
  <c r="F8625" i="6"/>
  <c r="J8624" i="6"/>
  <c r="F8624" i="6"/>
  <c r="J8623" i="6"/>
  <c r="F8623" i="6"/>
  <c r="J8622" i="6"/>
  <c r="F8622" i="6"/>
  <c r="J8621" i="6"/>
  <c r="F8621" i="6"/>
  <c r="J8620" i="6"/>
  <c r="F8620" i="6"/>
  <c r="J8619" i="6"/>
  <c r="F8619" i="6"/>
  <c r="J8618" i="6"/>
  <c r="F8618" i="6"/>
  <c r="J8617" i="6"/>
  <c r="F8617" i="6"/>
  <c r="J8616" i="6"/>
  <c r="F8616" i="6"/>
  <c r="J8615" i="6"/>
  <c r="F8615" i="6"/>
  <c r="J8614" i="6"/>
  <c r="F8614" i="6"/>
  <c r="J8613" i="6"/>
  <c r="F8613" i="6"/>
  <c r="J8612" i="6"/>
  <c r="F8612" i="6"/>
  <c r="J8611" i="6"/>
  <c r="F8611" i="6"/>
  <c r="J8610" i="6"/>
  <c r="F8610" i="6"/>
  <c r="J8609" i="6"/>
  <c r="F8609" i="6"/>
  <c r="J8608" i="6"/>
  <c r="F8608" i="6"/>
  <c r="J8607" i="6"/>
  <c r="F8607" i="6"/>
  <c r="J8606" i="6"/>
  <c r="F8606" i="6"/>
  <c r="J8605" i="6"/>
  <c r="F8605" i="6"/>
  <c r="J8604" i="6"/>
  <c r="F8604" i="6"/>
  <c r="J8603" i="6"/>
  <c r="F8603" i="6"/>
  <c r="J8602" i="6"/>
  <c r="F8602" i="6"/>
  <c r="J8601" i="6"/>
  <c r="F8601" i="6"/>
  <c r="J8600" i="6"/>
  <c r="F8600" i="6"/>
  <c r="J8599" i="6"/>
  <c r="F8599" i="6"/>
  <c r="J8598" i="6"/>
  <c r="F8598" i="6"/>
  <c r="J8597" i="6"/>
  <c r="F8597" i="6"/>
  <c r="J8596" i="6"/>
  <c r="F8596" i="6"/>
  <c r="J8595" i="6"/>
  <c r="F8595" i="6"/>
  <c r="J8594" i="6"/>
  <c r="F8594" i="6"/>
  <c r="J8593" i="6"/>
  <c r="F8593" i="6"/>
  <c r="J8592" i="6"/>
  <c r="F8592" i="6"/>
  <c r="J8591" i="6"/>
  <c r="F8591" i="6"/>
  <c r="J8590" i="6"/>
  <c r="F8590" i="6"/>
  <c r="J8589" i="6"/>
  <c r="F8589" i="6"/>
  <c r="J8588" i="6"/>
  <c r="F8588" i="6"/>
  <c r="J8587" i="6"/>
  <c r="F8587" i="6"/>
  <c r="J8586" i="6"/>
  <c r="F8586" i="6"/>
  <c r="J8585" i="6"/>
  <c r="F8585" i="6"/>
  <c r="J8584" i="6"/>
  <c r="F8584" i="6"/>
  <c r="J8583" i="6"/>
  <c r="F8583" i="6"/>
  <c r="J8582" i="6"/>
  <c r="F8582" i="6"/>
  <c r="J8581" i="6"/>
  <c r="F8581" i="6"/>
  <c r="J8580" i="6"/>
  <c r="F8580" i="6"/>
  <c r="J8579" i="6"/>
  <c r="F8579" i="6"/>
  <c r="J8578" i="6"/>
  <c r="F8578" i="6"/>
  <c r="J8577" i="6"/>
  <c r="F8577" i="6"/>
  <c r="J8576" i="6"/>
  <c r="F8576" i="6"/>
  <c r="J8575" i="6"/>
  <c r="F8575" i="6"/>
  <c r="J8574" i="6"/>
  <c r="F8574" i="6"/>
  <c r="J8573" i="6"/>
  <c r="F8573" i="6"/>
  <c r="J8572" i="6"/>
  <c r="F8572" i="6"/>
  <c r="J8571" i="6"/>
  <c r="F8571" i="6"/>
  <c r="J8570" i="6"/>
  <c r="F8570" i="6"/>
  <c r="J8569" i="6"/>
  <c r="F8569" i="6"/>
  <c r="J8568" i="6"/>
  <c r="F8568" i="6"/>
  <c r="J8567" i="6"/>
  <c r="F8567" i="6"/>
  <c r="J8566" i="6"/>
  <c r="F8566" i="6"/>
  <c r="J8565" i="6"/>
  <c r="F8565" i="6"/>
  <c r="J8564" i="6"/>
  <c r="F8564" i="6"/>
  <c r="J8563" i="6"/>
  <c r="F8563" i="6"/>
  <c r="J8562" i="6"/>
  <c r="F8562" i="6"/>
  <c r="J8561" i="6"/>
  <c r="F8561" i="6"/>
  <c r="J8560" i="6"/>
  <c r="F8560" i="6"/>
  <c r="J8559" i="6"/>
  <c r="F8559" i="6"/>
  <c r="J8558" i="6"/>
  <c r="F8558" i="6"/>
  <c r="J8557" i="6"/>
  <c r="F8557" i="6"/>
  <c r="J8556" i="6"/>
  <c r="F8556" i="6"/>
  <c r="J8555" i="6"/>
  <c r="F8555" i="6"/>
  <c r="J8554" i="6"/>
  <c r="F8554" i="6"/>
  <c r="J8553" i="6"/>
  <c r="F8553" i="6"/>
  <c r="J8552" i="6"/>
  <c r="F8552" i="6"/>
  <c r="J8551" i="6"/>
  <c r="F8551" i="6"/>
  <c r="J8550" i="6"/>
  <c r="F8550" i="6"/>
  <c r="J8549" i="6"/>
  <c r="F8549" i="6"/>
  <c r="J8548" i="6"/>
  <c r="F8548" i="6"/>
  <c r="J8547" i="6"/>
  <c r="F8547" i="6"/>
  <c r="J8546" i="6"/>
  <c r="F8546" i="6"/>
  <c r="J8545" i="6"/>
  <c r="F8545" i="6"/>
  <c r="J8544" i="6"/>
  <c r="F8544" i="6"/>
  <c r="J8543" i="6"/>
  <c r="F8543" i="6"/>
  <c r="J8542" i="6"/>
  <c r="F8542" i="6"/>
  <c r="J8541" i="6"/>
  <c r="F8541" i="6"/>
  <c r="J8540" i="6"/>
  <c r="F8540" i="6"/>
  <c r="J8539" i="6"/>
  <c r="F8539" i="6"/>
  <c r="J8538" i="6"/>
  <c r="F8538" i="6"/>
  <c r="J8537" i="6"/>
  <c r="F8537" i="6"/>
  <c r="J8536" i="6"/>
  <c r="F8536" i="6"/>
  <c r="J8535" i="6"/>
  <c r="F8535" i="6"/>
  <c r="J8534" i="6"/>
  <c r="F8534" i="6"/>
  <c r="J8533" i="6"/>
  <c r="F8533" i="6"/>
  <c r="J8532" i="6"/>
  <c r="F8532" i="6"/>
  <c r="J8531" i="6"/>
  <c r="F8531" i="6"/>
  <c r="J8530" i="6"/>
  <c r="F8530" i="6"/>
  <c r="J8529" i="6"/>
  <c r="F8529" i="6"/>
  <c r="J8528" i="6"/>
  <c r="F8528" i="6"/>
  <c r="J8527" i="6"/>
  <c r="F8527" i="6"/>
  <c r="J8526" i="6"/>
  <c r="F8526" i="6"/>
  <c r="J8525" i="6"/>
  <c r="F8525" i="6"/>
  <c r="J8524" i="6"/>
  <c r="F8524" i="6"/>
  <c r="J8523" i="6"/>
  <c r="F8523" i="6"/>
  <c r="J8522" i="6"/>
  <c r="F8522" i="6"/>
  <c r="J8521" i="6"/>
  <c r="F8521" i="6"/>
  <c r="J8520" i="6"/>
  <c r="F8520" i="6"/>
  <c r="J8519" i="6"/>
  <c r="F8519" i="6"/>
  <c r="J8518" i="6"/>
  <c r="F8518" i="6"/>
  <c r="J8517" i="6"/>
  <c r="F8517" i="6"/>
  <c r="J8516" i="6"/>
  <c r="F8516" i="6"/>
  <c r="J8515" i="6"/>
  <c r="F8515" i="6"/>
  <c r="J8514" i="6"/>
  <c r="F8514" i="6"/>
  <c r="J8513" i="6"/>
  <c r="F8513" i="6"/>
  <c r="J8512" i="6"/>
  <c r="F8512" i="6"/>
  <c r="J8511" i="6"/>
  <c r="F8511" i="6"/>
  <c r="J8510" i="6"/>
  <c r="F8510" i="6"/>
  <c r="J8509" i="6"/>
  <c r="F8509" i="6"/>
  <c r="J8508" i="6"/>
  <c r="F8508" i="6"/>
  <c r="J8507" i="6"/>
  <c r="F8507" i="6"/>
  <c r="J8506" i="6"/>
  <c r="F8506" i="6"/>
  <c r="J8505" i="6"/>
  <c r="F8505" i="6"/>
  <c r="J8504" i="6"/>
  <c r="F8504" i="6"/>
  <c r="J8503" i="6"/>
  <c r="F8503" i="6"/>
  <c r="J8502" i="6"/>
  <c r="F8502" i="6"/>
  <c r="J8501" i="6"/>
  <c r="F8501" i="6"/>
  <c r="J8500" i="6"/>
  <c r="F8500" i="6"/>
  <c r="J8499" i="6"/>
  <c r="F8499" i="6"/>
  <c r="J8498" i="6"/>
  <c r="F8498" i="6"/>
  <c r="J8497" i="6"/>
  <c r="F8497" i="6"/>
  <c r="J8496" i="6"/>
  <c r="F8496" i="6"/>
  <c r="J8495" i="6"/>
  <c r="F8495" i="6"/>
  <c r="J8494" i="6"/>
  <c r="F8494" i="6"/>
  <c r="J8493" i="6"/>
  <c r="F8493" i="6"/>
  <c r="J8492" i="6"/>
  <c r="F8492" i="6"/>
  <c r="J8491" i="6"/>
  <c r="F8491" i="6"/>
  <c r="J8490" i="6"/>
  <c r="F8490" i="6"/>
  <c r="J8489" i="6"/>
  <c r="F8489" i="6"/>
  <c r="J8488" i="6"/>
  <c r="F8488" i="6"/>
  <c r="J8487" i="6"/>
  <c r="F8487" i="6"/>
  <c r="J8486" i="6"/>
  <c r="F8486" i="6"/>
  <c r="J8485" i="6"/>
  <c r="F8485" i="6"/>
  <c r="J8484" i="6"/>
  <c r="F8484" i="6"/>
  <c r="J8483" i="6"/>
  <c r="F8483" i="6"/>
  <c r="J8482" i="6"/>
  <c r="F8482" i="6"/>
  <c r="J8481" i="6"/>
  <c r="F8481" i="6"/>
  <c r="J8480" i="6"/>
  <c r="F8480" i="6"/>
  <c r="J8479" i="6"/>
  <c r="F8479" i="6"/>
  <c r="J8478" i="6"/>
  <c r="F8478" i="6"/>
  <c r="J8477" i="6"/>
  <c r="F8477" i="6"/>
  <c r="J8476" i="6"/>
  <c r="F8476" i="6"/>
  <c r="J8475" i="6"/>
  <c r="F8475" i="6"/>
  <c r="J8474" i="6"/>
  <c r="F8474" i="6"/>
  <c r="J8473" i="6"/>
  <c r="F8473" i="6"/>
  <c r="J8472" i="6"/>
  <c r="F8472" i="6"/>
  <c r="J8471" i="6"/>
  <c r="F8471" i="6"/>
  <c r="J8470" i="6"/>
  <c r="F8470" i="6"/>
  <c r="J8469" i="6"/>
  <c r="F8469" i="6"/>
  <c r="J8468" i="6"/>
  <c r="F8468" i="6"/>
  <c r="J8467" i="6"/>
  <c r="F8467" i="6"/>
  <c r="J8466" i="6"/>
  <c r="F8466" i="6"/>
  <c r="J8465" i="6"/>
  <c r="F8465" i="6"/>
  <c r="J8464" i="6"/>
  <c r="F8464" i="6"/>
  <c r="J8463" i="6"/>
  <c r="F8463" i="6"/>
  <c r="J8462" i="6"/>
  <c r="F8462" i="6"/>
  <c r="J8461" i="6"/>
  <c r="F8461" i="6"/>
  <c r="J8460" i="6"/>
  <c r="F8460" i="6"/>
  <c r="J8459" i="6"/>
  <c r="F8459" i="6"/>
  <c r="J8458" i="6"/>
  <c r="F8458" i="6"/>
  <c r="J8457" i="6"/>
  <c r="F8457" i="6"/>
  <c r="J8456" i="6"/>
  <c r="F8456" i="6"/>
  <c r="J8455" i="6"/>
  <c r="F8455" i="6"/>
  <c r="J8454" i="6"/>
  <c r="F8454" i="6"/>
  <c r="J8453" i="6"/>
  <c r="F8453" i="6"/>
  <c r="J8452" i="6"/>
  <c r="F8452" i="6"/>
  <c r="J8451" i="6"/>
  <c r="F8451" i="6"/>
  <c r="J8450" i="6"/>
  <c r="F8450" i="6"/>
  <c r="J8449" i="6"/>
  <c r="F8449" i="6"/>
  <c r="J8448" i="6"/>
  <c r="F8448" i="6"/>
  <c r="J8447" i="6"/>
  <c r="F8447" i="6"/>
  <c r="J8446" i="6"/>
  <c r="F8446" i="6"/>
  <c r="J8445" i="6"/>
  <c r="F8445" i="6"/>
  <c r="J8444" i="6"/>
  <c r="F8444" i="6"/>
  <c r="J8443" i="6"/>
  <c r="F8443" i="6"/>
  <c r="J8442" i="6"/>
  <c r="F8442" i="6"/>
  <c r="J8441" i="6"/>
  <c r="F8441" i="6"/>
  <c r="J8440" i="6"/>
  <c r="F8440" i="6"/>
  <c r="J8439" i="6"/>
  <c r="F8439" i="6"/>
  <c r="J8438" i="6"/>
  <c r="F8438" i="6"/>
  <c r="J8437" i="6"/>
  <c r="F8437" i="6"/>
  <c r="J8436" i="6"/>
  <c r="F8436" i="6"/>
  <c r="J8435" i="6"/>
  <c r="F8435" i="6"/>
  <c r="J8434" i="6"/>
  <c r="F8434" i="6"/>
  <c r="J8433" i="6"/>
  <c r="F8433" i="6"/>
  <c r="J8432" i="6"/>
  <c r="F8432" i="6"/>
  <c r="J8431" i="6"/>
  <c r="F8431" i="6"/>
  <c r="J8430" i="6"/>
  <c r="F8430" i="6"/>
  <c r="J8429" i="6"/>
  <c r="F8429" i="6"/>
  <c r="J8428" i="6"/>
  <c r="F8428" i="6"/>
  <c r="J8427" i="6"/>
  <c r="F8427" i="6"/>
  <c r="J8426" i="6"/>
  <c r="F8426" i="6"/>
  <c r="J8425" i="6"/>
  <c r="F8425" i="6"/>
  <c r="J8424" i="6"/>
  <c r="F8424" i="6"/>
  <c r="J8423" i="6"/>
  <c r="F8423" i="6"/>
  <c r="J8422" i="6"/>
  <c r="F8422" i="6"/>
  <c r="J8421" i="6"/>
  <c r="F8421" i="6"/>
  <c r="J8420" i="6"/>
  <c r="F8420" i="6"/>
  <c r="J8419" i="6"/>
  <c r="F8419" i="6"/>
  <c r="J8418" i="6"/>
  <c r="F8418" i="6"/>
  <c r="J8417" i="6"/>
  <c r="F8417" i="6"/>
  <c r="J8416" i="6"/>
  <c r="F8416" i="6"/>
  <c r="J8415" i="6"/>
  <c r="F8415" i="6"/>
  <c r="J8414" i="6"/>
  <c r="F8414" i="6"/>
  <c r="J8413" i="6"/>
  <c r="F8413" i="6"/>
  <c r="J8412" i="6"/>
  <c r="F8412" i="6"/>
  <c r="J8411" i="6"/>
  <c r="F8411" i="6"/>
  <c r="J8410" i="6"/>
  <c r="F8410" i="6"/>
  <c r="J8409" i="6"/>
  <c r="F8409" i="6"/>
  <c r="J8408" i="6"/>
  <c r="F8408" i="6"/>
  <c r="J8407" i="6"/>
  <c r="F8407" i="6"/>
  <c r="J8406" i="6"/>
  <c r="F8406" i="6"/>
  <c r="J8405" i="6"/>
  <c r="F8405" i="6"/>
  <c r="J8404" i="6"/>
  <c r="F8404" i="6"/>
  <c r="J8403" i="6"/>
  <c r="F8403" i="6"/>
  <c r="J8402" i="6"/>
  <c r="F8402" i="6"/>
  <c r="J8401" i="6"/>
  <c r="F8401" i="6"/>
  <c r="J8400" i="6"/>
  <c r="F8400" i="6"/>
  <c r="J8399" i="6"/>
  <c r="F8399" i="6"/>
  <c r="J8398" i="6"/>
  <c r="F8398" i="6"/>
  <c r="J8397" i="6"/>
  <c r="F8397" i="6"/>
  <c r="J8396" i="6"/>
  <c r="F8396" i="6"/>
  <c r="J8395" i="6"/>
  <c r="F8395" i="6"/>
  <c r="J8394" i="6"/>
  <c r="F8394" i="6"/>
  <c r="J8393" i="6"/>
  <c r="F8393" i="6"/>
  <c r="J8392" i="6"/>
  <c r="F8392" i="6"/>
  <c r="J8391" i="6"/>
  <c r="F8391" i="6"/>
  <c r="J8390" i="6"/>
  <c r="F8390" i="6"/>
  <c r="J8389" i="6"/>
  <c r="F8389" i="6"/>
  <c r="J8388" i="6"/>
  <c r="F8388" i="6"/>
  <c r="J8387" i="6"/>
  <c r="F8387" i="6"/>
  <c r="J8386" i="6"/>
  <c r="F8386" i="6"/>
  <c r="J8385" i="6"/>
  <c r="F8385" i="6"/>
  <c r="J8384" i="6"/>
  <c r="F8384" i="6"/>
  <c r="J8383" i="6"/>
  <c r="F8383" i="6"/>
  <c r="J8382" i="6"/>
  <c r="F8382" i="6"/>
  <c r="J8381" i="6"/>
  <c r="F8381" i="6"/>
  <c r="J8380" i="6"/>
  <c r="F8380" i="6"/>
  <c r="J8379" i="6"/>
  <c r="F8379" i="6"/>
  <c r="J8378" i="6"/>
  <c r="F8378" i="6"/>
  <c r="J8377" i="6"/>
  <c r="F8377" i="6"/>
  <c r="J8376" i="6"/>
  <c r="F8376" i="6"/>
  <c r="J8375" i="6"/>
  <c r="F8375" i="6"/>
  <c r="J8374" i="6"/>
  <c r="F8374" i="6"/>
  <c r="J8373" i="6"/>
  <c r="F8373" i="6"/>
  <c r="J8372" i="6"/>
  <c r="F8372" i="6"/>
  <c r="J8371" i="6"/>
  <c r="F8371" i="6"/>
  <c r="J8370" i="6"/>
  <c r="F8370" i="6"/>
  <c r="J8369" i="6"/>
  <c r="F8369" i="6"/>
  <c r="J8368" i="6"/>
  <c r="F8368" i="6"/>
  <c r="J8367" i="6"/>
  <c r="F8367" i="6"/>
  <c r="J8366" i="6"/>
  <c r="F8366" i="6"/>
  <c r="J8365" i="6"/>
  <c r="F8365" i="6"/>
  <c r="J8364" i="6"/>
  <c r="F8364" i="6"/>
  <c r="J8363" i="6"/>
  <c r="F8363" i="6"/>
  <c r="J8362" i="6"/>
  <c r="F8362" i="6"/>
  <c r="J8361" i="6"/>
  <c r="F8361" i="6"/>
  <c r="J8360" i="6"/>
  <c r="F8360" i="6"/>
  <c r="J8359" i="6"/>
  <c r="F8359" i="6"/>
  <c r="J8358" i="6"/>
  <c r="F8358" i="6"/>
  <c r="J8357" i="6"/>
  <c r="F8357" i="6"/>
  <c r="J8356" i="6"/>
  <c r="F8356" i="6"/>
  <c r="J8355" i="6"/>
  <c r="F8355" i="6"/>
  <c r="J8354" i="6"/>
  <c r="F8354" i="6"/>
  <c r="J8353" i="6"/>
  <c r="F8353" i="6"/>
  <c r="J8352" i="6"/>
  <c r="F8352" i="6"/>
  <c r="J8351" i="6"/>
  <c r="F8351" i="6"/>
  <c r="J8350" i="6"/>
  <c r="F8350" i="6"/>
  <c r="J8349" i="6"/>
  <c r="F8349" i="6"/>
  <c r="J8348" i="6"/>
  <c r="F8348" i="6"/>
  <c r="J8347" i="6"/>
  <c r="F8347" i="6"/>
  <c r="J8346" i="6"/>
  <c r="F8346" i="6"/>
  <c r="J8345" i="6"/>
  <c r="F8345" i="6"/>
  <c r="J8344" i="6"/>
  <c r="F8344" i="6"/>
  <c r="J8343" i="6"/>
  <c r="F8343" i="6"/>
  <c r="J8342" i="6"/>
  <c r="F8342" i="6"/>
  <c r="J8341" i="6"/>
  <c r="F8341" i="6"/>
  <c r="J8340" i="6"/>
  <c r="F8340" i="6"/>
  <c r="J8339" i="6"/>
  <c r="F8339" i="6"/>
  <c r="J8338" i="6"/>
  <c r="F8338" i="6"/>
  <c r="J8337" i="6"/>
  <c r="F8337" i="6"/>
  <c r="J8336" i="6"/>
  <c r="F8336" i="6"/>
  <c r="J8335" i="6"/>
  <c r="F8335" i="6"/>
  <c r="J8334" i="6"/>
  <c r="F8334" i="6"/>
  <c r="J8333" i="6"/>
  <c r="F8333" i="6"/>
  <c r="J8332" i="6"/>
  <c r="F8332" i="6"/>
  <c r="J8331" i="6"/>
  <c r="F8331" i="6"/>
  <c r="J8330" i="6"/>
  <c r="F8330" i="6"/>
  <c r="J8329" i="6"/>
  <c r="F8329" i="6"/>
  <c r="J8328" i="6"/>
  <c r="F8328" i="6"/>
  <c r="J8327" i="6"/>
  <c r="F8327" i="6"/>
  <c r="J8326" i="6"/>
  <c r="F8326" i="6"/>
  <c r="J8325" i="6"/>
  <c r="F8325" i="6"/>
  <c r="J8324" i="6"/>
  <c r="F8324" i="6"/>
  <c r="J8323" i="6"/>
  <c r="F8323" i="6"/>
  <c r="J8322" i="6"/>
  <c r="F8322" i="6"/>
  <c r="J8321" i="6"/>
  <c r="F8321" i="6"/>
  <c r="J8320" i="6"/>
  <c r="F8320" i="6"/>
  <c r="J8319" i="6"/>
  <c r="F8319" i="6"/>
  <c r="J8318" i="6"/>
  <c r="F8318" i="6"/>
  <c r="J8317" i="6"/>
  <c r="F8317" i="6"/>
  <c r="J8316" i="6"/>
  <c r="F8316" i="6"/>
  <c r="J8315" i="6"/>
  <c r="F8315" i="6"/>
  <c r="J8314" i="6"/>
  <c r="F8314" i="6"/>
  <c r="J8313" i="6"/>
  <c r="F8313" i="6"/>
  <c r="J8312" i="6"/>
  <c r="F8312" i="6"/>
  <c r="J8311" i="6"/>
  <c r="F8311" i="6"/>
  <c r="J8310" i="6"/>
  <c r="F8310" i="6"/>
  <c r="J8309" i="6"/>
  <c r="F8309" i="6"/>
  <c r="J8308" i="6"/>
  <c r="F8308" i="6"/>
  <c r="J8307" i="6"/>
  <c r="F8307" i="6"/>
  <c r="J8306" i="6"/>
  <c r="F8306" i="6"/>
  <c r="J8305" i="6"/>
  <c r="F8305" i="6"/>
  <c r="J8304" i="6"/>
  <c r="F8304" i="6"/>
  <c r="J8303" i="6"/>
  <c r="F8303" i="6"/>
  <c r="J8302" i="6"/>
  <c r="F8302" i="6"/>
  <c r="J8301" i="6"/>
  <c r="F8301" i="6"/>
  <c r="J8300" i="6"/>
  <c r="F8300" i="6"/>
  <c r="J8299" i="6"/>
  <c r="F8299" i="6"/>
  <c r="J8298" i="6"/>
  <c r="F8298" i="6"/>
  <c r="J8297" i="6"/>
  <c r="F8297" i="6"/>
  <c r="J8296" i="6"/>
  <c r="F8296" i="6"/>
  <c r="J8295" i="6"/>
  <c r="F8295" i="6"/>
  <c r="J8294" i="6"/>
  <c r="F8294" i="6"/>
  <c r="J8293" i="6"/>
  <c r="F8293" i="6"/>
  <c r="J8292" i="6"/>
  <c r="F8292" i="6"/>
  <c r="J8291" i="6"/>
  <c r="F8291" i="6"/>
  <c r="J8290" i="6"/>
  <c r="F8290" i="6"/>
  <c r="J8289" i="6"/>
  <c r="F8289" i="6"/>
  <c r="J8288" i="6"/>
  <c r="F8288" i="6"/>
  <c r="J8287" i="6"/>
  <c r="F8287" i="6"/>
  <c r="J8286" i="6"/>
  <c r="F8286" i="6"/>
  <c r="J8285" i="6"/>
  <c r="F8285" i="6"/>
  <c r="J8284" i="6"/>
  <c r="F8284" i="6"/>
  <c r="J8283" i="6"/>
  <c r="F8283" i="6"/>
  <c r="J8282" i="6"/>
  <c r="F8282" i="6"/>
  <c r="J8281" i="6"/>
  <c r="F8281" i="6"/>
  <c r="J8280" i="6"/>
  <c r="F8280" i="6"/>
  <c r="J8279" i="6"/>
  <c r="F8279" i="6"/>
  <c r="J8278" i="6"/>
  <c r="F8278" i="6"/>
  <c r="J8277" i="6"/>
  <c r="F8277" i="6"/>
  <c r="J8276" i="6"/>
  <c r="F8276" i="6"/>
  <c r="J8275" i="6"/>
  <c r="F8275" i="6"/>
  <c r="J8274" i="6"/>
  <c r="F8274" i="6"/>
  <c r="J8273" i="6"/>
  <c r="F8273" i="6"/>
  <c r="J8272" i="6"/>
  <c r="F8272" i="6"/>
  <c r="J8271" i="6"/>
  <c r="F8271" i="6"/>
  <c r="J8270" i="6"/>
  <c r="F8270" i="6"/>
  <c r="J8269" i="6"/>
  <c r="F8269" i="6"/>
  <c r="J8268" i="6"/>
  <c r="F8268" i="6"/>
  <c r="J8267" i="6"/>
  <c r="F8267" i="6"/>
  <c r="J8266" i="6"/>
  <c r="F8266" i="6"/>
  <c r="J8265" i="6"/>
  <c r="F8265" i="6"/>
  <c r="J8264" i="6"/>
  <c r="F8264" i="6"/>
  <c r="J8263" i="6"/>
  <c r="F8263" i="6"/>
  <c r="J8262" i="6"/>
  <c r="F8262" i="6"/>
  <c r="J8261" i="6"/>
  <c r="F8261" i="6"/>
  <c r="J8260" i="6"/>
  <c r="F8260" i="6"/>
  <c r="J8259" i="6"/>
  <c r="F8259" i="6"/>
  <c r="J8258" i="6"/>
  <c r="F8258" i="6"/>
  <c r="J8257" i="6"/>
  <c r="F8257" i="6"/>
  <c r="J8256" i="6"/>
  <c r="F8256" i="6"/>
  <c r="J8255" i="6"/>
  <c r="F8255" i="6"/>
  <c r="J8254" i="6"/>
  <c r="F8254" i="6"/>
  <c r="J8253" i="6"/>
  <c r="F8253" i="6"/>
  <c r="J8252" i="6"/>
  <c r="F8252" i="6"/>
  <c r="J8251" i="6"/>
  <c r="F8251" i="6"/>
  <c r="J8250" i="6"/>
  <c r="F8250" i="6"/>
  <c r="J8249" i="6"/>
  <c r="F8249" i="6"/>
  <c r="J8248" i="6"/>
  <c r="F8248" i="6"/>
  <c r="J8247" i="6"/>
  <c r="F8247" i="6"/>
  <c r="J8246" i="6"/>
  <c r="F8246" i="6"/>
  <c r="J8245" i="6"/>
  <c r="F8245" i="6"/>
  <c r="J8244" i="6"/>
  <c r="F8244" i="6"/>
  <c r="J8243" i="6"/>
  <c r="F8243" i="6"/>
  <c r="J8242" i="6"/>
  <c r="F8242" i="6"/>
  <c r="J8241" i="6"/>
  <c r="F8241" i="6"/>
  <c r="J8240" i="6"/>
  <c r="F8240" i="6"/>
  <c r="J8239" i="6"/>
  <c r="F8239" i="6"/>
  <c r="J8238" i="6"/>
  <c r="F8238" i="6"/>
  <c r="J8237" i="6"/>
  <c r="F8237" i="6"/>
  <c r="J8236" i="6"/>
  <c r="F8236" i="6"/>
  <c r="J8235" i="6"/>
  <c r="F8235" i="6"/>
  <c r="J8234" i="6"/>
  <c r="F8234" i="6"/>
  <c r="J8233" i="6"/>
  <c r="F8233" i="6"/>
  <c r="J8232" i="6"/>
  <c r="F8232" i="6"/>
  <c r="J8231" i="6"/>
  <c r="F8231" i="6"/>
  <c r="J8230" i="6"/>
  <c r="F8230" i="6"/>
  <c r="J8229" i="6"/>
  <c r="F8229" i="6"/>
  <c r="J8228" i="6"/>
  <c r="F8228" i="6"/>
  <c r="J8227" i="6"/>
  <c r="F8227" i="6"/>
  <c r="J8226" i="6"/>
  <c r="F8226" i="6"/>
  <c r="J8225" i="6"/>
  <c r="F8225" i="6"/>
  <c r="J8224" i="6"/>
  <c r="F8224" i="6"/>
  <c r="J8223" i="6"/>
  <c r="F8223" i="6"/>
  <c r="J8222" i="6"/>
  <c r="F8222" i="6"/>
  <c r="J8221" i="6"/>
  <c r="F8221" i="6"/>
  <c r="J8220" i="6"/>
  <c r="F8220" i="6"/>
  <c r="J8219" i="6"/>
  <c r="F8219" i="6"/>
  <c r="J8218" i="6"/>
  <c r="F8218" i="6"/>
  <c r="J8217" i="6"/>
  <c r="F8217" i="6"/>
  <c r="J8216" i="6"/>
  <c r="F8216" i="6"/>
  <c r="J8215" i="6"/>
  <c r="F8215" i="6"/>
  <c r="J8214" i="6"/>
  <c r="F8214" i="6"/>
  <c r="J8213" i="6"/>
  <c r="F8213" i="6"/>
  <c r="J8212" i="6"/>
  <c r="F8212" i="6"/>
  <c r="J8211" i="6"/>
  <c r="F8211" i="6"/>
  <c r="J8210" i="6"/>
  <c r="F8210" i="6"/>
  <c r="J8209" i="6"/>
  <c r="F8209" i="6"/>
  <c r="J8208" i="6"/>
  <c r="F8208" i="6"/>
  <c r="J8207" i="6"/>
  <c r="F8207" i="6"/>
  <c r="J8206" i="6"/>
  <c r="F8206" i="6"/>
  <c r="J8205" i="6"/>
  <c r="F8205" i="6"/>
  <c r="J8204" i="6"/>
  <c r="F8204" i="6"/>
  <c r="J8203" i="6"/>
  <c r="F8203" i="6"/>
  <c r="J8202" i="6"/>
  <c r="F8202" i="6"/>
  <c r="J8201" i="6"/>
  <c r="F8201" i="6"/>
  <c r="J8200" i="6"/>
  <c r="F8200" i="6"/>
  <c r="J8199" i="6"/>
  <c r="F8199" i="6"/>
  <c r="J8198" i="6"/>
  <c r="F8198" i="6"/>
  <c r="J8197" i="6"/>
  <c r="F8197" i="6"/>
  <c r="J8196" i="6"/>
  <c r="F8196" i="6"/>
  <c r="J8195" i="6"/>
  <c r="F8195" i="6"/>
  <c r="J8194" i="6"/>
  <c r="F8194" i="6"/>
  <c r="J8193" i="6"/>
  <c r="F8193" i="6"/>
  <c r="J8192" i="6"/>
  <c r="F8192" i="6"/>
  <c r="J8191" i="6"/>
  <c r="F8191" i="6"/>
  <c r="J8190" i="6"/>
  <c r="F8190" i="6"/>
  <c r="J8189" i="6"/>
  <c r="F8189" i="6"/>
  <c r="J8188" i="6"/>
  <c r="F8188" i="6"/>
  <c r="J8187" i="6"/>
  <c r="F8187" i="6"/>
  <c r="J8186" i="6"/>
  <c r="F8186" i="6"/>
  <c r="J8185" i="6"/>
  <c r="F8185" i="6"/>
  <c r="J8184" i="6"/>
  <c r="F8184" i="6"/>
  <c r="J8183" i="6"/>
  <c r="F8183" i="6"/>
  <c r="J8182" i="6"/>
  <c r="F8182" i="6"/>
  <c r="J8181" i="6"/>
  <c r="F8181" i="6"/>
  <c r="J8180" i="6"/>
  <c r="F8180" i="6"/>
  <c r="J8179" i="6"/>
  <c r="F8179" i="6"/>
  <c r="J8178" i="6"/>
  <c r="F8178" i="6"/>
  <c r="J8177" i="6"/>
  <c r="F8177" i="6"/>
  <c r="J8176" i="6"/>
  <c r="F8176" i="6"/>
  <c r="J8175" i="6"/>
  <c r="F8175" i="6"/>
  <c r="J8174" i="6"/>
  <c r="F8174" i="6"/>
  <c r="J8173" i="6"/>
  <c r="F8173" i="6"/>
  <c r="J8172" i="6"/>
  <c r="F8172" i="6"/>
  <c r="J8171" i="6"/>
  <c r="F8171" i="6"/>
  <c r="J8170" i="6"/>
  <c r="F8170" i="6"/>
  <c r="J8169" i="6"/>
  <c r="F8169" i="6"/>
  <c r="J8168" i="6"/>
  <c r="F8168" i="6"/>
  <c r="J8167" i="6"/>
  <c r="F8167" i="6"/>
  <c r="J8166" i="6"/>
  <c r="F8166" i="6"/>
  <c r="J8165" i="6"/>
  <c r="F8165" i="6"/>
  <c r="J8164" i="6"/>
  <c r="F8164" i="6"/>
  <c r="J8163" i="6"/>
  <c r="F8163" i="6"/>
  <c r="J8162" i="6"/>
  <c r="F8162" i="6"/>
  <c r="J8161" i="6"/>
  <c r="F8161" i="6"/>
  <c r="J8160" i="6"/>
  <c r="F8160" i="6"/>
  <c r="J8159" i="6"/>
  <c r="F8159" i="6"/>
  <c r="J8158" i="6"/>
  <c r="F8158" i="6"/>
  <c r="J8157" i="6"/>
  <c r="F8157" i="6"/>
  <c r="J8156" i="6"/>
  <c r="F8156" i="6"/>
  <c r="J8155" i="6"/>
  <c r="F8155" i="6"/>
  <c r="J8154" i="6"/>
  <c r="F8154" i="6"/>
  <c r="J8153" i="6"/>
  <c r="F8153" i="6"/>
  <c r="J8152" i="6"/>
  <c r="F8152" i="6"/>
  <c r="J8151" i="6"/>
  <c r="F8151" i="6"/>
  <c r="J8150" i="6"/>
  <c r="F8150" i="6"/>
  <c r="J8149" i="6"/>
  <c r="F8149" i="6"/>
  <c r="J8148" i="6"/>
  <c r="F8148" i="6"/>
  <c r="J8147" i="6"/>
  <c r="F8147" i="6"/>
  <c r="J8146" i="6"/>
  <c r="F8146" i="6"/>
  <c r="J8145" i="6"/>
  <c r="F8145" i="6"/>
  <c r="J8144" i="6"/>
  <c r="F8144" i="6"/>
  <c r="J8143" i="6"/>
  <c r="F8143" i="6"/>
  <c r="J8142" i="6"/>
  <c r="F8142" i="6"/>
  <c r="J8141" i="6"/>
  <c r="F8141" i="6"/>
  <c r="J8140" i="6"/>
  <c r="F8140" i="6"/>
  <c r="J8139" i="6"/>
  <c r="F8139" i="6"/>
  <c r="J8138" i="6"/>
  <c r="F8138" i="6"/>
  <c r="J8137" i="6"/>
  <c r="F8137" i="6"/>
  <c r="J8136" i="6"/>
  <c r="F8136" i="6"/>
  <c r="J8135" i="6"/>
  <c r="F8135" i="6"/>
  <c r="J8134" i="6"/>
  <c r="F8134" i="6"/>
  <c r="J8133" i="6"/>
  <c r="F8133" i="6"/>
  <c r="J8132" i="6"/>
  <c r="F8132" i="6"/>
  <c r="J8131" i="6"/>
  <c r="F8131" i="6"/>
  <c r="J8130" i="6"/>
  <c r="F8130" i="6"/>
  <c r="J8129" i="6"/>
  <c r="F8129" i="6"/>
  <c r="J8128" i="6"/>
  <c r="F8128" i="6"/>
  <c r="J8127" i="6"/>
  <c r="F8127" i="6"/>
  <c r="J8126" i="6"/>
  <c r="F8126" i="6"/>
  <c r="J8125" i="6"/>
  <c r="F8125" i="6"/>
  <c r="J8124" i="6"/>
  <c r="F8124" i="6"/>
  <c r="J8123" i="6"/>
  <c r="F8123" i="6"/>
  <c r="J8122" i="6"/>
  <c r="F8122" i="6"/>
  <c r="J8121" i="6"/>
  <c r="F8121" i="6"/>
  <c r="J8120" i="6"/>
  <c r="F8120" i="6"/>
  <c r="J8119" i="6"/>
  <c r="F8119" i="6"/>
  <c r="J8118" i="6"/>
  <c r="F8118" i="6"/>
  <c r="J8117" i="6"/>
  <c r="F8117" i="6"/>
  <c r="J8116" i="6"/>
  <c r="F8116" i="6"/>
  <c r="J8115" i="6"/>
  <c r="F8115" i="6"/>
  <c r="J8114" i="6"/>
  <c r="F8114" i="6"/>
  <c r="J8113" i="6"/>
  <c r="F8113" i="6"/>
  <c r="J8112" i="6"/>
  <c r="F8112" i="6"/>
  <c r="J8111" i="6"/>
  <c r="F8111" i="6"/>
  <c r="J8110" i="6"/>
  <c r="F8110" i="6"/>
  <c r="J8109" i="6"/>
  <c r="F8109" i="6"/>
  <c r="J8108" i="6"/>
  <c r="F8108" i="6"/>
  <c r="J8107" i="6"/>
  <c r="F8107" i="6"/>
  <c r="J8106" i="6"/>
  <c r="F8106" i="6"/>
  <c r="J8105" i="6"/>
  <c r="F8105" i="6"/>
  <c r="J8104" i="6"/>
  <c r="F8104" i="6"/>
  <c r="J8103" i="6"/>
  <c r="F8103" i="6"/>
  <c r="J8102" i="6"/>
  <c r="F8102" i="6"/>
  <c r="J8101" i="6"/>
  <c r="F8101" i="6"/>
  <c r="J8100" i="6"/>
  <c r="F8100" i="6"/>
  <c r="J8099" i="6"/>
  <c r="F8099" i="6"/>
  <c r="J8098" i="6"/>
  <c r="F8098" i="6"/>
  <c r="J8097" i="6"/>
  <c r="F8097" i="6"/>
  <c r="J8096" i="6"/>
  <c r="F8096" i="6"/>
  <c r="J8095" i="6"/>
  <c r="F8095" i="6"/>
  <c r="J8094" i="6"/>
  <c r="F8094" i="6"/>
  <c r="J8093" i="6"/>
  <c r="F8093" i="6"/>
  <c r="J8092" i="6"/>
  <c r="F8092" i="6"/>
  <c r="J8091" i="6"/>
  <c r="F8091" i="6"/>
  <c r="J8090" i="6"/>
  <c r="F8090" i="6"/>
  <c r="J8089" i="6"/>
  <c r="F8089" i="6"/>
  <c r="J8088" i="6"/>
  <c r="F8088" i="6"/>
  <c r="J8087" i="6"/>
  <c r="F8087" i="6"/>
  <c r="J8086" i="6"/>
  <c r="F8086" i="6"/>
  <c r="J8085" i="6"/>
  <c r="F8085" i="6"/>
  <c r="J8084" i="6"/>
  <c r="F8084" i="6"/>
  <c r="J8083" i="6"/>
  <c r="F8083" i="6"/>
  <c r="J8082" i="6"/>
  <c r="F8082" i="6"/>
  <c r="J8081" i="6"/>
  <c r="F8081" i="6"/>
  <c r="J8080" i="6"/>
  <c r="F8080" i="6"/>
  <c r="J8079" i="6"/>
  <c r="F8079" i="6"/>
  <c r="J8078" i="6"/>
  <c r="F8078" i="6"/>
  <c r="J8077" i="6"/>
  <c r="F8077" i="6"/>
  <c r="J8076" i="6"/>
  <c r="F8076" i="6"/>
  <c r="J8075" i="6"/>
  <c r="F8075" i="6"/>
  <c r="J8074" i="6"/>
  <c r="F8074" i="6"/>
  <c r="J8073" i="6"/>
  <c r="F8073" i="6"/>
  <c r="J8072" i="6"/>
  <c r="F8072" i="6"/>
  <c r="J8071" i="6"/>
  <c r="F8071" i="6"/>
  <c r="J8070" i="6"/>
  <c r="F8070" i="6"/>
  <c r="J8069" i="6"/>
  <c r="F8069" i="6"/>
  <c r="J8068" i="6"/>
  <c r="F8068" i="6"/>
  <c r="J8067" i="6"/>
  <c r="F8067" i="6"/>
  <c r="J8066" i="6"/>
  <c r="F8066" i="6"/>
  <c r="J8065" i="6"/>
  <c r="F8065" i="6"/>
  <c r="J8064" i="6"/>
  <c r="F8064" i="6"/>
  <c r="J8063" i="6"/>
  <c r="F8063" i="6"/>
  <c r="J8062" i="6"/>
  <c r="F8062" i="6"/>
  <c r="J8061" i="6"/>
  <c r="F8061" i="6"/>
  <c r="J8060" i="6"/>
  <c r="F8060" i="6"/>
  <c r="J8059" i="6"/>
  <c r="F8059" i="6"/>
  <c r="J8058" i="6"/>
  <c r="F8058" i="6"/>
  <c r="J8057" i="6"/>
  <c r="F8057" i="6"/>
  <c r="J8056" i="6"/>
  <c r="F8056" i="6"/>
  <c r="J8055" i="6"/>
  <c r="F8055" i="6"/>
  <c r="J8054" i="6"/>
  <c r="F8054" i="6"/>
  <c r="J8053" i="6"/>
  <c r="F8053" i="6"/>
  <c r="J8052" i="6"/>
  <c r="F8052" i="6"/>
  <c r="J8051" i="6"/>
  <c r="F8051" i="6"/>
  <c r="J8050" i="6"/>
  <c r="F8050" i="6"/>
  <c r="J8049" i="6"/>
  <c r="F8049" i="6"/>
  <c r="J8048" i="6"/>
  <c r="F8048" i="6"/>
  <c r="J8047" i="6"/>
  <c r="F8047" i="6"/>
  <c r="J8046" i="6"/>
  <c r="F8046" i="6"/>
  <c r="J8045" i="6"/>
  <c r="F8045" i="6"/>
  <c r="J8044" i="6"/>
  <c r="F8044" i="6"/>
  <c r="J8043" i="6"/>
  <c r="F8043" i="6"/>
  <c r="J8042" i="6"/>
  <c r="F8042" i="6"/>
  <c r="J8041" i="6"/>
  <c r="F8041" i="6"/>
  <c r="J8040" i="6"/>
  <c r="F8040" i="6"/>
  <c r="J8039" i="6"/>
  <c r="F8039" i="6"/>
  <c r="J8038" i="6"/>
  <c r="F8038" i="6"/>
  <c r="J8037" i="6"/>
  <c r="F8037" i="6"/>
  <c r="J8036" i="6"/>
  <c r="F8036" i="6"/>
  <c r="J8035" i="6"/>
  <c r="F8035" i="6"/>
  <c r="J8034" i="6"/>
  <c r="F8034" i="6"/>
  <c r="J8033" i="6"/>
  <c r="F8033" i="6"/>
  <c r="J8032" i="6"/>
  <c r="F8032" i="6"/>
  <c r="J8031" i="6"/>
  <c r="F8031" i="6"/>
  <c r="J8030" i="6"/>
  <c r="F8030" i="6"/>
  <c r="J8029" i="6"/>
  <c r="F8029" i="6"/>
  <c r="J8028" i="6"/>
  <c r="F8028" i="6"/>
  <c r="J8027" i="6"/>
  <c r="F8027" i="6"/>
  <c r="J8026" i="6"/>
  <c r="F8026" i="6"/>
  <c r="J8025" i="6"/>
  <c r="F8025" i="6"/>
  <c r="J8024" i="6"/>
  <c r="F8024" i="6"/>
  <c r="J8023" i="6"/>
  <c r="F8023" i="6"/>
  <c r="J8022" i="6"/>
  <c r="F8022" i="6"/>
  <c r="J8021" i="6"/>
  <c r="F8021" i="6"/>
  <c r="J8020" i="6"/>
  <c r="F8020" i="6"/>
  <c r="J8019" i="6"/>
  <c r="F8019" i="6"/>
  <c r="J8018" i="6"/>
  <c r="F8018" i="6"/>
  <c r="J8017" i="6"/>
  <c r="F8017" i="6"/>
  <c r="J8016" i="6"/>
  <c r="F8016" i="6"/>
  <c r="J8015" i="6"/>
  <c r="F8015" i="6"/>
  <c r="J8014" i="6"/>
  <c r="F8014" i="6"/>
  <c r="J8013" i="6"/>
  <c r="F8013" i="6"/>
  <c r="J8012" i="6"/>
  <c r="F8012" i="6"/>
  <c r="J8011" i="6"/>
  <c r="F8011" i="6"/>
  <c r="J8010" i="6"/>
  <c r="F8010" i="6"/>
  <c r="J8009" i="6"/>
  <c r="F8009" i="6"/>
  <c r="J8008" i="6"/>
  <c r="F8008" i="6"/>
  <c r="J8007" i="6"/>
  <c r="F8007" i="6"/>
  <c r="J8006" i="6"/>
  <c r="F8006" i="6"/>
  <c r="J8005" i="6"/>
  <c r="F8005" i="6"/>
  <c r="J8004" i="6"/>
  <c r="F8004" i="6"/>
  <c r="J8003" i="6"/>
  <c r="F8003" i="6"/>
  <c r="J8002" i="6"/>
  <c r="F8002" i="6"/>
  <c r="J8001" i="6"/>
  <c r="F8001" i="6"/>
  <c r="J8000" i="6"/>
  <c r="F8000" i="6"/>
  <c r="J7999" i="6"/>
  <c r="F7999" i="6"/>
  <c r="J7998" i="6"/>
  <c r="F7998" i="6"/>
  <c r="J7997" i="6"/>
  <c r="F7997" i="6"/>
  <c r="J7996" i="6"/>
  <c r="F7996" i="6"/>
  <c r="J7995" i="6"/>
  <c r="F7995" i="6"/>
  <c r="J7994" i="6"/>
  <c r="F7994" i="6"/>
  <c r="J7993" i="6"/>
  <c r="F7993" i="6"/>
  <c r="J7992" i="6"/>
  <c r="F7992" i="6"/>
  <c r="J7991" i="6"/>
  <c r="F7991" i="6"/>
  <c r="J7990" i="6"/>
  <c r="F7990" i="6"/>
  <c r="J7989" i="6"/>
  <c r="F7989" i="6"/>
  <c r="J7988" i="6"/>
  <c r="F7988" i="6"/>
  <c r="J7987" i="6"/>
  <c r="F7987" i="6"/>
  <c r="J7986" i="6"/>
  <c r="F7986" i="6"/>
  <c r="J7985" i="6"/>
  <c r="F7985" i="6"/>
  <c r="J7984" i="6"/>
  <c r="F7984" i="6"/>
  <c r="J7983" i="6"/>
  <c r="F7983" i="6"/>
  <c r="J7982" i="6"/>
  <c r="F7982" i="6"/>
  <c r="J7981" i="6"/>
  <c r="F7981" i="6"/>
  <c r="J7980" i="6"/>
  <c r="F7980" i="6"/>
  <c r="J7979" i="6"/>
  <c r="F7979" i="6"/>
  <c r="J7978" i="6"/>
  <c r="F7978" i="6"/>
  <c r="J7977" i="6"/>
  <c r="F7977" i="6"/>
  <c r="J7976" i="6"/>
  <c r="F7976" i="6"/>
  <c r="J7975" i="6"/>
  <c r="F7975" i="6"/>
  <c r="J7974" i="6"/>
  <c r="F7974" i="6"/>
  <c r="J7973" i="6"/>
  <c r="F7973" i="6"/>
  <c r="J7972" i="6"/>
  <c r="F7972" i="6"/>
  <c r="J7971" i="6"/>
  <c r="F7971" i="6"/>
  <c r="J7970" i="6"/>
  <c r="F7970" i="6"/>
  <c r="J7969" i="6"/>
  <c r="F7969" i="6"/>
  <c r="J7968" i="6"/>
  <c r="F7968" i="6"/>
  <c r="J7967" i="6"/>
  <c r="F7967" i="6"/>
  <c r="J7966" i="6"/>
  <c r="F7966" i="6"/>
  <c r="J7965" i="6"/>
  <c r="F7965" i="6"/>
  <c r="J7964" i="6"/>
  <c r="F7964" i="6"/>
  <c r="J7963" i="6"/>
  <c r="F7963" i="6"/>
  <c r="J7962" i="6"/>
  <c r="F7962" i="6"/>
  <c r="J7961" i="6"/>
  <c r="F7961" i="6"/>
  <c r="J7960" i="6"/>
  <c r="F7960" i="6"/>
  <c r="J7959" i="6"/>
  <c r="F7959" i="6"/>
  <c r="J7958" i="6"/>
  <c r="F7958" i="6"/>
  <c r="J7957" i="6"/>
  <c r="F7957" i="6"/>
  <c r="J7956" i="6"/>
  <c r="F7956" i="6"/>
  <c r="J7955" i="6"/>
  <c r="F7955" i="6"/>
  <c r="J7954" i="6"/>
  <c r="F7954" i="6"/>
  <c r="J7953" i="6"/>
  <c r="F7953" i="6"/>
  <c r="J7952" i="6"/>
  <c r="F7952" i="6"/>
  <c r="J7951" i="6"/>
  <c r="F7951" i="6"/>
  <c r="J7950" i="6"/>
  <c r="F7950" i="6"/>
  <c r="J7949" i="6"/>
  <c r="F7949" i="6"/>
  <c r="J7948" i="6"/>
  <c r="F7948" i="6"/>
  <c r="J7947" i="6"/>
  <c r="F7947" i="6"/>
  <c r="J7946" i="6"/>
  <c r="F7946" i="6"/>
  <c r="J7945" i="6"/>
  <c r="F7945" i="6"/>
  <c r="J7944" i="6"/>
  <c r="F7944" i="6"/>
  <c r="J7943" i="6"/>
  <c r="F7943" i="6"/>
  <c r="J7942" i="6"/>
  <c r="F7942" i="6"/>
  <c r="J7941" i="6"/>
  <c r="F7941" i="6"/>
  <c r="J7940" i="6"/>
  <c r="F7940" i="6"/>
  <c r="J7939" i="6"/>
  <c r="F7939" i="6"/>
  <c r="J7938" i="6"/>
  <c r="F7938" i="6"/>
  <c r="J7937" i="6"/>
  <c r="F7937" i="6"/>
  <c r="J7936" i="6"/>
  <c r="F7936" i="6"/>
  <c r="J7935" i="6"/>
  <c r="F7935" i="6"/>
  <c r="J7934" i="6"/>
  <c r="F7934" i="6"/>
  <c r="J7933" i="6"/>
  <c r="F7933" i="6"/>
  <c r="J7932" i="6"/>
  <c r="F7932" i="6"/>
  <c r="J7931" i="6"/>
  <c r="F7931" i="6"/>
  <c r="J7930" i="6"/>
  <c r="F7930" i="6"/>
  <c r="J7929" i="6"/>
  <c r="F7929" i="6"/>
  <c r="J7928" i="6"/>
  <c r="F7928" i="6"/>
  <c r="J7927" i="6"/>
  <c r="F7927" i="6"/>
  <c r="J7926" i="6"/>
  <c r="F7926" i="6"/>
  <c r="J7925" i="6"/>
  <c r="F7925" i="6"/>
  <c r="J7924" i="6"/>
  <c r="F7924" i="6"/>
  <c r="J7923" i="6"/>
  <c r="F7923" i="6"/>
  <c r="J7922" i="6"/>
  <c r="F7922" i="6"/>
  <c r="J7921" i="6"/>
  <c r="F7921" i="6"/>
  <c r="J7920" i="6"/>
  <c r="F7920" i="6"/>
  <c r="J7919" i="6"/>
  <c r="F7919" i="6"/>
  <c r="J7918" i="6"/>
  <c r="F7918" i="6"/>
  <c r="J7917" i="6"/>
  <c r="F7917" i="6"/>
  <c r="J7916" i="6"/>
  <c r="F7916" i="6"/>
  <c r="J7915" i="6"/>
  <c r="F7915" i="6"/>
  <c r="J7914" i="6"/>
  <c r="F7914" i="6"/>
  <c r="J7913" i="6"/>
  <c r="F7913" i="6"/>
  <c r="J7912" i="6"/>
  <c r="F7912" i="6"/>
  <c r="J7911" i="6"/>
  <c r="F7911" i="6"/>
  <c r="J7910" i="6"/>
  <c r="F7910" i="6"/>
  <c r="J7909" i="6"/>
  <c r="F7909" i="6"/>
  <c r="J7908" i="6"/>
  <c r="F7908" i="6"/>
  <c r="J7907" i="6"/>
  <c r="F7907" i="6"/>
  <c r="J7906" i="6"/>
  <c r="F7906" i="6"/>
  <c r="J7905" i="6"/>
  <c r="F7905" i="6"/>
  <c r="J7904" i="6"/>
  <c r="F7904" i="6"/>
  <c r="J7903" i="6"/>
  <c r="F7903" i="6"/>
  <c r="J7902" i="6"/>
  <c r="F7902" i="6"/>
  <c r="J7901" i="6"/>
  <c r="F7901" i="6"/>
  <c r="J7900" i="6"/>
  <c r="F7900" i="6"/>
  <c r="J7899" i="6"/>
  <c r="F7899" i="6"/>
  <c r="J7898" i="6"/>
  <c r="F7898" i="6"/>
  <c r="J7897" i="6"/>
  <c r="F7897" i="6"/>
  <c r="J7896" i="6"/>
  <c r="F7896" i="6"/>
  <c r="J7895" i="6"/>
  <c r="F7895" i="6"/>
  <c r="J7894" i="6"/>
  <c r="F7894" i="6"/>
  <c r="J7893" i="6"/>
  <c r="F7893" i="6"/>
  <c r="J7892" i="6"/>
  <c r="F7892" i="6"/>
  <c r="J7891" i="6"/>
  <c r="F7891" i="6"/>
  <c r="J7890" i="6"/>
  <c r="F7890" i="6"/>
  <c r="J7889" i="6"/>
  <c r="F7889" i="6"/>
  <c r="J7888" i="6"/>
  <c r="F7888" i="6"/>
  <c r="J7887" i="6"/>
  <c r="F7887" i="6"/>
  <c r="J7886" i="6"/>
  <c r="F7886" i="6"/>
  <c r="J7885" i="6"/>
  <c r="F7885" i="6"/>
  <c r="J7884" i="6"/>
  <c r="F7884" i="6"/>
  <c r="J7883" i="6"/>
  <c r="F7883" i="6"/>
  <c r="J7882" i="6"/>
  <c r="F7882" i="6"/>
  <c r="J7881" i="6"/>
  <c r="F7881" i="6"/>
  <c r="J7880" i="6"/>
  <c r="F7880" i="6"/>
  <c r="J7879" i="6"/>
  <c r="F7879" i="6"/>
  <c r="J7878" i="6"/>
  <c r="F7878" i="6"/>
  <c r="J7877" i="6"/>
  <c r="F7877" i="6"/>
  <c r="J7876" i="6"/>
  <c r="F7876" i="6"/>
  <c r="J7875" i="6"/>
  <c r="F7875" i="6"/>
  <c r="J7874" i="6"/>
  <c r="F7874" i="6"/>
  <c r="J7873" i="6"/>
  <c r="F7873" i="6"/>
  <c r="J7872" i="6"/>
  <c r="F7872" i="6"/>
  <c r="J7871" i="6"/>
  <c r="F7871" i="6"/>
  <c r="J7870" i="6"/>
  <c r="F7870" i="6"/>
  <c r="J7869" i="6"/>
  <c r="F7869" i="6"/>
  <c r="J7868" i="6"/>
  <c r="F7868" i="6"/>
  <c r="J7867" i="6"/>
  <c r="F7867" i="6"/>
  <c r="J7866" i="6"/>
  <c r="F7866" i="6"/>
  <c r="J7865" i="6"/>
  <c r="F7865" i="6"/>
  <c r="J7864" i="6"/>
  <c r="F7864" i="6"/>
  <c r="J7863" i="6"/>
  <c r="F7863" i="6"/>
  <c r="J7862" i="6"/>
  <c r="F7862" i="6"/>
  <c r="J7861" i="6"/>
  <c r="F7861" i="6"/>
  <c r="J7860" i="6"/>
  <c r="F7860" i="6"/>
  <c r="J7859" i="6"/>
  <c r="F7859" i="6"/>
  <c r="J7858" i="6"/>
  <c r="F7858" i="6"/>
  <c r="J7857" i="6"/>
  <c r="F7857" i="6"/>
  <c r="J7856" i="6"/>
  <c r="F7856" i="6"/>
  <c r="J7855" i="6"/>
  <c r="F7855" i="6"/>
  <c r="J7854" i="6"/>
  <c r="F7854" i="6"/>
  <c r="J7853" i="6"/>
  <c r="F7853" i="6"/>
  <c r="J7852" i="6"/>
  <c r="F7852" i="6"/>
  <c r="J7851" i="6"/>
  <c r="F7851" i="6"/>
  <c r="J7850" i="6"/>
  <c r="F7850" i="6"/>
  <c r="J7849" i="6"/>
  <c r="F7849" i="6"/>
  <c r="J7848" i="6"/>
  <c r="F7848" i="6"/>
  <c r="J7847" i="6"/>
  <c r="F7847" i="6"/>
  <c r="J7846" i="6"/>
  <c r="F7846" i="6"/>
  <c r="J7845" i="6"/>
  <c r="F7845" i="6"/>
  <c r="J7844" i="6"/>
  <c r="F7844" i="6"/>
  <c r="J7843" i="6"/>
  <c r="F7843" i="6"/>
  <c r="J7842" i="6"/>
  <c r="F7842" i="6"/>
  <c r="J7841" i="6"/>
  <c r="F7841" i="6"/>
  <c r="J7840" i="6"/>
  <c r="F7840" i="6"/>
  <c r="J7839" i="6"/>
  <c r="F7839" i="6"/>
  <c r="J7838" i="6"/>
  <c r="F7838" i="6"/>
  <c r="J7837" i="6"/>
  <c r="F7837" i="6"/>
  <c r="J7836" i="6"/>
  <c r="F7836" i="6"/>
  <c r="J7835" i="6"/>
  <c r="F7835" i="6"/>
  <c r="J7834" i="6"/>
  <c r="F7834" i="6"/>
  <c r="J7833" i="6"/>
  <c r="F7833" i="6"/>
  <c r="J7832" i="6"/>
  <c r="F7832" i="6"/>
  <c r="J7831" i="6"/>
  <c r="F7831" i="6"/>
  <c r="J7830" i="6"/>
  <c r="F7830" i="6"/>
  <c r="J7829" i="6"/>
  <c r="F7829" i="6"/>
  <c r="J7828" i="6"/>
  <c r="F7828" i="6"/>
  <c r="J7827" i="6"/>
  <c r="F7827" i="6"/>
  <c r="J7826" i="6"/>
  <c r="F7826" i="6"/>
  <c r="J7825" i="6"/>
  <c r="F7825" i="6"/>
  <c r="J7824" i="6"/>
  <c r="F7824" i="6"/>
  <c r="J7823" i="6"/>
  <c r="F7823" i="6"/>
  <c r="J7822" i="6"/>
  <c r="F7822" i="6"/>
  <c r="J7821" i="6"/>
  <c r="F7821" i="6"/>
  <c r="J7820" i="6"/>
  <c r="F7820" i="6"/>
  <c r="J7819" i="6"/>
  <c r="F7819" i="6"/>
  <c r="J7818" i="6"/>
  <c r="F7818" i="6"/>
  <c r="J7817" i="6"/>
  <c r="F7817" i="6"/>
  <c r="J7816" i="6"/>
  <c r="F7816" i="6"/>
  <c r="J7815" i="6"/>
  <c r="F7815" i="6"/>
  <c r="J7814" i="6"/>
  <c r="F7814" i="6"/>
  <c r="J7813" i="6"/>
  <c r="F7813" i="6"/>
  <c r="J7812" i="6"/>
  <c r="F7812" i="6"/>
  <c r="J7811" i="6"/>
  <c r="F7811" i="6"/>
  <c r="J7810" i="6"/>
  <c r="F7810" i="6"/>
  <c r="J7809" i="6"/>
  <c r="F7809" i="6"/>
  <c r="J7808" i="6"/>
  <c r="F7808" i="6"/>
  <c r="J7807" i="6"/>
  <c r="F7807" i="6"/>
  <c r="J7806" i="6"/>
  <c r="F7806" i="6"/>
  <c r="J7805" i="6"/>
  <c r="F7805" i="6"/>
  <c r="J7804" i="6"/>
  <c r="F7804" i="6"/>
  <c r="J7803" i="6"/>
  <c r="F7803" i="6"/>
  <c r="J7802" i="6"/>
  <c r="F7802" i="6"/>
  <c r="J7801" i="6"/>
  <c r="F7801" i="6"/>
  <c r="J7800" i="6"/>
  <c r="F7800" i="6"/>
  <c r="J7799" i="6"/>
  <c r="F7799" i="6"/>
  <c r="J7798" i="6"/>
  <c r="F7798" i="6"/>
  <c r="J7797" i="6"/>
  <c r="F7797" i="6"/>
  <c r="J7796" i="6"/>
  <c r="F7796" i="6"/>
  <c r="J7795" i="6"/>
  <c r="F7795" i="6"/>
  <c r="J7794" i="6"/>
  <c r="F7794" i="6"/>
  <c r="J7793" i="6"/>
  <c r="F7793" i="6"/>
  <c r="J7792" i="6"/>
  <c r="F7792" i="6"/>
  <c r="J7791" i="6"/>
  <c r="F7791" i="6"/>
  <c r="J7790" i="6"/>
  <c r="F7790" i="6"/>
  <c r="J7789" i="6"/>
  <c r="F7789" i="6"/>
  <c r="J7788" i="6"/>
  <c r="F7788" i="6"/>
  <c r="J7787" i="6"/>
  <c r="F7787" i="6"/>
  <c r="J7786" i="6"/>
  <c r="F7786" i="6"/>
  <c r="J7785" i="6"/>
  <c r="F7785" i="6"/>
  <c r="J7784" i="6"/>
  <c r="F7784" i="6"/>
  <c r="J7783" i="6"/>
  <c r="F7783" i="6"/>
  <c r="J7782" i="6"/>
  <c r="F7782" i="6"/>
  <c r="J7781" i="6"/>
  <c r="F7781" i="6"/>
  <c r="J7780" i="6"/>
  <c r="F7780" i="6"/>
  <c r="J7779" i="6"/>
  <c r="F7779" i="6"/>
  <c r="J7778" i="6"/>
  <c r="F7778" i="6"/>
  <c r="J7777" i="6"/>
  <c r="F7777" i="6"/>
  <c r="J7776" i="6"/>
  <c r="F7776" i="6"/>
  <c r="J7775" i="6"/>
  <c r="F7775" i="6"/>
  <c r="J7774" i="6"/>
  <c r="F7774" i="6"/>
  <c r="J7773" i="6"/>
  <c r="F7773" i="6"/>
  <c r="J7772" i="6"/>
  <c r="F7772" i="6"/>
  <c r="J7771" i="6"/>
  <c r="F7771" i="6"/>
  <c r="J7770" i="6"/>
  <c r="F7770" i="6"/>
  <c r="J7769" i="6"/>
  <c r="F7769" i="6"/>
  <c r="J7768" i="6"/>
  <c r="F7768" i="6"/>
  <c r="J7767" i="6"/>
  <c r="F7767" i="6"/>
  <c r="J7766" i="6"/>
  <c r="F7766" i="6"/>
  <c r="J7765" i="6"/>
  <c r="F7765" i="6"/>
  <c r="J7764" i="6"/>
  <c r="F7764" i="6"/>
  <c r="J7763" i="6"/>
  <c r="F7763" i="6"/>
  <c r="J7762" i="6"/>
  <c r="F7762" i="6"/>
  <c r="J7761" i="6"/>
  <c r="F7761" i="6"/>
  <c r="J7760" i="6"/>
  <c r="F7760" i="6"/>
  <c r="J7759" i="6"/>
  <c r="F7759" i="6"/>
  <c r="J7758" i="6"/>
  <c r="F7758" i="6"/>
  <c r="J7757" i="6"/>
  <c r="F7757" i="6"/>
  <c r="J7756" i="6"/>
  <c r="F7756" i="6"/>
  <c r="J7755" i="6"/>
  <c r="F7755" i="6"/>
  <c r="J7754" i="6"/>
  <c r="F7754" i="6"/>
  <c r="J7753" i="6"/>
  <c r="F7753" i="6"/>
  <c r="J7752" i="6"/>
  <c r="F7752" i="6"/>
  <c r="J7751" i="6"/>
  <c r="F7751" i="6"/>
  <c r="J7750" i="6"/>
  <c r="F7750" i="6"/>
  <c r="J7749" i="6"/>
  <c r="F7749" i="6"/>
  <c r="J7748" i="6"/>
  <c r="F7748" i="6"/>
  <c r="J7747" i="6"/>
  <c r="F7747" i="6"/>
  <c r="J7746" i="6"/>
  <c r="F7746" i="6"/>
  <c r="J7745" i="6"/>
  <c r="F7745" i="6"/>
  <c r="J7744" i="6"/>
  <c r="F7744" i="6"/>
  <c r="J7743" i="6"/>
  <c r="F7743" i="6"/>
  <c r="J7742" i="6"/>
  <c r="F7742" i="6"/>
  <c r="J7741" i="6"/>
  <c r="F7741" i="6"/>
  <c r="J7740" i="6"/>
  <c r="F7740" i="6"/>
  <c r="J7739" i="6"/>
  <c r="F7739" i="6"/>
  <c r="J7738" i="6"/>
  <c r="F7738" i="6"/>
  <c r="J7737" i="6"/>
  <c r="F7737" i="6"/>
  <c r="J7736" i="6"/>
  <c r="F7736" i="6"/>
  <c r="J7735" i="6"/>
  <c r="F7735" i="6"/>
  <c r="J7734" i="6"/>
  <c r="F7734" i="6"/>
  <c r="J7733" i="6"/>
  <c r="F7733" i="6"/>
  <c r="J7732" i="6"/>
  <c r="F7732" i="6"/>
  <c r="J7731" i="6"/>
  <c r="F7731" i="6"/>
  <c r="J7730" i="6"/>
  <c r="F7730" i="6"/>
  <c r="J7729" i="6"/>
  <c r="F7729" i="6"/>
  <c r="J7728" i="6"/>
  <c r="F7728" i="6"/>
  <c r="J7727" i="6"/>
  <c r="F7727" i="6"/>
  <c r="J7726" i="6"/>
  <c r="F7726" i="6"/>
  <c r="J7725" i="6"/>
  <c r="F7725" i="6"/>
  <c r="J7724" i="6"/>
  <c r="F7724" i="6"/>
  <c r="J7723" i="6"/>
  <c r="F7723" i="6"/>
  <c r="J7722" i="6"/>
  <c r="F7722" i="6"/>
  <c r="J7721" i="6"/>
  <c r="F7721" i="6"/>
  <c r="J7720" i="6"/>
  <c r="F7720" i="6"/>
  <c r="J7719" i="6"/>
  <c r="F7719" i="6"/>
  <c r="J7718" i="6"/>
  <c r="F7718" i="6"/>
  <c r="J7717" i="6"/>
  <c r="F7717" i="6"/>
  <c r="J7716" i="6"/>
  <c r="F7716" i="6"/>
  <c r="J7715" i="6"/>
  <c r="F7715" i="6"/>
  <c r="J7714" i="6"/>
  <c r="F7714" i="6"/>
  <c r="J7713" i="6"/>
  <c r="F7713" i="6"/>
  <c r="J7712" i="6"/>
  <c r="F7712" i="6"/>
  <c r="J7711" i="6"/>
  <c r="F7711" i="6"/>
  <c r="J7710" i="6"/>
  <c r="F7710" i="6"/>
  <c r="J7709" i="6"/>
  <c r="F7709" i="6"/>
  <c r="J7708" i="6"/>
  <c r="F7708" i="6"/>
  <c r="J7707" i="6"/>
  <c r="F7707" i="6"/>
  <c r="J7706" i="6"/>
  <c r="F7706" i="6"/>
  <c r="J7705" i="6"/>
  <c r="F7705" i="6"/>
  <c r="J7704" i="6"/>
  <c r="F7704" i="6"/>
  <c r="J7703" i="6"/>
  <c r="F7703" i="6"/>
  <c r="J7702" i="6"/>
  <c r="F7702" i="6"/>
  <c r="J7701" i="6"/>
  <c r="F7701" i="6"/>
  <c r="J7700" i="6"/>
  <c r="F7700" i="6"/>
  <c r="J7699" i="6"/>
  <c r="F7699" i="6"/>
  <c r="J7698" i="6"/>
  <c r="F7698" i="6"/>
  <c r="J7697" i="6"/>
  <c r="F7697" i="6"/>
  <c r="J7696" i="6"/>
  <c r="F7696" i="6"/>
  <c r="J7695" i="6"/>
  <c r="F7695" i="6"/>
  <c r="J7694" i="6"/>
  <c r="F7694" i="6"/>
  <c r="J7693" i="6"/>
  <c r="F7693" i="6"/>
  <c r="J7692" i="6"/>
  <c r="F7692" i="6"/>
  <c r="J7691" i="6"/>
  <c r="F7691" i="6"/>
  <c r="J7690" i="6"/>
  <c r="F7690" i="6"/>
  <c r="J7689" i="6"/>
  <c r="F7689" i="6"/>
  <c r="J7688" i="6"/>
  <c r="F7688" i="6"/>
  <c r="J7687" i="6"/>
  <c r="F7687" i="6"/>
  <c r="J7686" i="6"/>
  <c r="F7686" i="6"/>
  <c r="J7685" i="6"/>
  <c r="F7685" i="6"/>
  <c r="J7684" i="6"/>
  <c r="F7684" i="6"/>
  <c r="J7683" i="6"/>
  <c r="F7683" i="6"/>
  <c r="J7682" i="6"/>
  <c r="F7682" i="6"/>
  <c r="J7681" i="6"/>
  <c r="F7681" i="6"/>
  <c r="J7680" i="6"/>
  <c r="F7680" i="6"/>
  <c r="J7679" i="6"/>
  <c r="F7679" i="6"/>
  <c r="J7678" i="6"/>
  <c r="F7678" i="6"/>
  <c r="J7677" i="6"/>
  <c r="F7677" i="6"/>
  <c r="J7676" i="6"/>
  <c r="F7676" i="6"/>
  <c r="J7675" i="6"/>
  <c r="F7675" i="6"/>
  <c r="J7674" i="6"/>
  <c r="F7674" i="6"/>
  <c r="J7673" i="6"/>
  <c r="F7673" i="6"/>
  <c r="J7672" i="6"/>
  <c r="F7672" i="6"/>
  <c r="J7671" i="6"/>
  <c r="F7671" i="6"/>
  <c r="J7670" i="6"/>
  <c r="F7670" i="6"/>
  <c r="J7669" i="6"/>
  <c r="F7669" i="6"/>
  <c r="J7668" i="6"/>
  <c r="F7668" i="6"/>
  <c r="J7667" i="6"/>
  <c r="F7667" i="6"/>
  <c r="J7666" i="6"/>
  <c r="F7666" i="6"/>
  <c r="J7665" i="6"/>
  <c r="F7665" i="6"/>
  <c r="J7664" i="6"/>
  <c r="F7664" i="6"/>
  <c r="J7663" i="6"/>
  <c r="F7663" i="6"/>
  <c r="J7662" i="6"/>
  <c r="F7662" i="6"/>
  <c r="J7661" i="6"/>
  <c r="F7661" i="6"/>
  <c r="J7660" i="6"/>
  <c r="F7660" i="6"/>
  <c r="J7659" i="6"/>
  <c r="F7659" i="6"/>
  <c r="J7658" i="6"/>
  <c r="F7658" i="6"/>
  <c r="J7657" i="6"/>
  <c r="F7657" i="6"/>
  <c r="J7656" i="6"/>
  <c r="F7656" i="6"/>
  <c r="J7655" i="6"/>
  <c r="F7655" i="6"/>
  <c r="J7654" i="6"/>
  <c r="F7654" i="6"/>
  <c r="J7653" i="6"/>
  <c r="F7653" i="6"/>
  <c r="J7652" i="6"/>
  <c r="F7652" i="6"/>
  <c r="J7651" i="6"/>
  <c r="F7651" i="6"/>
  <c r="J7650" i="6"/>
  <c r="F7650" i="6"/>
  <c r="J7649" i="6"/>
  <c r="F7649" i="6"/>
  <c r="J7648" i="6"/>
  <c r="F7648" i="6"/>
  <c r="J7647" i="6"/>
  <c r="F7647" i="6"/>
  <c r="J7646" i="6"/>
  <c r="F7646" i="6"/>
  <c r="J7645" i="6"/>
  <c r="F7645" i="6"/>
  <c r="J7644" i="6"/>
  <c r="F7644" i="6"/>
  <c r="J7643" i="6"/>
  <c r="F7643" i="6"/>
  <c r="J7642" i="6"/>
  <c r="F7642" i="6"/>
  <c r="J7641" i="6"/>
  <c r="F7641" i="6"/>
  <c r="J7640" i="6"/>
  <c r="F7640" i="6"/>
  <c r="J7639" i="6"/>
  <c r="F7639" i="6"/>
  <c r="J7638" i="6"/>
  <c r="F7638" i="6"/>
  <c r="J7637" i="6"/>
  <c r="F7637" i="6"/>
  <c r="J7636" i="6"/>
  <c r="F7636" i="6"/>
  <c r="J7635" i="6"/>
  <c r="F7635" i="6"/>
  <c r="J7634" i="6"/>
  <c r="F7634" i="6"/>
  <c r="J7633" i="6"/>
  <c r="F7633" i="6"/>
  <c r="J7632" i="6"/>
  <c r="F7632" i="6"/>
  <c r="J7631" i="6"/>
  <c r="F7631" i="6"/>
  <c r="J7630" i="6"/>
  <c r="F7630" i="6"/>
  <c r="J7629" i="6"/>
  <c r="F7629" i="6"/>
  <c r="J7628" i="6"/>
  <c r="F7628" i="6"/>
  <c r="J7627" i="6"/>
  <c r="F7627" i="6"/>
  <c r="J7626" i="6"/>
  <c r="F7626" i="6"/>
  <c r="J7625" i="6"/>
  <c r="F7625" i="6"/>
  <c r="J7624" i="6"/>
  <c r="F7624" i="6"/>
  <c r="J7623" i="6"/>
  <c r="F7623" i="6"/>
  <c r="J7622" i="6"/>
  <c r="F7622" i="6"/>
  <c r="J7621" i="6"/>
  <c r="F7621" i="6"/>
  <c r="J7620" i="6"/>
  <c r="F7620" i="6"/>
  <c r="J7619" i="6"/>
  <c r="F7619" i="6"/>
  <c r="J7618" i="6"/>
  <c r="F7618" i="6"/>
  <c r="J7617" i="6"/>
  <c r="F7617" i="6"/>
  <c r="J7616" i="6"/>
  <c r="F7616" i="6"/>
  <c r="J7615" i="6"/>
  <c r="F7615" i="6"/>
  <c r="J7614" i="6"/>
  <c r="F7614" i="6"/>
  <c r="J7613" i="6"/>
  <c r="F7613" i="6"/>
  <c r="J7612" i="6"/>
  <c r="F7612" i="6"/>
  <c r="J7611" i="6"/>
  <c r="F7611" i="6"/>
  <c r="J7610" i="6"/>
  <c r="F7610" i="6"/>
  <c r="J7609" i="6"/>
  <c r="F7609" i="6"/>
  <c r="J7608" i="6"/>
  <c r="F7608" i="6"/>
  <c r="J7607" i="6"/>
  <c r="F7607" i="6"/>
  <c r="J7606" i="6"/>
  <c r="F7606" i="6"/>
  <c r="J7605" i="6"/>
  <c r="F7605" i="6"/>
  <c r="J7604" i="6"/>
  <c r="F7604" i="6"/>
  <c r="J7603" i="6"/>
  <c r="F7603" i="6"/>
  <c r="J7602" i="6"/>
  <c r="F7602" i="6"/>
  <c r="J7601" i="6"/>
  <c r="F7601" i="6"/>
  <c r="J7600" i="6"/>
  <c r="F7600" i="6"/>
  <c r="J7599" i="6"/>
  <c r="F7599" i="6"/>
  <c r="J7598" i="6"/>
  <c r="F7598" i="6"/>
  <c r="J7597" i="6"/>
  <c r="F7597" i="6"/>
  <c r="J7596" i="6"/>
  <c r="F7596" i="6"/>
  <c r="J7595" i="6"/>
  <c r="F7595" i="6"/>
  <c r="J7594" i="6"/>
  <c r="F7594" i="6"/>
  <c r="J7593" i="6"/>
  <c r="F7593" i="6"/>
  <c r="J7592" i="6"/>
  <c r="F7592" i="6"/>
  <c r="J7591" i="6"/>
  <c r="F7591" i="6"/>
  <c r="J7590" i="6"/>
  <c r="F7590" i="6"/>
  <c r="J7589" i="6"/>
  <c r="F7589" i="6"/>
  <c r="J7588" i="6"/>
  <c r="F7588" i="6"/>
  <c r="J7587" i="6"/>
  <c r="F7587" i="6"/>
  <c r="J7586" i="6"/>
  <c r="F7586" i="6"/>
  <c r="J7585" i="6"/>
  <c r="F7585" i="6"/>
  <c r="J7584" i="6"/>
  <c r="F7584" i="6"/>
  <c r="J7583" i="6"/>
  <c r="F7583" i="6"/>
  <c r="J7582" i="6"/>
  <c r="F7582" i="6"/>
  <c r="J7581" i="6"/>
  <c r="F7581" i="6"/>
  <c r="J7580" i="6"/>
  <c r="F7580" i="6"/>
  <c r="J7579" i="6"/>
  <c r="F7579" i="6"/>
  <c r="J7578" i="6"/>
  <c r="F7578" i="6"/>
  <c r="J7577" i="6"/>
  <c r="F7577" i="6"/>
  <c r="J7576" i="6"/>
  <c r="F7576" i="6"/>
  <c r="J7575" i="6"/>
  <c r="F7575" i="6"/>
  <c r="J7574" i="6"/>
  <c r="F7574" i="6"/>
  <c r="J7573" i="6"/>
  <c r="F7573" i="6"/>
  <c r="J7572" i="6"/>
  <c r="F7572" i="6"/>
  <c r="J7571" i="6"/>
  <c r="F7571" i="6"/>
  <c r="J7570" i="6"/>
  <c r="F7570" i="6"/>
  <c r="J7569" i="6"/>
  <c r="F7569" i="6"/>
  <c r="J7568" i="6"/>
  <c r="F7568" i="6"/>
  <c r="J7567" i="6"/>
  <c r="F7567" i="6"/>
  <c r="J7566" i="6"/>
  <c r="F7566" i="6"/>
  <c r="J7565" i="6"/>
  <c r="F7565" i="6"/>
  <c r="J7564" i="6"/>
  <c r="F7564" i="6"/>
  <c r="J7563" i="6"/>
  <c r="F7563" i="6"/>
  <c r="J7562" i="6"/>
  <c r="F7562" i="6"/>
  <c r="J7561" i="6"/>
  <c r="F7561" i="6"/>
  <c r="J7560" i="6"/>
  <c r="F7560" i="6"/>
  <c r="J7559" i="6"/>
  <c r="F7559" i="6"/>
  <c r="J7558" i="6"/>
  <c r="F7558" i="6"/>
  <c r="J7557" i="6"/>
  <c r="F7557" i="6"/>
  <c r="J7556" i="6"/>
  <c r="F7556" i="6"/>
  <c r="J7555" i="6"/>
  <c r="F7555" i="6"/>
  <c r="J7554" i="6"/>
  <c r="F7554" i="6"/>
  <c r="J7553" i="6"/>
  <c r="F7553" i="6"/>
  <c r="J7552" i="6"/>
  <c r="F7552" i="6"/>
  <c r="J7551" i="6"/>
  <c r="F7551" i="6"/>
  <c r="J7550" i="6"/>
  <c r="F7550" i="6"/>
  <c r="J7549" i="6"/>
  <c r="F7549" i="6"/>
  <c r="J7548" i="6"/>
  <c r="F7548" i="6"/>
  <c r="J7547" i="6"/>
  <c r="F7547" i="6"/>
  <c r="J7546" i="6"/>
  <c r="F7546" i="6"/>
  <c r="J7545" i="6"/>
  <c r="F7545" i="6"/>
  <c r="J7544" i="6"/>
  <c r="F7544" i="6"/>
  <c r="J7543" i="6"/>
  <c r="F7543" i="6"/>
  <c r="J7542" i="6"/>
  <c r="F7542" i="6"/>
  <c r="J7541" i="6"/>
  <c r="F7541" i="6"/>
  <c r="J7540" i="6"/>
  <c r="F7540" i="6"/>
  <c r="J7539" i="6"/>
  <c r="F7539" i="6"/>
  <c r="J7538" i="6"/>
  <c r="F7538" i="6"/>
  <c r="J7537" i="6"/>
  <c r="F7537" i="6"/>
  <c r="J7536" i="6"/>
  <c r="F7536" i="6"/>
  <c r="J7535" i="6"/>
  <c r="F7535" i="6"/>
  <c r="J7534" i="6"/>
  <c r="F7534" i="6"/>
  <c r="J7533" i="6"/>
  <c r="F7533" i="6"/>
  <c r="J7532" i="6"/>
  <c r="F7532" i="6"/>
  <c r="J7531" i="6"/>
  <c r="F7531" i="6"/>
  <c r="J7530" i="6"/>
  <c r="F7530" i="6"/>
  <c r="J7529" i="6"/>
  <c r="F7529" i="6"/>
  <c r="J7528" i="6"/>
  <c r="F7528" i="6"/>
  <c r="J7527" i="6"/>
  <c r="F7527" i="6"/>
  <c r="J7526" i="6"/>
  <c r="F7526" i="6"/>
  <c r="J7525" i="6"/>
  <c r="F7525" i="6"/>
  <c r="J7524" i="6"/>
  <c r="F7524" i="6"/>
  <c r="J7523" i="6"/>
  <c r="F7523" i="6"/>
  <c r="J7522" i="6"/>
  <c r="F7522" i="6"/>
  <c r="J7521" i="6"/>
  <c r="F7521" i="6"/>
  <c r="J7520" i="6"/>
  <c r="F7520" i="6"/>
  <c r="J7519" i="6"/>
  <c r="F7519" i="6"/>
  <c r="J7518" i="6"/>
  <c r="F7518" i="6"/>
  <c r="J7517" i="6"/>
  <c r="F7517" i="6"/>
  <c r="J7516" i="6"/>
  <c r="F7516" i="6"/>
  <c r="J7515" i="6"/>
  <c r="F7515" i="6"/>
  <c r="J7514" i="6"/>
  <c r="F7514" i="6"/>
  <c r="J7513" i="6"/>
  <c r="F7513" i="6"/>
  <c r="J7512" i="6"/>
  <c r="F7512" i="6"/>
  <c r="J7511" i="6"/>
  <c r="F7511" i="6"/>
  <c r="J7510" i="6"/>
  <c r="F7510" i="6"/>
  <c r="J7509" i="6"/>
  <c r="F7509" i="6"/>
  <c r="J7508" i="6"/>
  <c r="F7508" i="6"/>
  <c r="J7507" i="6"/>
  <c r="F7507" i="6"/>
  <c r="J7506" i="6"/>
  <c r="F7506" i="6"/>
  <c r="J7505" i="6"/>
  <c r="F7505" i="6"/>
  <c r="J7504" i="6"/>
  <c r="F7504" i="6"/>
  <c r="J7503" i="6"/>
  <c r="F7503" i="6"/>
  <c r="J7502" i="6"/>
  <c r="F7502" i="6"/>
  <c r="J7501" i="6"/>
  <c r="F7501" i="6"/>
  <c r="J7500" i="6"/>
  <c r="F7500" i="6"/>
  <c r="J7499" i="6"/>
  <c r="F7499" i="6"/>
  <c r="J7498" i="6"/>
  <c r="F7498" i="6"/>
  <c r="J7497" i="6"/>
  <c r="F7497" i="6"/>
  <c r="J7496" i="6"/>
  <c r="F7496" i="6"/>
  <c r="J7495" i="6"/>
  <c r="F7495" i="6"/>
  <c r="J7494" i="6"/>
  <c r="F7494" i="6"/>
  <c r="J7493" i="6"/>
  <c r="F7493" i="6"/>
  <c r="J7492" i="6"/>
  <c r="F7492" i="6"/>
  <c r="J7491" i="6"/>
  <c r="F7491" i="6"/>
  <c r="J7490" i="6"/>
  <c r="F7490" i="6"/>
  <c r="J7489" i="6"/>
  <c r="F7489" i="6"/>
  <c r="J7488" i="6"/>
  <c r="F7488" i="6"/>
  <c r="J7487" i="6"/>
  <c r="F7487" i="6"/>
  <c r="J7486" i="6"/>
  <c r="F7486" i="6"/>
  <c r="J7485" i="6"/>
  <c r="F7485" i="6"/>
  <c r="J7484" i="6"/>
  <c r="F7484" i="6"/>
  <c r="J7483" i="6"/>
  <c r="F7483" i="6"/>
  <c r="J7482" i="6"/>
  <c r="F7482" i="6"/>
  <c r="J7481" i="6"/>
  <c r="F7481" i="6"/>
  <c r="J7480" i="6"/>
  <c r="F7480" i="6"/>
  <c r="J7479" i="6"/>
  <c r="F7479" i="6"/>
  <c r="J7478" i="6"/>
  <c r="F7478" i="6"/>
  <c r="J7477" i="6"/>
  <c r="F7477" i="6"/>
  <c r="J7476" i="6"/>
  <c r="F7476" i="6"/>
  <c r="J7475" i="6"/>
  <c r="F7475" i="6"/>
  <c r="J7474" i="6"/>
  <c r="F7474" i="6"/>
  <c r="J7473" i="6"/>
  <c r="F7473" i="6"/>
  <c r="J7472" i="6"/>
  <c r="F7472" i="6"/>
  <c r="J7471" i="6"/>
  <c r="F7471" i="6"/>
  <c r="J7470" i="6"/>
  <c r="F7470" i="6"/>
  <c r="J7469" i="6"/>
  <c r="F7469" i="6"/>
  <c r="J7468" i="6"/>
  <c r="F7468" i="6"/>
  <c r="J7467" i="6"/>
  <c r="F7467" i="6"/>
  <c r="J7466" i="6"/>
  <c r="F7466" i="6"/>
  <c r="J7465" i="6"/>
  <c r="F7465" i="6"/>
  <c r="J7464" i="6"/>
  <c r="F7464" i="6"/>
  <c r="J7463" i="6"/>
  <c r="F7463" i="6"/>
  <c r="J7462" i="6"/>
  <c r="F7462" i="6"/>
  <c r="J7461" i="6"/>
  <c r="F7461" i="6"/>
  <c r="J7460" i="6"/>
  <c r="F7460" i="6"/>
  <c r="J7459" i="6"/>
  <c r="F7459" i="6"/>
  <c r="J7458" i="6"/>
  <c r="F7458" i="6"/>
  <c r="J7457" i="6"/>
  <c r="F7457" i="6"/>
  <c r="J7456" i="6"/>
  <c r="F7456" i="6"/>
  <c r="J7455" i="6"/>
  <c r="F7455" i="6"/>
  <c r="J7454" i="6"/>
  <c r="F7454" i="6"/>
  <c r="J7453" i="6"/>
  <c r="F7453" i="6"/>
  <c r="J7452" i="6"/>
  <c r="F7452" i="6"/>
  <c r="J7451" i="6"/>
  <c r="F7451" i="6"/>
  <c r="J7450" i="6"/>
  <c r="F7450" i="6"/>
  <c r="J7449" i="6"/>
  <c r="F7449" i="6"/>
  <c r="J7448" i="6"/>
  <c r="F7448" i="6"/>
  <c r="J7447" i="6"/>
  <c r="F7447" i="6"/>
  <c r="J7446" i="6"/>
  <c r="F7446" i="6"/>
  <c r="J7445" i="6"/>
  <c r="F7445" i="6"/>
  <c r="J7444" i="6"/>
  <c r="F7444" i="6"/>
  <c r="J7443" i="6"/>
  <c r="F7443" i="6"/>
  <c r="J7442" i="6"/>
  <c r="F7442" i="6"/>
  <c r="J7441" i="6"/>
  <c r="F7441" i="6"/>
  <c r="J7440" i="6"/>
  <c r="F7440" i="6"/>
  <c r="J7439" i="6"/>
  <c r="F7439" i="6"/>
  <c r="J7438" i="6"/>
  <c r="F7438" i="6"/>
  <c r="J7437" i="6"/>
  <c r="F7437" i="6"/>
  <c r="J7436" i="6"/>
  <c r="F7436" i="6"/>
  <c r="J7435" i="6"/>
  <c r="F7435" i="6"/>
  <c r="J7434" i="6"/>
  <c r="F7434" i="6"/>
  <c r="J7433" i="6"/>
  <c r="F7433" i="6"/>
  <c r="J7432" i="6"/>
  <c r="F7432" i="6"/>
  <c r="J7431" i="6"/>
  <c r="F7431" i="6"/>
  <c r="J7430" i="6"/>
  <c r="F7430" i="6"/>
  <c r="J7429" i="6"/>
  <c r="F7429" i="6"/>
  <c r="J7428" i="6"/>
  <c r="F7428" i="6"/>
  <c r="J7427" i="6"/>
  <c r="F7427" i="6"/>
  <c r="J7426" i="6"/>
  <c r="F7426" i="6"/>
  <c r="J7425" i="6"/>
  <c r="F7425" i="6"/>
  <c r="J7424" i="6"/>
  <c r="F7424" i="6"/>
  <c r="J7423" i="6"/>
  <c r="F7423" i="6"/>
  <c r="J7422" i="6"/>
  <c r="F7422" i="6"/>
  <c r="J7421" i="6"/>
  <c r="F7421" i="6"/>
  <c r="J7420" i="6"/>
  <c r="F7420" i="6"/>
  <c r="J7419" i="6"/>
  <c r="F7419" i="6"/>
  <c r="J7418" i="6"/>
  <c r="F7418" i="6"/>
  <c r="J7417" i="6"/>
  <c r="F7417" i="6"/>
  <c r="J7416" i="6"/>
  <c r="F7416" i="6"/>
  <c r="J7415" i="6"/>
  <c r="F7415" i="6"/>
  <c r="J7414" i="6"/>
  <c r="F7414" i="6"/>
  <c r="J7413" i="6"/>
  <c r="F7413" i="6"/>
  <c r="J7412" i="6"/>
  <c r="F7412" i="6"/>
  <c r="J7411" i="6"/>
  <c r="F7411" i="6"/>
  <c r="J7410" i="6"/>
  <c r="F7410" i="6"/>
  <c r="J7409" i="6"/>
  <c r="F7409" i="6"/>
  <c r="J7408" i="6"/>
  <c r="F7408" i="6"/>
  <c r="J7407" i="6"/>
  <c r="F7407" i="6"/>
  <c r="J7406" i="6"/>
  <c r="F7406" i="6"/>
  <c r="J7405" i="6"/>
  <c r="F7405" i="6"/>
  <c r="J7404" i="6"/>
  <c r="F7404" i="6"/>
  <c r="J7403" i="6"/>
  <c r="F7403" i="6"/>
  <c r="J7402" i="6"/>
  <c r="F7402" i="6"/>
  <c r="J7401" i="6"/>
  <c r="F7401" i="6"/>
  <c r="J7400" i="6"/>
  <c r="F7400" i="6"/>
  <c r="J7399" i="6"/>
  <c r="F7399" i="6"/>
  <c r="J7398" i="6"/>
  <c r="F7398" i="6"/>
  <c r="J7397" i="6"/>
  <c r="F7397" i="6"/>
  <c r="J7396" i="6"/>
  <c r="F7396" i="6"/>
  <c r="J7395" i="6"/>
  <c r="F7395" i="6"/>
  <c r="J7394" i="6"/>
  <c r="F7394" i="6"/>
  <c r="J7393" i="6"/>
  <c r="F7393" i="6"/>
  <c r="J7392" i="6"/>
  <c r="F7392" i="6"/>
  <c r="J7391" i="6"/>
  <c r="F7391" i="6"/>
  <c r="J7390" i="6"/>
  <c r="F7390" i="6"/>
  <c r="J7389" i="6"/>
  <c r="F7389" i="6"/>
  <c r="J7388" i="6"/>
  <c r="F7388" i="6"/>
  <c r="J7387" i="6"/>
  <c r="F7387" i="6"/>
  <c r="J7386" i="6"/>
  <c r="F7386" i="6"/>
  <c r="J7385" i="6"/>
  <c r="F7385" i="6"/>
  <c r="J7384" i="6"/>
  <c r="F7384" i="6"/>
  <c r="J7383" i="6"/>
  <c r="F7383" i="6"/>
  <c r="J7382" i="6"/>
  <c r="F7382" i="6"/>
  <c r="J7381" i="6"/>
  <c r="F7381" i="6"/>
  <c r="J7380" i="6"/>
  <c r="F7380" i="6"/>
  <c r="J7379" i="6"/>
  <c r="F7379" i="6"/>
  <c r="J7378" i="6"/>
  <c r="F7378" i="6"/>
  <c r="J7377" i="6"/>
  <c r="F7377" i="6"/>
  <c r="J7376" i="6"/>
  <c r="F7376" i="6"/>
  <c r="J7375" i="6"/>
  <c r="F7375" i="6"/>
  <c r="J7374" i="6"/>
  <c r="F7374" i="6"/>
  <c r="J7373" i="6"/>
  <c r="F7373" i="6"/>
  <c r="J7372" i="6"/>
  <c r="F7372" i="6"/>
  <c r="J7371" i="6"/>
  <c r="F7371" i="6"/>
  <c r="J7370" i="6"/>
  <c r="F7370" i="6"/>
  <c r="J7369" i="6"/>
  <c r="F7369" i="6"/>
  <c r="J7368" i="6"/>
  <c r="F7368" i="6"/>
  <c r="J7367" i="6"/>
  <c r="F7367" i="6"/>
  <c r="J7366" i="6"/>
  <c r="F7366" i="6"/>
  <c r="J7365" i="6"/>
  <c r="F7365" i="6"/>
  <c r="J7364" i="6"/>
  <c r="F7364" i="6"/>
  <c r="J7363" i="6"/>
  <c r="F7363" i="6"/>
  <c r="J7362" i="6"/>
  <c r="F7362" i="6"/>
  <c r="J7361" i="6"/>
  <c r="F7361" i="6"/>
  <c r="J7360" i="6"/>
  <c r="F7360" i="6"/>
  <c r="J7359" i="6"/>
  <c r="F7359" i="6"/>
  <c r="J7358" i="6"/>
  <c r="F7358" i="6"/>
  <c r="J7357" i="6"/>
  <c r="F7357" i="6"/>
  <c r="J7356" i="6"/>
  <c r="F7356" i="6"/>
  <c r="J7355" i="6"/>
  <c r="F7355" i="6"/>
  <c r="J7354" i="6"/>
  <c r="F7354" i="6"/>
  <c r="J7353" i="6"/>
  <c r="F7353" i="6"/>
  <c r="J7352" i="6"/>
  <c r="F7352" i="6"/>
  <c r="J7351" i="6"/>
  <c r="F7351" i="6"/>
  <c r="J7350" i="6"/>
  <c r="F7350" i="6"/>
  <c r="J7349" i="6"/>
  <c r="F7349" i="6"/>
  <c r="J7348" i="6"/>
  <c r="F7348" i="6"/>
  <c r="J7347" i="6"/>
  <c r="F7347" i="6"/>
  <c r="J7346" i="6"/>
  <c r="F7346" i="6"/>
  <c r="J7345" i="6"/>
  <c r="F7345" i="6"/>
  <c r="J7344" i="6"/>
  <c r="F7344" i="6"/>
  <c r="J7343" i="6"/>
  <c r="F7343" i="6"/>
  <c r="J7342" i="6"/>
  <c r="F7342" i="6"/>
  <c r="J7341" i="6"/>
  <c r="F7341" i="6"/>
  <c r="J7340" i="6"/>
  <c r="F7340" i="6"/>
  <c r="J7339" i="6"/>
  <c r="F7339" i="6"/>
  <c r="J7338" i="6"/>
  <c r="F7338" i="6"/>
  <c r="J7337" i="6"/>
  <c r="F7337" i="6"/>
  <c r="J7336" i="6"/>
  <c r="F7336" i="6"/>
  <c r="J7335" i="6"/>
  <c r="F7335" i="6"/>
  <c r="J7334" i="6"/>
  <c r="F7334" i="6"/>
  <c r="J7333" i="6"/>
  <c r="F7333" i="6"/>
  <c r="J7332" i="6"/>
  <c r="F7332" i="6"/>
  <c r="J7331" i="6"/>
  <c r="F7331" i="6"/>
  <c r="J7330" i="6"/>
  <c r="F7330" i="6"/>
  <c r="J7329" i="6"/>
  <c r="F7329" i="6"/>
  <c r="J7328" i="6"/>
  <c r="F7328" i="6"/>
  <c r="J7327" i="6"/>
  <c r="F7327" i="6"/>
  <c r="J7326" i="6"/>
  <c r="F7326" i="6"/>
  <c r="J7325" i="6"/>
  <c r="F7325" i="6"/>
  <c r="J7324" i="6"/>
  <c r="F7324" i="6"/>
  <c r="J7323" i="6"/>
  <c r="F7323" i="6"/>
  <c r="J7322" i="6"/>
  <c r="F7322" i="6"/>
  <c r="J7321" i="6"/>
  <c r="F7321" i="6"/>
  <c r="J7320" i="6"/>
  <c r="F7320" i="6"/>
  <c r="J7319" i="6"/>
  <c r="F7319" i="6"/>
  <c r="J7318" i="6"/>
  <c r="F7318" i="6"/>
  <c r="J7317" i="6"/>
  <c r="F7317" i="6"/>
  <c r="J7316" i="6"/>
  <c r="F7316" i="6"/>
  <c r="J7315" i="6"/>
  <c r="F7315" i="6"/>
  <c r="J7314" i="6"/>
  <c r="F7314" i="6"/>
  <c r="J7313" i="6"/>
  <c r="F7313" i="6"/>
  <c r="J7312" i="6"/>
  <c r="F7312" i="6"/>
  <c r="J7311" i="6"/>
  <c r="F7311" i="6"/>
  <c r="J7310" i="6"/>
  <c r="F7310" i="6"/>
  <c r="J7309" i="6"/>
  <c r="F7309" i="6"/>
  <c r="J7308" i="6"/>
  <c r="F7308" i="6"/>
  <c r="J7307" i="6"/>
  <c r="F7307" i="6"/>
  <c r="J7306" i="6"/>
  <c r="F7306" i="6"/>
  <c r="J7305" i="6"/>
  <c r="F7305" i="6"/>
  <c r="J7304" i="6"/>
  <c r="F7304" i="6"/>
  <c r="J7303" i="6"/>
  <c r="F7303" i="6"/>
  <c r="J7302" i="6"/>
  <c r="F7302" i="6"/>
  <c r="J7301" i="6"/>
  <c r="F7301" i="6"/>
  <c r="J7300" i="6"/>
  <c r="F7300" i="6"/>
  <c r="J7299" i="6"/>
  <c r="F7299" i="6"/>
  <c r="J7298" i="6"/>
  <c r="F7298" i="6"/>
  <c r="J7297" i="6"/>
  <c r="F7297" i="6"/>
  <c r="J7296" i="6"/>
  <c r="F7296" i="6"/>
  <c r="J7295" i="6"/>
  <c r="F7295" i="6"/>
  <c r="J7294" i="6"/>
  <c r="F7294" i="6"/>
  <c r="J7293" i="6"/>
  <c r="F7293" i="6"/>
  <c r="J7292" i="6"/>
  <c r="F7292" i="6"/>
  <c r="J7291" i="6"/>
  <c r="F7291" i="6"/>
  <c r="J7290" i="6"/>
  <c r="F7290" i="6"/>
  <c r="J7289" i="6"/>
  <c r="F7289" i="6"/>
  <c r="J7288" i="6"/>
  <c r="F7288" i="6"/>
  <c r="J7287" i="6"/>
  <c r="F7287" i="6"/>
  <c r="J7286" i="6"/>
  <c r="F7286" i="6"/>
  <c r="J7285" i="6"/>
  <c r="F7285" i="6"/>
  <c r="J7284" i="6"/>
  <c r="F7284" i="6"/>
  <c r="J7283" i="6"/>
  <c r="F7283" i="6"/>
  <c r="J7282" i="6"/>
  <c r="F7282" i="6"/>
  <c r="J7281" i="6"/>
  <c r="F7281" i="6"/>
  <c r="J7280" i="6"/>
  <c r="F7280" i="6"/>
  <c r="J7279" i="6"/>
  <c r="F7279" i="6"/>
  <c r="J7278" i="6"/>
  <c r="F7278" i="6"/>
  <c r="J7277" i="6"/>
  <c r="F7277" i="6"/>
  <c r="J7276" i="6"/>
  <c r="F7276" i="6"/>
  <c r="J7275" i="6"/>
  <c r="F7275" i="6"/>
  <c r="J7274" i="6"/>
  <c r="F7274" i="6"/>
  <c r="J7273" i="6"/>
  <c r="F7273" i="6"/>
  <c r="J7272" i="6"/>
  <c r="F7272" i="6"/>
  <c r="J7271" i="6"/>
  <c r="F7271" i="6"/>
  <c r="J7270" i="6"/>
  <c r="F7270" i="6"/>
  <c r="J7269" i="6"/>
  <c r="F7269" i="6"/>
  <c r="J7268" i="6"/>
  <c r="F7268" i="6"/>
  <c r="J7267" i="6"/>
  <c r="F7267" i="6"/>
  <c r="J7266" i="6"/>
  <c r="F7266" i="6"/>
  <c r="J7265" i="6"/>
  <c r="F7265" i="6"/>
  <c r="J7264" i="6"/>
  <c r="F7264" i="6"/>
  <c r="J7263" i="6"/>
  <c r="F7263" i="6"/>
  <c r="J7262" i="6"/>
  <c r="F7262" i="6"/>
  <c r="J7261" i="6"/>
  <c r="F7261" i="6"/>
  <c r="J7260" i="6"/>
  <c r="F7260" i="6"/>
  <c r="J7259" i="6"/>
  <c r="F7259" i="6"/>
  <c r="J7258" i="6"/>
  <c r="F7258" i="6"/>
  <c r="J7257" i="6"/>
  <c r="F7257" i="6"/>
  <c r="J7256" i="6"/>
  <c r="F7256" i="6"/>
  <c r="J7255" i="6"/>
  <c r="F7255" i="6"/>
  <c r="J7254" i="6"/>
  <c r="F7254" i="6"/>
  <c r="J7253" i="6"/>
  <c r="F7253" i="6"/>
  <c r="J7252" i="6"/>
  <c r="F7252" i="6"/>
  <c r="J7251" i="6"/>
  <c r="F7251" i="6"/>
  <c r="J7250" i="6"/>
  <c r="F7250" i="6"/>
  <c r="J7249" i="6"/>
  <c r="F7249" i="6"/>
  <c r="J7248" i="6"/>
  <c r="F7248" i="6"/>
  <c r="J7247" i="6"/>
  <c r="F7247" i="6"/>
  <c r="J7246" i="6"/>
  <c r="F7246" i="6"/>
  <c r="J7245" i="6"/>
  <c r="F7245" i="6"/>
  <c r="J7244" i="6"/>
  <c r="F7244" i="6"/>
  <c r="J7243" i="6"/>
  <c r="F7243" i="6"/>
  <c r="J7242" i="6"/>
  <c r="F7242" i="6"/>
  <c r="J7241" i="6"/>
  <c r="F7241" i="6"/>
  <c r="J7240" i="6"/>
  <c r="F7240" i="6"/>
  <c r="J7239" i="6"/>
  <c r="F7239" i="6"/>
  <c r="J7238" i="6"/>
  <c r="F7238" i="6"/>
  <c r="J7237" i="6"/>
  <c r="F7237" i="6"/>
  <c r="J7236" i="6"/>
  <c r="F7236" i="6"/>
  <c r="J7235" i="6"/>
  <c r="F7235" i="6"/>
  <c r="J7234" i="6"/>
  <c r="F7234" i="6"/>
  <c r="J7233" i="6"/>
  <c r="F7233" i="6"/>
  <c r="J7232" i="6"/>
  <c r="F7232" i="6"/>
  <c r="J7231" i="6"/>
  <c r="F7231" i="6"/>
  <c r="J7230" i="6"/>
  <c r="F7230" i="6"/>
  <c r="J7229" i="6"/>
  <c r="F7229" i="6"/>
  <c r="J7228" i="6"/>
  <c r="F7228" i="6"/>
  <c r="J7227" i="6"/>
  <c r="F7227" i="6"/>
  <c r="J7226" i="6"/>
  <c r="F7226" i="6"/>
  <c r="J7225" i="6"/>
  <c r="F7225" i="6"/>
  <c r="J7224" i="6"/>
  <c r="F7224" i="6"/>
  <c r="J7223" i="6"/>
  <c r="F7223" i="6"/>
  <c r="J7222" i="6"/>
  <c r="F7222" i="6"/>
  <c r="J7221" i="6"/>
  <c r="F7221" i="6"/>
  <c r="J7220" i="6"/>
  <c r="F7220" i="6"/>
  <c r="J7219" i="6"/>
  <c r="F7219" i="6"/>
  <c r="J7218" i="6"/>
  <c r="F7218" i="6"/>
  <c r="J7217" i="6"/>
  <c r="F7217" i="6"/>
  <c r="J7216" i="6"/>
  <c r="F7216" i="6"/>
  <c r="J7215" i="6"/>
  <c r="F7215" i="6"/>
  <c r="J7214" i="6"/>
  <c r="F7214" i="6"/>
  <c r="J7213" i="6"/>
  <c r="F7213" i="6"/>
  <c r="J7212" i="6"/>
  <c r="F7212" i="6"/>
  <c r="J7211" i="6"/>
  <c r="F7211" i="6"/>
  <c r="J7210" i="6"/>
  <c r="F7210" i="6"/>
  <c r="J7209" i="6"/>
  <c r="F7209" i="6"/>
  <c r="J7208" i="6"/>
  <c r="F7208" i="6"/>
  <c r="J7207" i="6"/>
  <c r="F7207" i="6"/>
  <c r="J7206" i="6"/>
  <c r="F7206" i="6"/>
  <c r="J7205" i="6"/>
  <c r="F7205" i="6"/>
  <c r="J7204" i="6"/>
  <c r="F7204" i="6"/>
  <c r="J7203" i="6"/>
  <c r="F7203" i="6"/>
  <c r="J7202" i="6"/>
  <c r="F7202" i="6"/>
  <c r="J7201" i="6"/>
  <c r="F7201" i="6"/>
  <c r="J7200" i="6"/>
  <c r="F7200" i="6"/>
  <c r="J7199" i="6"/>
  <c r="F7199" i="6"/>
  <c r="J7198" i="6"/>
  <c r="F7198" i="6"/>
  <c r="J7197" i="6"/>
  <c r="F7197" i="6"/>
  <c r="J7196" i="6"/>
  <c r="F7196" i="6"/>
  <c r="J7195" i="6"/>
  <c r="F7195" i="6"/>
  <c r="J7194" i="6"/>
  <c r="F7194" i="6"/>
  <c r="J7193" i="6"/>
  <c r="F7193" i="6"/>
  <c r="J7192" i="6"/>
  <c r="F7192" i="6"/>
  <c r="J7191" i="6"/>
  <c r="F7191" i="6"/>
  <c r="J7190" i="6"/>
  <c r="F7190" i="6"/>
  <c r="J7189" i="6"/>
  <c r="F7189" i="6"/>
  <c r="J7188" i="6"/>
  <c r="F7188" i="6"/>
  <c r="J7187" i="6"/>
  <c r="F7187" i="6"/>
  <c r="J7186" i="6"/>
  <c r="F7186" i="6"/>
  <c r="J7185" i="6"/>
  <c r="F7185" i="6"/>
  <c r="J7184" i="6"/>
  <c r="F7184" i="6"/>
  <c r="J7183" i="6"/>
  <c r="F7183" i="6"/>
  <c r="J7182" i="6"/>
  <c r="F7182" i="6"/>
  <c r="J7181" i="6"/>
  <c r="F7181" i="6"/>
  <c r="J7180" i="6"/>
  <c r="F7180" i="6"/>
  <c r="J7179" i="6"/>
  <c r="F7179" i="6"/>
  <c r="J7178" i="6"/>
  <c r="F7178" i="6"/>
  <c r="J7177" i="6"/>
  <c r="F7177" i="6"/>
  <c r="J7176" i="6"/>
  <c r="F7176" i="6"/>
  <c r="J7175" i="6"/>
  <c r="F7175" i="6"/>
  <c r="J7174" i="6"/>
  <c r="F7174" i="6"/>
  <c r="J7173" i="6"/>
  <c r="F7173" i="6"/>
  <c r="J7172" i="6"/>
  <c r="F7172" i="6"/>
  <c r="J7171" i="6"/>
  <c r="F7171" i="6"/>
  <c r="J7170" i="6"/>
  <c r="F7170" i="6"/>
  <c r="J7169" i="6"/>
  <c r="F7169" i="6"/>
  <c r="J7168" i="6"/>
  <c r="F7168" i="6"/>
  <c r="J7167" i="6"/>
  <c r="F7167" i="6"/>
  <c r="J7166" i="6"/>
  <c r="F7166" i="6"/>
  <c r="J7165" i="6"/>
  <c r="F7165" i="6"/>
  <c r="J7164" i="6"/>
  <c r="F7164" i="6"/>
  <c r="J7163" i="6"/>
  <c r="F7163" i="6"/>
  <c r="J7162" i="6"/>
  <c r="F7162" i="6"/>
  <c r="J7161" i="6"/>
  <c r="F7161" i="6"/>
  <c r="J7160" i="6"/>
  <c r="F7160" i="6"/>
  <c r="J7159" i="6"/>
  <c r="F7159" i="6"/>
  <c r="J7158" i="6"/>
  <c r="F7158" i="6"/>
  <c r="J7157" i="6"/>
  <c r="F7157" i="6"/>
  <c r="J7156" i="6"/>
  <c r="F7156" i="6"/>
  <c r="J7155" i="6"/>
  <c r="F7155" i="6"/>
  <c r="J7154" i="6"/>
  <c r="F7154" i="6"/>
  <c r="J7153" i="6"/>
  <c r="F7153" i="6"/>
  <c r="J7152" i="6"/>
  <c r="F7152" i="6"/>
  <c r="J7151" i="6"/>
  <c r="F7151" i="6"/>
  <c r="J7150" i="6"/>
  <c r="F7150" i="6"/>
  <c r="J7149" i="6"/>
  <c r="F7149" i="6"/>
  <c r="J7148" i="6"/>
  <c r="F7148" i="6"/>
  <c r="J7147" i="6"/>
  <c r="F7147" i="6"/>
  <c r="J7146" i="6"/>
  <c r="F7146" i="6"/>
  <c r="J7145" i="6"/>
  <c r="F7145" i="6"/>
  <c r="J7144" i="6"/>
  <c r="F7144" i="6"/>
  <c r="J7143" i="6"/>
  <c r="F7143" i="6"/>
  <c r="J7142" i="6"/>
  <c r="F7142" i="6"/>
  <c r="J7141" i="6"/>
  <c r="F7141" i="6"/>
  <c r="J7140" i="6"/>
  <c r="F7140" i="6"/>
  <c r="J7139" i="6"/>
  <c r="F7139" i="6"/>
  <c r="J7138" i="6"/>
  <c r="F7138" i="6"/>
  <c r="J7137" i="6"/>
  <c r="F7137" i="6"/>
  <c r="J7136" i="6"/>
  <c r="F7136" i="6"/>
  <c r="J7135" i="6"/>
  <c r="F7135" i="6"/>
  <c r="J7134" i="6"/>
  <c r="F7134" i="6"/>
  <c r="J7133" i="6"/>
  <c r="F7133" i="6"/>
  <c r="J7132" i="6"/>
  <c r="F7132" i="6"/>
  <c r="J7131" i="6"/>
  <c r="F7131" i="6"/>
  <c r="J7130" i="6"/>
  <c r="F7130" i="6"/>
  <c r="J7129" i="6"/>
  <c r="F7129" i="6"/>
  <c r="J7128" i="6"/>
  <c r="F7128" i="6"/>
  <c r="J7127" i="6"/>
  <c r="F7127" i="6"/>
  <c r="J7126" i="6"/>
  <c r="F7126" i="6"/>
  <c r="J7125" i="6"/>
  <c r="F7125" i="6"/>
  <c r="J7124" i="6"/>
  <c r="F7124" i="6"/>
  <c r="J7123" i="6"/>
  <c r="F7123" i="6"/>
  <c r="J7122" i="6"/>
  <c r="F7122" i="6"/>
  <c r="J7121" i="6"/>
  <c r="F7121" i="6"/>
  <c r="J7120" i="6"/>
  <c r="F7120" i="6"/>
  <c r="J7119" i="6"/>
  <c r="F7119" i="6"/>
  <c r="J7118" i="6"/>
  <c r="F7118" i="6"/>
  <c r="J7117" i="6"/>
  <c r="F7117" i="6"/>
  <c r="J7116" i="6"/>
  <c r="F7116" i="6"/>
  <c r="J7115" i="6"/>
  <c r="F7115" i="6"/>
  <c r="J7114" i="6"/>
  <c r="F7114" i="6"/>
  <c r="J7113" i="6"/>
  <c r="F7113" i="6"/>
  <c r="J7112" i="6"/>
  <c r="F7112" i="6"/>
  <c r="J7111" i="6"/>
  <c r="F7111" i="6"/>
  <c r="J7110" i="6"/>
  <c r="F7110" i="6"/>
  <c r="J7109" i="6"/>
  <c r="F7109" i="6"/>
  <c r="J7108" i="6"/>
  <c r="F7108" i="6"/>
  <c r="J7107" i="6"/>
  <c r="F7107" i="6"/>
  <c r="J7106" i="6"/>
  <c r="F7106" i="6"/>
  <c r="J7105" i="6"/>
  <c r="F7105" i="6"/>
  <c r="J7104" i="6"/>
  <c r="F7104" i="6"/>
  <c r="J7103" i="6"/>
  <c r="F7103" i="6"/>
  <c r="J7102" i="6"/>
  <c r="F7102" i="6"/>
  <c r="J7101" i="6"/>
  <c r="F7101" i="6"/>
  <c r="J7100" i="6"/>
  <c r="F7100" i="6"/>
  <c r="J7099" i="6"/>
  <c r="F7099" i="6"/>
  <c r="J7098" i="6"/>
  <c r="F7098" i="6"/>
  <c r="J7097" i="6"/>
  <c r="F7097" i="6"/>
  <c r="J7096" i="6"/>
  <c r="F7096" i="6"/>
  <c r="J7095" i="6"/>
  <c r="F7095" i="6"/>
  <c r="J7094" i="6"/>
  <c r="F7094" i="6"/>
  <c r="J7093" i="6"/>
  <c r="F7093" i="6"/>
  <c r="J7092" i="6"/>
  <c r="F7092" i="6"/>
  <c r="J7091" i="6"/>
  <c r="F7091" i="6"/>
  <c r="J7090" i="6"/>
  <c r="F7090" i="6"/>
  <c r="J7089" i="6"/>
  <c r="F7089" i="6"/>
  <c r="J7088" i="6"/>
  <c r="F7088" i="6"/>
  <c r="J7087" i="6"/>
  <c r="F7087" i="6"/>
  <c r="J7086" i="6"/>
  <c r="F7086" i="6"/>
  <c r="J7085" i="6"/>
  <c r="F7085" i="6"/>
  <c r="J7084" i="6"/>
  <c r="F7084" i="6"/>
  <c r="J7083" i="6"/>
  <c r="F7083" i="6"/>
  <c r="J7082" i="6"/>
  <c r="F7082" i="6"/>
  <c r="J7081" i="6"/>
  <c r="F7081" i="6"/>
  <c r="J7080" i="6"/>
  <c r="F7080" i="6"/>
  <c r="J7079" i="6"/>
  <c r="F7079" i="6"/>
  <c r="J7078" i="6"/>
  <c r="F7078" i="6"/>
  <c r="J7077" i="6"/>
  <c r="F7077" i="6"/>
  <c r="J7076" i="6"/>
  <c r="F7076" i="6"/>
  <c r="J7075" i="6"/>
  <c r="F7075" i="6"/>
  <c r="J7074" i="6"/>
  <c r="F7074" i="6"/>
  <c r="J7073" i="6"/>
  <c r="F7073" i="6"/>
  <c r="J7072" i="6"/>
  <c r="F7072" i="6"/>
  <c r="J7071" i="6"/>
  <c r="F7071" i="6"/>
  <c r="J7070" i="6"/>
  <c r="F7070" i="6"/>
  <c r="J7069" i="6"/>
  <c r="F7069" i="6"/>
  <c r="J7068" i="6"/>
  <c r="F7068" i="6"/>
  <c r="J7067" i="6"/>
  <c r="F7067" i="6"/>
  <c r="J7066" i="6"/>
  <c r="F7066" i="6"/>
  <c r="J7065" i="6"/>
  <c r="F7065" i="6"/>
  <c r="J7064" i="6"/>
  <c r="F7064" i="6"/>
  <c r="J7063" i="6"/>
  <c r="F7063" i="6"/>
  <c r="J7062" i="6"/>
  <c r="F7062" i="6"/>
  <c r="J7061" i="6"/>
  <c r="F7061" i="6"/>
  <c r="J7060" i="6"/>
  <c r="F7060" i="6"/>
  <c r="J7059" i="6"/>
  <c r="F7059" i="6"/>
  <c r="J7058" i="6"/>
  <c r="F7058" i="6"/>
  <c r="J7057" i="6"/>
  <c r="F7057" i="6"/>
  <c r="J7056" i="6"/>
  <c r="F7056" i="6"/>
  <c r="J7055" i="6"/>
  <c r="F7055" i="6"/>
  <c r="J7054" i="6"/>
  <c r="F7054" i="6"/>
  <c r="J7053" i="6"/>
  <c r="F7053" i="6"/>
  <c r="J7052" i="6"/>
  <c r="F7052" i="6"/>
  <c r="J7051" i="6"/>
  <c r="F7051" i="6"/>
  <c r="J7050" i="6"/>
  <c r="F7050" i="6"/>
  <c r="J7049" i="6"/>
  <c r="F7049" i="6"/>
  <c r="J7048" i="6"/>
  <c r="F7048" i="6"/>
  <c r="J7047" i="6"/>
  <c r="F7047" i="6"/>
  <c r="J7046" i="6"/>
  <c r="F7046" i="6"/>
  <c r="J7045" i="6"/>
  <c r="F7045" i="6"/>
  <c r="J7044" i="6"/>
  <c r="F7044" i="6"/>
  <c r="J7043" i="6"/>
  <c r="F7043" i="6"/>
  <c r="J7042" i="6"/>
  <c r="F7042" i="6"/>
  <c r="J7041" i="6"/>
  <c r="F7041" i="6"/>
  <c r="J7040" i="6"/>
  <c r="F7040" i="6"/>
  <c r="J7039" i="6"/>
  <c r="F7039" i="6"/>
  <c r="J7038" i="6"/>
  <c r="F7038" i="6"/>
  <c r="J7037" i="6"/>
  <c r="F7037" i="6"/>
  <c r="J7036" i="6"/>
  <c r="F7036" i="6"/>
  <c r="J7035" i="6"/>
  <c r="F7035" i="6"/>
  <c r="J7034" i="6"/>
  <c r="F7034" i="6"/>
  <c r="J7033" i="6"/>
  <c r="F7033" i="6"/>
  <c r="J7032" i="6"/>
  <c r="F7032" i="6"/>
  <c r="J7031" i="6"/>
  <c r="F7031" i="6"/>
  <c r="J7030" i="6"/>
  <c r="F7030" i="6"/>
  <c r="J7029" i="6"/>
  <c r="F7029" i="6"/>
  <c r="J7028" i="6"/>
  <c r="F7028" i="6"/>
  <c r="J7027" i="6"/>
  <c r="F7027" i="6"/>
  <c r="J7026" i="6"/>
  <c r="F7026" i="6"/>
  <c r="J7025" i="6"/>
  <c r="F7025" i="6"/>
  <c r="J7024" i="6"/>
  <c r="F7024" i="6"/>
  <c r="J7023" i="6"/>
  <c r="F7023" i="6"/>
  <c r="J7022" i="6"/>
  <c r="F7022" i="6"/>
  <c r="J7021" i="6"/>
  <c r="F7021" i="6"/>
  <c r="J7020" i="6"/>
  <c r="F7020" i="6"/>
  <c r="J7019" i="6"/>
  <c r="F7019" i="6"/>
  <c r="J7018" i="6"/>
  <c r="F7018" i="6"/>
  <c r="J7017" i="6"/>
  <c r="F7017" i="6"/>
  <c r="J7016" i="6"/>
  <c r="F7016" i="6"/>
  <c r="J7015" i="6"/>
  <c r="F7015" i="6"/>
  <c r="J7014" i="6"/>
  <c r="F7014" i="6"/>
  <c r="J7013" i="6"/>
  <c r="F7013" i="6"/>
  <c r="J7012" i="6"/>
  <c r="F7012" i="6"/>
  <c r="J7011" i="6"/>
  <c r="F7011" i="6"/>
  <c r="J7010" i="6"/>
  <c r="F7010" i="6"/>
  <c r="J7009" i="6"/>
  <c r="F7009" i="6"/>
  <c r="J7008" i="6"/>
  <c r="F7008" i="6"/>
  <c r="J7007" i="6"/>
  <c r="F7007" i="6"/>
  <c r="J7006" i="6"/>
  <c r="F7006" i="6"/>
  <c r="J7005" i="6"/>
  <c r="F7005" i="6"/>
  <c r="J7004" i="6"/>
  <c r="F7004" i="6"/>
  <c r="J7003" i="6"/>
  <c r="F7003" i="6"/>
  <c r="J7002" i="6"/>
  <c r="F7002" i="6"/>
  <c r="J7001" i="6"/>
  <c r="F7001" i="6"/>
  <c r="J7000" i="6"/>
  <c r="F7000" i="6"/>
  <c r="J6999" i="6"/>
  <c r="F6999" i="6"/>
  <c r="J6998" i="6"/>
  <c r="F6998" i="6"/>
  <c r="J6997" i="6"/>
  <c r="F6997" i="6"/>
  <c r="J6996" i="6"/>
  <c r="F6996" i="6"/>
  <c r="J6995" i="6"/>
  <c r="F6995" i="6"/>
  <c r="J6994" i="6"/>
  <c r="F6994" i="6"/>
  <c r="J6993" i="6"/>
  <c r="F6993" i="6"/>
  <c r="J6992" i="6"/>
  <c r="F6992" i="6"/>
  <c r="J6991" i="6"/>
  <c r="F6991" i="6"/>
  <c r="J6990" i="6"/>
  <c r="F6990" i="6"/>
  <c r="J6989" i="6"/>
  <c r="F6989" i="6"/>
  <c r="J6988" i="6"/>
  <c r="F6988" i="6"/>
  <c r="J6987" i="6"/>
  <c r="F6987" i="6"/>
  <c r="J6986" i="6"/>
  <c r="F6986" i="6"/>
  <c r="J6985" i="6"/>
  <c r="F6985" i="6"/>
  <c r="J6984" i="6"/>
  <c r="F6984" i="6"/>
  <c r="J6983" i="6"/>
  <c r="F6983" i="6"/>
  <c r="J6982" i="6"/>
  <c r="F6982" i="6"/>
  <c r="J6981" i="6"/>
  <c r="F6981" i="6"/>
  <c r="J6980" i="6"/>
  <c r="F6980" i="6"/>
  <c r="J6979" i="6"/>
  <c r="F6979" i="6"/>
  <c r="J6978" i="6"/>
  <c r="F6978" i="6"/>
  <c r="J6977" i="6"/>
  <c r="F6977" i="6"/>
  <c r="J6976" i="6"/>
  <c r="F6976" i="6"/>
  <c r="J6975" i="6"/>
  <c r="F6975" i="6"/>
  <c r="J6974" i="6"/>
  <c r="F6974" i="6"/>
  <c r="J6973" i="6"/>
  <c r="F6973" i="6"/>
  <c r="J6972" i="6"/>
  <c r="F6972" i="6"/>
  <c r="J6971" i="6"/>
  <c r="F6971" i="6"/>
  <c r="J6970" i="6"/>
  <c r="F6970" i="6"/>
  <c r="J6969" i="6"/>
  <c r="F6969" i="6"/>
  <c r="J6968" i="6"/>
  <c r="F6968" i="6"/>
  <c r="J6967" i="6"/>
  <c r="F6967" i="6"/>
  <c r="J6966" i="6"/>
  <c r="F6966" i="6"/>
  <c r="J6965" i="6"/>
  <c r="F6965" i="6"/>
  <c r="J6964" i="6"/>
  <c r="F6964" i="6"/>
  <c r="J6963" i="6"/>
  <c r="F6963" i="6"/>
  <c r="J6962" i="6"/>
  <c r="F6962" i="6"/>
  <c r="J6961" i="6"/>
  <c r="F6961" i="6"/>
  <c r="J6960" i="6"/>
  <c r="F6960" i="6"/>
  <c r="J6959" i="6"/>
  <c r="F6959" i="6"/>
  <c r="J6958" i="6"/>
  <c r="F6958" i="6"/>
  <c r="J6957" i="6"/>
  <c r="F6957" i="6"/>
  <c r="J6956" i="6"/>
  <c r="F6956" i="6"/>
  <c r="J6955" i="6"/>
  <c r="F6955" i="6"/>
  <c r="J6954" i="6"/>
  <c r="F6954" i="6"/>
  <c r="J6953" i="6"/>
  <c r="F6953" i="6"/>
  <c r="J6952" i="6"/>
  <c r="F6952" i="6"/>
  <c r="J6951" i="6"/>
  <c r="F6951" i="6"/>
  <c r="J6950" i="6"/>
  <c r="F6950" i="6"/>
  <c r="J6949" i="6"/>
  <c r="F6949" i="6"/>
  <c r="J6948" i="6"/>
  <c r="F6948" i="6"/>
  <c r="J6947" i="6"/>
  <c r="F6947" i="6"/>
  <c r="J6946" i="6"/>
  <c r="F6946" i="6"/>
  <c r="J6945" i="6"/>
  <c r="F6945" i="6"/>
  <c r="J6944" i="6"/>
  <c r="F6944" i="6"/>
  <c r="J6943" i="6"/>
  <c r="F6943" i="6"/>
  <c r="J6942" i="6"/>
  <c r="F6942" i="6"/>
  <c r="J6941" i="6"/>
  <c r="F6941" i="6"/>
  <c r="J6940" i="6"/>
  <c r="F6940" i="6"/>
  <c r="J6939" i="6"/>
  <c r="F6939" i="6"/>
  <c r="J6938" i="6"/>
  <c r="F6938" i="6"/>
  <c r="J6937" i="6"/>
  <c r="F6937" i="6"/>
  <c r="J6936" i="6"/>
  <c r="F6936" i="6"/>
  <c r="J6935" i="6"/>
  <c r="F6935" i="6"/>
  <c r="J6934" i="6"/>
  <c r="F6934" i="6"/>
  <c r="J6933" i="6"/>
  <c r="F6933" i="6"/>
  <c r="J6932" i="6"/>
  <c r="F6932" i="6"/>
  <c r="J6931" i="6"/>
  <c r="F6931" i="6"/>
  <c r="J6930" i="6"/>
  <c r="F6930" i="6"/>
  <c r="J6929" i="6"/>
  <c r="F6929" i="6"/>
  <c r="J6928" i="6"/>
  <c r="F6928" i="6"/>
  <c r="J6927" i="6"/>
  <c r="F6927" i="6"/>
  <c r="J6926" i="6"/>
  <c r="F6926" i="6"/>
  <c r="J6925" i="6"/>
  <c r="F6925" i="6"/>
  <c r="J6924" i="6"/>
  <c r="F6924" i="6"/>
  <c r="J6923" i="6"/>
  <c r="F6923" i="6"/>
  <c r="J6922" i="6"/>
  <c r="F6922" i="6"/>
  <c r="J6921" i="6"/>
  <c r="F6921" i="6"/>
  <c r="J6920" i="6"/>
  <c r="F6920" i="6"/>
  <c r="J6919" i="6"/>
  <c r="F6919" i="6"/>
  <c r="J6918" i="6"/>
  <c r="F6918" i="6"/>
  <c r="J6917" i="6"/>
  <c r="F6917" i="6"/>
  <c r="J6916" i="6"/>
  <c r="F6916" i="6"/>
  <c r="J6915" i="6"/>
  <c r="F6915" i="6"/>
  <c r="J6914" i="6"/>
  <c r="F6914" i="6"/>
  <c r="J6913" i="6"/>
  <c r="F6913" i="6"/>
  <c r="J6912" i="6"/>
  <c r="F6912" i="6"/>
  <c r="J6911" i="6"/>
  <c r="F6911" i="6"/>
  <c r="J6910" i="6"/>
  <c r="F6910" i="6"/>
  <c r="J6909" i="6"/>
  <c r="F6909" i="6"/>
  <c r="J6908" i="6"/>
  <c r="F6908" i="6"/>
  <c r="J6907" i="6"/>
  <c r="F6907" i="6"/>
  <c r="J6906" i="6"/>
  <c r="F6906" i="6"/>
  <c r="J6905" i="6"/>
  <c r="F6905" i="6"/>
  <c r="J6904" i="6"/>
  <c r="F6904" i="6"/>
  <c r="J6903" i="6"/>
  <c r="F6903" i="6"/>
  <c r="J6902" i="6"/>
  <c r="F6902" i="6"/>
  <c r="J6901" i="6"/>
  <c r="F6901" i="6"/>
  <c r="J6900" i="6"/>
  <c r="F6900" i="6"/>
  <c r="J6899" i="6"/>
  <c r="F6899" i="6"/>
  <c r="J6898" i="6"/>
  <c r="F6898" i="6"/>
  <c r="J6897" i="6"/>
  <c r="F6897" i="6"/>
  <c r="J6896" i="6"/>
  <c r="F6896" i="6"/>
  <c r="J6895" i="6"/>
  <c r="F6895" i="6"/>
  <c r="J6894" i="6"/>
  <c r="F6894" i="6"/>
  <c r="J6893" i="6"/>
  <c r="F6893" i="6"/>
  <c r="J6892" i="6"/>
  <c r="F6892" i="6"/>
  <c r="J6891" i="6"/>
  <c r="F6891" i="6"/>
  <c r="J6890" i="6"/>
  <c r="F6890" i="6"/>
  <c r="J6889" i="6"/>
  <c r="F6889" i="6"/>
  <c r="J6888" i="6"/>
  <c r="F6888" i="6"/>
  <c r="J6887" i="6"/>
  <c r="F6887" i="6"/>
  <c r="J6886" i="6"/>
  <c r="F6886" i="6"/>
  <c r="J6885" i="6"/>
  <c r="F6885" i="6"/>
  <c r="J6884" i="6"/>
  <c r="F6884" i="6"/>
  <c r="J6883" i="6"/>
  <c r="F6883" i="6"/>
  <c r="J6882" i="6"/>
  <c r="F6882" i="6"/>
  <c r="J6881" i="6"/>
  <c r="F6881" i="6"/>
  <c r="J6880" i="6"/>
  <c r="F6880" i="6"/>
  <c r="J6879" i="6"/>
  <c r="F6879" i="6"/>
  <c r="J6878" i="6"/>
  <c r="F6878" i="6"/>
  <c r="J6877" i="6"/>
  <c r="F6877" i="6"/>
  <c r="J6876" i="6"/>
  <c r="F6876" i="6"/>
  <c r="J6875" i="6"/>
  <c r="F6875" i="6"/>
  <c r="J6874" i="6"/>
  <c r="F6874" i="6"/>
  <c r="J6873" i="6"/>
  <c r="F6873" i="6"/>
  <c r="J6872" i="6"/>
  <c r="F6872" i="6"/>
  <c r="J6871" i="6"/>
  <c r="F6871" i="6"/>
  <c r="J6870" i="6"/>
  <c r="F6870" i="6"/>
  <c r="J6869" i="6"/>
  <c r="F6869" i="6"/>
  <c r="J6868" i="6"/>
  <c r="F6868" i="6"/>
  <c r="J6867" i="6"/>
  <c r="F6867" i="6"/>
  <c r="J6866" i="6"/>
  <c r="F6866" i="6"/>
  <c r="J6865" i="6"/>
  <c r="F6865" i="6"/>
  <c r="J6864" i="6"/>
  <c r="F6864" i="6"/>
  <c r="J6863" i="6"/>
  <c r="F6863" i="6"/>
  <c r="J6862" i="6"/>
  <c r="F6862" i="6"/>
  <c r="J6861" i="6"/>
  <c r="F6861" i="6"/>
  <c r="J6860" i="6"/>
  <c r="F6860" i="6"/>
  <c r="J6859" i="6"/>
  <c r="F6859" i="6"/>
  <c r="J6858" i="6"/>
  <c r="F6858" i="6"/>
  <c r="J6857" i="6"/>
  <c r="F6857" i="6"/>
  <c r="J6856" i="6"/>
  <c r="F6856" i="6"/>
  <c r="J6855" i="6"/>
  <c r="F6855" i="6"/>
  <c r="J6854" i="6"/>
  <c r="F6854" i="6"/>
  <c r="J6853" i="6"/>
  <c r="F6853" i="6"/>
  <c r="J6852" i="6"/>
  <c r="F6852" i="6"/>
  <c r="J6851" i="6"/>
  <c r="F6851" i="6"/>
  <c r="J6850" i="6"/>
  <c r="F6850" i="6"/>
  <c r="J6849" i="6"/>
  <c r="F6849" i="6"/>
  <c r="J6848" i="6"/>
  <c r="F6848" i="6"/>
  <c r="J6847" i="6"/>
  <c r="F6847" i="6"/>
  <c r="J6846" i="6"/>
  <c r="F6846" i="6"/>
  <c r="J6845" i="6"/>
  <c r="F6845" i="6"/>
  <c r="J6844" i="6"/>
  <c r="F6844" i="6"/>
  <c r="J6843" i="6"/>
  <c r="F6843" i="6"/>
  <c r="J6842" i="6"/>
  <c r="F6842" i="6"/>
  <c r="J6841" i="6"/>
  <c r="F6841" i="6"/>
  <c r="J6840" i="6"/>
  <c r="F6840" i="6"/>
  <c r="J6839" i="6"/>
  <c r="F6839" i="6"/>
  <c r="J6838" i="6"/>
  <c r="F6838" i="6"/>
  <c r="J6837" i="6"/>
  <c r="F6837" i="6"/>
  <c r="J6836" i="6"/>
  <c r="F6836" i="6"/>
  <c r="J6835" i="6"/>
  <c r="F6835" i="6"/>
  <c r="J6834" i="6"/>
  <c r="F6834" i="6"/>
  <c r="J6833" i="6"/>
  <c r="F6833" i="6"/>
  <c r="J6832" i="6"/>
  <c r="F6832" i="6"/>
  <c r="J6831" i="6"/>
  <c r="F6831" i="6"/>
  <c r="J6830" i="6"/>
  <c r="F6830" i="6"/>
  <c r="J6829" i="6"/>
  <c r="F6829" i="6"/>
  <c r="J6828" i="6"/>
  <c r="F6828" i="6"/>
  <c r="J6827" i="6"/>
  <c r="F6827" i="6"/>
  <c r="J6826" i="6"/>
  <c r="F6826" i="6"/>
  <c r="J6825" i="6"/>
  <c r="F6825" i="6"/>
  <c r="J6824" i="6"/>
  <c r="F6824" i="6"/>
  <c r="J6823" i="6"/>
  <c r="F6823" i="6"/>
  <c r="J6822" i="6"/>
  <c r="F6822" i="6"/>
  <c r="J6821" i="6"/>
  <c r="F6821" i="6"/>
  <c r="J6820" i="6"/>
  <c r="F6820" i="6"/>
  <c r="J6819" i="6"/>
  <c r="F6819" i="6"/>
  <c r="J6818" i="6"/>
  <c r="F6818" i="6"/>
  <c r="J6817" i="6"/>
  <c r="F6817" i="6"/>
  <c r="J6816" i="6"/>
  <c r="F6816" i="6"/>
  <c r="J6815" i="6"/>
  <c r="F6815" i="6"/>
  <c r="J6814" i="6"/>
  <c r="F6814" i="6"/>
  <c r="J6813" i="6"/>
  <c r="F6813" i="6"/>
  <c r="J6812" i="6"/>
  <c r="F6812" i="6"/>
  <c r="J6811" i="6"/>
  <c r="F6811" i="6"/>
  <c r="J6810" i="6"/>
  <c r="F6810" i="6"/>
  <c r="J6809" i="6"/>
  <c r="F6809" i="6"/>
  <c r="J6808" i="6"/>
  <c r="F6808" i="6"/>
  <c r="J6807" i="6"/>
  <c r="F6807" i="6"/>
  <c r="J6806" i="6"/>
  <c r="F6806" i="6"/>
  <c r="J6805" i="6"/>
  <c r="F6805" i="6"/>
  <c r="J6804" i="6"/>
  <c r="F6804" i="6"/>
  <c r="J6803" i="6"/>
  <c r="F6803" i="6"/>
  <c r="J6802" i="6"/>
  <c r="F6802" i="6"/>
  <c r="J6801" i="6"/>
  <c r="F6801" i="6"/>
  <c r="J6800" i="6"/>
  <c r="F6800" i="6"/>
  <c r="J6799" i="6"/>
  <c r="F6799" i="6"/>
  <c r="J6798" i="6"/>
  <c r="F6798" i="6"/>
  <c r="J6797" i="6"/>
  <c r="F6797" i="6"/>
  <c r="J6796" i="6"/>
  <c r="F6796" i="6"/>
  <c r="J6795" i="6"/>
  <c r="F6795" i="6"/>
  <c r="J6794" i="6"/>
  <c r="F6794" i="6"/>
  <c r="J6793" i="6"/>
  <c r="F6793" i="6"/>
  <c r="J6792" i="6"/>
  <c r="F6792" i="6"/>
  <c r="J6791" i="6"/>
  <c r="F6791" i="6"/>
  <c r="J6790" i="6"/>
  <c r="F6790" i="6"/>
  <c r="J6789" i="6"/>
  <c r="F6789" i="6"/>
  <c r="J6788" i="6"/>
  <c r="F6788" i="6"/>
  <c r="J6787" i="6"/>
  <c r="F6787" i="6"/>
  <c r="J6786" i="6"/>
  <c r="F6786" i="6"/>
  <c r="J6785" i="6"/>
  <c r="F6785" i="6"/>
  <c r="J6784" i="6"/>
  <c r="F6784" i="6"/>
  <c r="J6783" i="6"/>
  <c r="F6783" i="6"/>
  <c r="J6782" i="6"/>
  <c r="F6782" i="6"/>
  <c r="J6781" i="6"/>
  <c r="F6781" i="6"/>
  <c r="J6780" i="6"/>
  <c r="F6780" i="6"/>
  <c r="J6779" i="6"/>
  <c r="F6779" i="6"/>
  <c r="J6778" i="6"/>
  <c r="F6778" i="6"/>
  <c r="J6777" i="6"/>
  <c r="F6777" i="6"/>
  <c r="J6776" i="6"/>
  <c r="F6776" i="6"/>
  <c r="J6775" i="6"/>
  <c r="F6775" i="6"/>
  <c r="J6774" i="6"/>
  <c r="F6774" i="6"/>
  <c r="J6773" i="6"/>
  <c r="F6773" i="6"/>
  <c r="J6772" i="6"/>
  <c r="F6772" i="6"/>
  <c r="J6771" i="6"/>
  <c r="F6771" i="6"/>
  <c r="J6770" i="6"/>
  <c r="F6770" i="6"/>
  <c r="J6769" i="6"/>
  <c r="F6769" i="6"/>
  <c r="J6768" i="6"/>
  <c r="F6768" i="6"/>
  <c r="J6767" i="6"/>
  <c r="F6767" i="6"/>
  <c r="J6766" i="6"/>
  <c r="F6766" i="6"/>
  <c r="J6765" i="6"/>
  <c r="F6765" i="6"/>
  <c r="J6764" i="6"/>
  <c r="F6764" i="6"/>
  <c r="J6763" i="6"/>
  <c r="F6763" i="6"/>
  <c r="J6762" i="6"/>
  <c r="F6762" i="6"/>
  <c r="J6761" i="6"/>
  <c r="F6761" i="6"/>
  <c r="J6760" i="6"/>
  <c r="F6760" i="6"/>
  <c r="J6759" i="6"/>
  <c r="F6759" i="6"/>
  <c r="J6758" i="6"/>
  <c r="F6758" i="6"/>
  <c r="J6757" i="6"/>
  <c r="F6757" i="6"/>
  <c r="J6756" i="6"/>
  <c r="F6756" i="6"/>
  <c r="J6755" i="6"/>
  <c r="F6755" i="6"/>
  <c r="J6754" i="6"/>
  <c r="F6754" i="6"/>
  <c r="J6753" i="6"/>
  <c r="F6753" i="6"/>
  <c r="J6752" i="6"/>
  <c r="F6752" i="6"/>
  <c r="J6751" i="6"/>
  <c r="F6751" i="6"/>
  <c r="J6750" i="6"/>
  <c r="F6750" i="6"/>
  <c r="J6749" i="6"/>
  <c r="F6749" i="6"/>
  <c r="J6748" i="6"/>
  <c r="F6748" i="6"/>
  <c r="J6747" i="6"/>
  <c r="F6747" i="6"/>
  <c r="J6746" i="6"/>
  <c r="F6746" i="6"/>
  <c r="J6745" i="6"/>
  <c r="F6745" i="6"/>
  <c r="J6744" i="6"/>
  <c r="F6744" i="6"/>
  <c r="J6743" i="6"/>
  <c r="F6743" i="6"/>
  <c r="J6742" i="6"/>
  <c r="F6742" i="6"/>
  <c r="J6741" i="6"/>
  <c r="F6741" i="6"/>
  <c r="J6740" i="6"/>
  <c r="F6740" i="6"/>
  <c r="J6739" i="6"/>
  <c r="F6739" i="6"/>
  <c r="J6738" i="6"/>
  <c r="F6738" i="6"/>
  <c r="J6737" i="6"/>
  <c r="F6737" i="6"/>
  <c r="J6736" i="6"/>
  <c r="F6736" i="6"/>
  <c r="J6735" i="6"/>
  <c r="F6735" i="6"/>
  <c r="J6734" i="6"/>
  <c r="F6734" i="6"/>
  <c r="J6733" i="6"/>
  <c r="F6733" i="6"/>
  <c r="J6732" i="6"/>
  <c r="F6732" i="6"/>
  <c r="J6731" i="6"/>
  <c r="F6731" i="6"/>
  <c r="J6730" i="6"/>
  <c r="F6730" i="6"/>
  <c r="J6729" i="6"/>
  <c r="F6729" i="6"/>
  <c r="J6728" i="6"/>
  <c r="F6728" i="6"/>
  <c r="J6727" i="6"/>
  <c r="F6727" i="6"/>
  <c r="J6726" i="6"/>
  <c r="F6726" i="6"/>
  <c r="J6725" i="6"/>
  <c r="F6725" i="6"/>
  <c r="J6724" i="6"/>
  <c r="F6724" i="6"/>
  <c r="J6723" i="6"/>
  <c r="F6723" i="6"/>
  <c r="J6722" i="6"/>
  <c r="F6722" i="6"/>
  <c r="J6721" i="6"/>
  <c r="F6721" i="6"/>
  <c r="J6720" i="6"/>
  <c r="F6720" i="6"/>
  <c r="J6719" i="6"/>
  <c r="F6719" i="6"/>
  <c r="J6718" i="6"/>
  <c r="F6718" i="6"/>
  <c r="J6717" i="6"/>
  <c r="F6717" i="6"/>
  <c r="J6716" i="6"/>
  <c r="F6716" i="6"/>
  <c r="J6715" i="6"/>
  <c r="F6715" i="6"/>
  <c r="J6714" i="6"/>
  <c r="F6714" i="6"/>
  <c r="J6713" i="6"/>
  <c r="F6713" i="6"/>
  <c r="J6712" i="6"/>
  <c r="F6712" i="6"/>
  <c r="J6711" i="6"/>
  <c r="F6711" i="6"/>
  <c r="J6710" i="6"/>
  <c r="F6710" i="6"/>
  <c r="J6709" i="6"/>
  <c r="F6709" i="6"/>
  <c r="J6708" i="6"/>
  <c r="F6708" i="6"/>
  <c r="J6707" i="6"/>
  <c r="F6707" i="6"/>
  <c r="J6706" i="6"/>
  <c r="F6706" i="6"/>
  <c r="J6705" i="6"/>
  <c r="F6705" i="6"/>
  <c r="J6704" i="6"/>
  <c r="F6704" i="6"/>
  <c r="J6703" i="6"/>
  <c r="F6703" i="6"/>
  <c r="J6702" i="6"/>
  <c r="F6702" i="6"/>
  <c r="J6701" i="6"/>
  <c r="F6701" i="6"/>
  <c r="J6700" i="6"/>
  <c r="F6700" i="6"/>
  <c r="J6699" i="6"/>
  <c r="F6699" i="6"/>
  <c r="J6698" i="6"/>
  <c r="F6698" i="6"/>
  <c r="J6697" i="6"/>
  <c r="F6697" i="6"/>
  <c r="J6696" i="6"/>
  <c r="F6696" i="6"/>
  <c r="J6695" i="6"/>
  <c r="F6695" i="6"/>
  <c r="J6694" i="6"/>
  <c r="F6694" i="6"/>
  <c r="J6693" i="6"/>
  <c r="F6693" i="6"/>
  <c r="J6692" i="6"/>
  <c r="F6692" i="6"/>
  <c r="J6691" i="6"/>
  <c r="F6691" i="6"/>
  <c r="J6690" i="6"/>
  <c r="F6690" i="6"/>
  <c r="J6689" i="6"/>
  <c r="F6689" i="6"/>
  <c r="J6688" i="6"/>
  <c r="F6688" i="6"/>
  <c r="J6687" i="6"/>
  <c r="F6687" i="6"/>
  <c r="J6686" i="6"/>
  <c r="F6686" i="6"/>
  <c r="J6685" i="6"/>
  <c r="F6685" i="6"/>
  <c r="J6684" i="6"/>
  <c r="F6684" i="6"/>
  <c r="J6683" i="6"/>
  <c r="F6683" i="6"/>
  <c r="J6682" i="6"/>
  <c r="F6682" i="6"/>
  <c r="J6681" i="6"/>
  <c r="F6681" i="6"/>
  <c r="J6680" i="6"/>
  <c r="F6680" i="6"/>
  <c r="J6679" i="6"/>
  <c r="F6679" i="6"/>
  <c r="J6678" i="6"/>
  <c r="F6678" i="6"/>
  <c r="J6677" i="6"/>
  <c r="F6677" i="6"/>
  <c r="J6676" i="6"/>
  <c r="F6676" i="6"/>
  <c r="J6675" i="6"/>
  <c r="F6675" i="6"/>
  <c r="J6674" i="6"/>
  <c r="F6674" i="6"/>
  <c r="J6673" i="6"/>
  <c r="F6673" i="6"/>
  <c r="J6672" i="6"/>
  <c r="F6672" i="6"/>
  <c r="J6671" i="6"/>
  <c r="F6671" i="6"/>
  <c r="J6670" i="6"/>
  <c r="F6670" i="6"/>
  <c r="J6669" i="6"/>
  <c r="F6669" i="6"/>
  <c r="J6668" i="6"/>
  <c r="F6668" i="6"/>
  <c r="J6667" i="6"/>
  <c r="F6667" i="6"/>
  <c r="J6666" i="6"/>
  <c r="F6666" i="6"/>
  <c r="J6665" i="6"/>
  <c r="F6665" i="6"/>
  <c r="J6664" i="6"/>
  <c r="F6664" i="6"/>
  <c r="J6663" i="6"/>
  <c r="F6663" i="6"/>
  <c r="J6662" i="6"/>
  <c r="F6662" i="6"/>
  <c r="J6661" i="6"/>
  <c r="F6661" i="6"/>
  <c r="J6660" i="6"/>
  <c r="F6660" i="6"/>
  <c r="J6659" i="6"/>
  <c r="F6659" i="6"/>
  <c r="J6658" i="6"/>
  <c r="F6658" i="6"/>
  <c r="J6657" i="6"/>
  <c r="F6657" i="6"/>
  <c r="J6656" i="6"/>
  <c r="F6656" i="6"/>
  <c r="J6655" i="6"/>
  <c r="F6655" i="6"/>
  <c r="J6654" i="6"/>
  <c r="F6654" i="6"/>
  <c r="J6653" i="6"/>
  <c r="F6653" i="6"/>
  <c r="J6652" i="6"/>
  <c r="F6652" i="6"/>
  <c r="J6651" i="6"/>
  <c r="F6651" i="6"/>
  <c r="J6650" i="6"/>
  <c r="F6650" i="6"/>
  <c r="J6649" i="6"/>
  <c r="F6649" i="6"/>
  <c r="J6648" i="6"/>
  <c r="F6648" i="6"/>
  <c r="J6647" i="6"/>
  <c r="F6647" i="6"/>
  <c r="J6646" i="6"/>
  <c r="F6646" i="6"/>
  <c r="J6645" i="6"/>
  <c r="F6645" i="6"/>
  <c r="J6644" i="6"/>
  <c r="F6644" i="6"/>
  <c r="J6643" i="6"/>
  <c r="F6643" i="6"/>
  <c r="J6642" i="6"/>
  <c r="F6642" i="6"/>
  <c r="J6641" i="6"/>
  <c r="F6641" i="6"/>
  <c r="J6640" i="6"/>
  <c r="F6640" i="6"/>
  <c r="J6639" i="6"/>
  <c r="F6639" i="6"/>
  <c r="J6638" i="6"/>
  <c r="F6638" i="6"/>
  <c r="J6637" i="6"/>
  <c r="F6637" i="6"/>
  <c r="J6636" i="6"/>
  <c r="F6636" i="6"/>
  <c r="J6635" i="6"/>
  <c r="F6635" i="6"/>
  <c r="J6634" i="6"/>
  <c r="F6634" i="6"/>
  <c r="J6633" i="6"/>
  <c r="F6633" i="6"/>
  <c r="J6632" i="6"/>
  <c r="F6632" i="6"/>
  <c r="J6631" i="6"/>
  <c r="F6631" i="6"/>
  <c r="J6630" i="6"/>
  <c r="F6630" i="6"/>
  <c r="J6629" i="6"/>
  <c r="F6629" i="6"/>
  <c r="J6628" i="6"/>
  <c r="F6628" i="6"/>
  <c r="J6627" i="6"/>
  <c r="F6627" i="6"/>
  <c r="J6626" i="6"/>
  <c r="F6626" i="6"/>
  <c r="J6625" i="6"/>
  <c r="F6625" i="6"/>
  <c r="J6624" i="6"/>
  <c r="F6624" i="6"/>
  <c r="J6623" i="6"/>
  <c r="F6623" i="6"/>
  <c r="J6622" i="6"/>
  <c r="F6622" i="6"/>
  <c r="J6621" i="6"/>
  <c r="F6621" i="6"/>
  <c r="J6620" i="6"/>
  <c r="F6620" i="6"/>
  <c r="J6619" i="6"/>
  <c r="F6619" i="6"/>
  <c r="J6618" i="6"/>
  <c r="F6618" i="6"/>
  <c r="J6617" i="6"/>
  <c r="F6617" i="6"/>
  <c r="J6616" i="6"/>
  <c r="F6616" i="6"/>
  <c r="J6615" i="6"/>
  <c r="F6615" i="6"/>
  <c r="J6614" i="6"/>
  <c r="F6614" i="6"/>
  <c r="J6613" i="6"/>
  <c r="F6613" i="6"/>
  <c r="J6612" i="6"/>
  <c r="F6612" i="6"/>
  <c r="J6611" i="6"/>
  <c r="F6611" i="6"/>
  <c r="J6610" i="6"/>
  <c r="F6610" i="6"/>
  <c r="J6609" i="6"/>
  <c r="F6609" i="6"/>
  <c r="J6608" i="6"/>
  <c r="F6608" i="6"/>
  <c r="J6607" i="6"/>
  <c r="F6607" i="6"/>
  <c r="J6606" i="6"/>
  <c r="F6606" i="6"/>
  <c r="J6605" i="6"/>
  <c r="F6605" i="6"/>
  <c r="J6604" i="6"/>
  <c r="F6604" i="6"/>
  <c r="J6603" i="6"/>
  <c r="F6603" i="6"/>
  <c r="J6602" i="6"/>
  <c r="F6602" i="6"/>
  <c r="J6601" i="6"/>
  <c r="F6601" i="6"/>
  <c r="J6600" i="6"/>
  <c r="F6600" i="6"/>
  <c r="J6599" i="6"/>
  <c r="F6599" i="6"/>
  <c r="J6598" i="6"/>
  <c r="F6598" i="6"/>
  <c r="J6597" i="6"/>
  <c r="F6597" i="6"/>
  <c r="J6596" i="6"/>
  <c r="F6596" i="6"/>
  <c r="J6595" i="6"/>
  <c r="F6595" i="6"/>
  <c r="J6594" i="6"/>
  <c r="F6594" i="6"/>
  <c r="J6593" i="6"/>
  <c r="F6593" i="6"/>
  <c r="J6592" i="6"/>
  <c r="F6592" i="6"/>
  <c r="J6591" i="6"/>
  <c r="F6591" i="6"/>
  <c r="J6590" i="6"/>
  <c r="F6590" i="6"/>
  <c r="J6589" i="6"/>
  <c r="F6589" i="6"/>
  <c r="J6588" i="6"/>
  <c r="F6588" i="6"/>
  <c r="J6587" i="6"/>
  <c r="F6587" i="6"/>
  <c r="J6586" i="6"/>
  <c r="F6586" i="6"/>
  <c r="J6585" i="6"/>
  <c r="F6585" i="6"/>
  <c r="J6584" i="6"/>
  <c r="F6584" i="6"/>
  <c r="J6583" i="6"/>
  <c r="F6583" i="6"/>
  <c r="J6582" i="6"/>
  <c r="F6582" i="6"/>
  <c r="J6581" i="6"/>
  <c r="F6581" i="6"/>
  <c r="J6580" i="6"/>
  <c r="F6580" i="6"/>
  <c r="J6579" i="6"/>
  <c r="F6579" i="6"/>
  <c r="J6578" i="6"/>
  <c r="F6578" i="6"/>
  <c r="J6577" i="6"/>
  <c r="F6577" i="6"/>
  <c r="J6576" i="6"/>
  <c r="F6576" i="6"/>
  <c r="J6575" i="6"/>
  <c r="F6575" i="6"/>
  <c r="J6574" i="6"/>
  <c r="F6574" i="6"/>
  <c r="J6573" i="6"/>
  <c r="F6573" i="6"/>
  <c r="J6572" i="6"/>
  <c r="F6572" i="6"/>
  <c r="J6571" i="6"/>
  <c r="F6571" i="6"/>
  <c r="J6570" i="6"/>
  <c r="F6570" i="6"/>
  <c r="J6569" i="6"/>
  <c r="F6569" i="6"/>
  <c r="J6568" i="6"/>
  <c r="F6568" i="6"/>
  <c r="J6567" i="6"/>
  <c r="F6567" i="6"/>
  <c r="J6566" i="6"/>
  <c r="F6566" i="6"/>
  <c r="J6565" i="6"/>
  <c r="F6565" i="6"/>
  <c r="J6564" i="6"/>
  <c r="F6564" i="6"/>
  <c r="J6563" i="6"/>
  <c r="F6563" i="6"/>
  <c r="J6562" i="6"/>
  <c r="F6562" i="6"/>
  <c r="J6561" i="6"/>
  <c r="F6561" i="6"/>
  <c r="J6560" i="6"/>
  <c r="F6560" i="6"/>
  <c r="J6559" i="6"/>
  <c r="F6559" i="6"/>
  <c r="J6558" i="6"/>
  <c r="F6558" i="6"/>
  <c r="J6557" i="6"/>
  <c r="F6557" i="6"/>
  <c r="J6556" i="6"/>
  <c r="F6556" i="6"/>
  <c r="J6555" i="6"/>
  <c r="F6555" i="6"/>
  <c r="J6554" i="6"/>
  <c r="F6554" i="6"/>
  <c r="J6553" i="6"/>
  <c r="F6553" i="6"/>
  <c r="J6552" i="6"/>
  <c r="F6552" i="6"/>
  <c r="J6551" i="6"/>
  <c r="F6551" i="6"/>
  <c r="J6550" i="6"/>
  <c r="F6550" i="6"/>
  <c r="J6549" i="6"/>
  <c r="F6549" i="6"/>
  <c r="J6548" i="6"/>
  <c r="F6548" i="6"/>
  <c r="J6547" i="6"/>
  <c r="F6547" i="6"/>
  <c r="J6546" i="6"/>
  <c r="F6546" i="6"/>
  <c r="J6545" i="6"/>
  <c r="F6545" i="6"/>
  <c r="J6544" i="6"/>
  <c r="F6544" i="6"/>
  <c r="J6543" i="6"/>
  <c r="F6543" i="6"/>
  <c r="J6542" i="6"/>
  <c r="F6542" i="6"/>
  <c r="J6541" i="6"/>
  <c r="F6541" i="6"/>
  <c r="J6540" i="6"/>
  <c r="F6540" i="6"/>
  <c r="J6539" i="6"/>
  <c r="F6539" i="6"/>
  <c r="J6538" i="6"/>
  <c r="F6538" i="6"/>
  <c r="J6537" i="6"/>
  <c r="F6537" i="6"/>
  <c r="J6536" i="6"/>
  <c r="F6536" i="6"/>
  <c r="J6535" i="6"/>
  <c r="F6535" i="6"/>
  <c r="J6534" i="6"/>
  <c r="F6534" i="6"/>
  <c r="J6533" i="6"/>
  <c r="F6533" i="6"/>
  <c r="J6532" i="6"/>
  <c r="F6532" i="6"/>
  <c r="J6531" i="6"/>
  <c r="F6531" i="6"/>
  <c r="J6530" i="6"/>
  <c r="F6530" i="6"/>
  <c r="J6529" i="6"/>
  <c r="F6529" i="6"/>
  <c r="J6528" i="6"/>
  <c r="F6528" i="6"/>
  <c r="J6527" i="6"/>
  <c r="F6527" i="6"/>
  <c r="J6526" i="6"/>
  <c r="F6526" i="6"/>
  <c r="J6525" i="6"/>
  <c r="F6525" i="6"/>
  <c r="J6524" i="6"/>
  <c r="F6524" i="6"/>
  <c r="J6523" i="6"/>
  <c r="F6523" i="6"/>
  <c r="J6522" i="6"/>
  <c r="F6522" i="6"/>
  <c r="J6521" i="6"/>
  <c r="F6521" i="6"/>
  <c r="J6520" i="6"/>
  <c r="F6520" i="6"/>
  <c r="J6519" i="6"/>
  <c r="F6519" i="6"/>
  <c r="J6518" i="6"/>
  <c r="F6518" i="6"/>
  <c r="J6517" i="6"/>
  <c r="F6517" i="6"/>
  <c r="J6516" i="6"/>
  <c r="F6516" i="6"/>
  <c r="J6515" i="6"/>
  <c r="F6515" i="6"/>
  <c r="J6514" i="6"/>
  <c r="F6514" i="6"/>
  <c r="J6513" i="6"/>
  <c r="F6513" i="6"/>
  <c r="J6512" i="6"/>
  <c r="F6512" i="6"/>
  <c r="J6511" i="6"/>
  <c r="F6511" i="6"/>
  <c r="J6510" i="6"/>
  <c r="F6510" i="6"/>
  <c r="J6509" i="6"/>
  <c r="F6509" i="6"/>
  <c r="J6508" i="6"/>
  <c r="F6508" i="6"/>
  <c r="J6507" i="6"/>
  <c r="F6507" i="6"/>
  <c r="J6506" i="6"/>
  <c r="F6506" i="6"/>
  <c r="J6505" i="6"/>
  <c r="F6505" i="6"/>
  <c r="J6504" i="6"/>
  <c r="F6504" i="6"/>
  <c r="J6503" i="6"/>
  <c r="F6503" i="6"/>
  <c r="J6502" i="6"/>
  <c r="F6502" i="6"/>
  <c r="J6501" i="6"/>
  <c r="F6501" i="6"/>
  <c r="J6500" i="6"/>
  <c r="F6500" i="6"/>
  <c r="J6499" i="6"/>
  <c r="F6499" i="6"/>
  <c r="J6498" i="6"/>
  <c r="F6498" i="6"/>
  <c r="J6497" i="6"/>
  <c r="F6497" i="6"/>
  <c r="J6496" i="6"/>
  <c r="F6496" i="6"/>
  <c r="J6495" i="6"/>
  <c r="F6495" i="6"/>
  <c r="J6494" i="6"/>
  <c r="F6494" i="6"/>
  <c r="J6493" i="6"/>
  <c r="F6493" i="6"/>
  <c r="J6492" i="6"/>
  <c r="F6492" i="6"/>
  <c r="J6491" i="6"/>
  <c r="F6491" i="6"/>
  <c r="J6490" i="6"/>
  <c r="F6490" i="6"/>
  <c r="J6489" i="6"/>
  <c r="F6489" i="6"/>
  <c r="J6488" i="6"/>
  <c r="F6488" i="6"/>
  <c r="J6487" i="6"/>
  <c r="F6487" i="6"/>
  <c r="J6486" i="6"/>
  <c r="F6486" i="6"/>
  <c r="J6485" i="6"/>
  <c r="F6485" i="6"/>
  <c r="J6484" i="6"/>
  <c r="F6484" i="6"/>
  <c r="J6483" i="6"/>
  <c r="F6483" i="6"/>
  <c r="J6482" i="6"/>
  <c r="F6482" i="6"/>
  <c r="J6481" i="6"/>
  <c r="F6481" i="6"/>
  <c r="J6480" i="6"/>
  <c r="F6480" i="6"/>
  <c r="J6479" i="6"/>
  <c r="F6479" i="6"/>
  <c r="J6478" i="6"/>
  <c r="F6478" i="6"/>
  <c r="J6477" i="6"/>
  <c r="F6477" i="6"/>
  <c r="J6476" i="6"/>
  <c r="F6476" i="6"/>
  <c r="J6475" i="6"/>
  <c r="F6475" i="6"/>
  <c r="J6474" i="6"/>
  <c r="F6474" i="6"/>
  <c r="J6473" i="6"/>
  <c r="F6473" i="6"/>
  <c r="J6472" i="6"/>
  <c r="F6472" i="6"/>
  <c r="J6471" i="6"/>
  <c r="F6471" i="6"/>
  <c r="J6470" i="6"/>
  <c r="F6470" i="6"/>
  <c r="J6469" i="6"/>
  <c r="F6469" i="6"/>
  <c r="J6468" i="6"/>
  <c r="F6468" i="6"/>
  <c r="J6467" i="6"/>
  <c r="F6467" i="6"/>
  <c r="J6466" i="6"/>
  <c r="F6466" i="6"/>
  <c r="J6465" i="6"/>
  <c r="F6465" i="6"/>
  <c r="J6464" i="6"/>
  <c r="F6464" i="6"/>
  <c r="J6463" i="6"/>
  <c r="F6463" i="6"/>
  <c r="J6462" i="6"/>
  <c r="F6462" i="6"/>
  <c r="J6461" i="6"/>
  <c r="F6461" i="6"/>
  <c r="J6460" i="6"/>
  <c r="F6460" i="6"/>
  <c r="J6459" i="6"/>
  <c r="F6459" i="6"/>
  <c r="J6458" i="6"/>
  <c r="F6458" i="6"/>
  <c r="J6457" i="6"/>
  <c r="F6457" i="6"/>
  <c r="J6456" i="6"/>
  <c r="F6456" i="6"/>
  <c r="J6455" i="6"/>
  <c r="F6455" i="6"/>
  <c r="J6454" i="6"/>
  <c r="F6454" i="6"/>
  <c r="J6453" i="6"/>
  <c r="F6453" i="6"/>
  <c r="J6452" i="6"/>
  <c r="F6452" i="6"/>
  <c r="J6451" i="6"/>
  <c r="F6451" i="6"/>
  <c r="J6450" i="6"/>
  <c r="F6450" i="6"/>
  <c r="J6449" i="6"/>
  <c r="F6449" i="6"/>
  <c r="J6448" i="6"/>
  <c r="F6448" i="6"/>
  <c r="J6447" i="6"/>
  <c r="F6447" i="6"/>
  <c r="J6446" i="6"/>
  <c r="F6446" i="6"/>
  <c r="J6445" i="6"/>
  <c r="F6445" i="6"/>
  <c r="J6444" i="6"/>
  <c r="F6444" i="6"/>
  <c r="J6443" i="6"/>
  <c r="F6443" i="6"/>
  <c r="J6442" i="6"/>
  <c r="F6442" i="6"/>
  <c r="J6441" i="6"/>
  <c r="F6441" i="6"/>
  <c r="J6440" i="6"/>
  <c r="F6440" i="6"/>
  <c r="J6439" i="6"/>
  <c r="F6439" i="6"/>
  <c r="J6438" i="6"/>
  <c r="F6438" i="6"/>
  <c r="J6437" i="6"/>
  <c r="F6437" i="6"/>
  <c r="J6436" i="6"/>
  <c r="F6436" i="6"/>
  <c r="J6435" i="6"/>
  <c r="F6435" i="6"/>
  <c r="J6434" i="6"/>
  <c r="F6434" i="6"/>
  <c r="J6433" i="6"/>
  <c r="F6433" i="6"/>
  <c r="J6432" i="6"/>
  <c r="F6432" i="6"/>
  <c r="J6431" i="6"/>
  <c r="F6431" i="6"/>
  <c r="J6430" i="6"/>
  <c r="F6430" i="6"/>
  <c r="J6429" i="6"/>
  <c r="F6429" i="6"/>
  <c r="J6428" i="6"/>
  <c r="F6428" i="6"/>
  <c r="J6427" i="6"/>
  <c r="F6427" i="6"/>
  <c r="J6426" i="6"/>
  <c r="F6426" i="6"/>
  <c r="J6425" i="6"/>
  <c r="F6425" i="6"/>
  <c r="J6424" i="6"/>
  <c r="F6424" i="6"/>
  <c r="J6423" i="6"/>
  <c r="F6423" i="6"/>
  <c r="J6422" i="6"/>
  <c r="F6422" i="6"/>
  <c r="J6421" i="6"/>
  <c r="F6421" i="6"/>
  <c r="J6420" i="6"/>
  <c r="F6420" i="6"/>
  <c r="J6419" i="6"/>
  <c r="F6419" i="6"/>
  <c r="J6418" i="6"/>
  <c r="F6418" i="6"/>
  <c r="J6417" i="6"/>
  <c r="F6417" i="6"/>
  <c r="J6416" i="6"/>
  <c r="F6416" i="6"/>
  <c r="J6415" i="6"/>
  <c r="F6415" i="6"/>
  <c r="J6414" i="6"/>
  <c r="F6414" i="6"/>
  <c r="J6413" i="6"/>
  <c r="F6413" i="6"/>
  <c r="J6412" i="6"/>
  <c r="F6412" i="6"/>
  <c r="J6411" i="6"/>
  <c r="F6411" i="6"/>
  <c r="J6410" i="6"/>
  <c r="F6410" i="6"/>
  <c r="J6409" i="6"/>
  <c r="F6409" i="6"/>
  <c r="J6408" i="6"/>
  <c r="F6408" i="6"/>
  <c r="J6407" i="6"/>
  <c r="F6407" i="6"/>
  <c r="J6406" i="6"/>
  <c r="F6406" i="6"/>
  <c r="J6405" i="6"/>
  <c r="F6405" i="6"/>
  <c r="J6404" i="6"/>
  <c r="F6404" i="6"/>
  <c r="J6403" i="6"/>
  <c r="F6403" i="6"/>
  <c r="J6402" i="6"/>
  <c r="F6402" i="6"/>
  <c r="J6401" i="6"/>
  <c r="F6401" i="6"/>
  <c r="J6400" i="6"/>
  <c r="F6400" i="6"/>
  <c r="J6399" i="6"/>
  <c r="F6399" i="6"/>
  <c r="J6398" i="6"/>
  <c r="F6398" i="6"/>
  <c r="J6397" i="6"/>
  <c r="F6397" i="6"/>
  <c r="J6396" i="6"/>
  <c r="F6396" i="6"/>
  <c r="J6395" i="6"/>
  <c r="F6395" i="6"/>
  <c r="J6394" i="6"/>
  <c r="F6394" i="6"/>
  <c r="J6393" i="6"/>
  <c r="F6393" i="6"/>
  <c r="J6392" i="6"/>
  <c r="F6392" i="6"/>
  <c r="J6391" i="6"/>
  <c r="F6391" i="6"/>
  <c r="J6390" i="6"/>
  <c r="F6390" i="6"/>
  <c r="J6389" i="6"/>
  <c r="F6389" i="6"/>
  <c r="J6388" i="6"/>
  <c r="F6388" i="6"/>
  <c r="J6387" i="6"/>
  <c r="F6387" i="6"/>
  <c r="J6386" i="6"/>
  <c r="F6386" i="6"/>
  <c r="J6385" i="6"/>
  <c r="F6385" i="6"/>
  <c r="J6384" i="6"/>
  <c r="F6384" i="6"/>
  <c r="J6383" i="6"/>
  <c r="F6383" i="6"/>
  <c r="J6382" i="6"/>
  <c r="F6382" i="6"/>
  <c r="J6381" i="6"/>
  <c r="F6381" i="6"/>
  <c r="J6380" i="6"/>
  <c r="F6380" i="6"/>
  <c r="J6379" i="6"/>
  <c r="F6379" i="6"/>
  <c r="J6378" i="6"/>
  <c r="F6378" i="6"/>
  <c r="J6377" i="6"/>
  <c r="F6377" i="6"/>
  <c r="J6376" i="6"/>
  <c r="F6376" i="6"/>
  <c r="J6375" i="6"/>
  <c r="F6375" i="6"/>
  <c r="J6374" i="6"/>
  <c r="F6374" i="6"/>
  <c r="J6373" i="6"/>
  <c r="F6373" i="6"/>
  <c r="J6372" i="6"/>
  <c r="F6372" i="6"/>
  <c r="J6371" i="6"/>
  <c r="F6371" i="6"/>
  <c r="J6370" i="6"/>
  <c r="F6370" i="6"/>
  <c r="J6369" i="6"/>
  <c r="F6369" i="6"/>
  <c r="J6368" i="6"/>
  <c r="F6368" i="6"/>
  <c r="J6367" i="6"/>
  <c r="F6367" i="6"/>
  <c r="J6366" i="6"/>
  <c r="F6366" i="6"/>
  <c r="J6365" i="6"/>
  <c r="F6365" i="6"/>
  <c r="J6364" i="6"/>
  <c r="F6364" i="6"/>
  <c r="J6363" i="6"/>
  <c r="F6363" i="6"/>
  <c r="J6362" i="6"/>
  <c r="F6362" i="6"/>
  <c r="J6361" i="6"/>
  <c r="F6361" i="6"/>
  <c r="J6360" i="6"/>
  <c r="F6360" i="6"/>
  <c r="J6359" i="6"/>
  <c r="F6359" i="6"/>
  <c r="J6358" i="6"/>
  <c r="F6358" i="6"/>
  <c r="J6357" i="6"/>
  <c r="F6357" i="6"/>
  <c r="J6356" i="6"/>
  <c r="F6356" i="6"/>
  <c r="J6355" i="6"/>
  <c r="F6355" i="6"/>
  <c r="J6354" i="6"/>
  <c r="F6354" i="6"/>
  <c r="J6353" i="6"/>
  <c r="F6353" i="6"/>
  <c r="J6352" i="6"/>
  <c r="F6352" i="6"/>
  <c r="J6351" i="6"/>
  <c r="F6351" i="6"/>
  <c r="J6350" i="6"/>
  <c r="F6350" i="6"/>
  <c r="J6349" i="6"/>
  <c r="F6349" i="6"/>
  <c r="J6348" i="6"/>
  <c r="F6348" i="6"/>
  <c r="J6347" i="6"/>
  <c r="F6347" i="6"/>
  <c r="J6346" i="6"/>
  <c r="F6346" i="6"/>
  <c r="J6345" i="6"/>
  <c r="F6345" i="6"/>
  <c r="J6344" i="6"/>
  <c r="F6344" i="6"/>
  <c r="J6343" i="6"/>
  <c r="F6343" i="6"/>
  <c r="J6342" i="6"/>
  <c r="F6342" i="6"/>
  <c r="J6341" i="6"/>
  <c r="F6341" i="6"/>
  <c r="J6340" i="6"/>
  <c r="F6340" i="6"/>
  <c r="J6339" i="6"/>
  <c r="F6339" i="6"/>
  <c r="J6338" i="6"/>
  <c r="F6338" i="6"/>
  <c r="J6337" i="6"/>
  <c r="F6337" i="6"/>
  <c r="J6336" i="6"/>
  <c r="F6336" i="6"/>
  <c r="J6335" i="6"/>
  <c r="F6335" i="6"/>
  <c r="J6334" i="6"/>
  <c r="F6334" i="6"/>
  <c r="J6333" i="6"/>
  <c r="F6333" i="6"/>
  <c r="J6332" i="6"/>
  <c r="F6332" i="6"/>
  <c r="J6331" i="6"/>
  <c r="F6331" i="6"/>
  <c r="J6330" i="6"/>
  <c r="F6330" i="6"/>
  <c r="J6329" i="6"/>
  <c r="F6329" i="6"/>
  <c r="J6328" i="6"/>
  <c r="F6328" i="6"/>
  <c r="J6327" i="6"/>
  <c r="F6327" i="6"/>
  <c r="J6326" i="6"/>
  <c r="F6326" i="6"/>
  <c r="J6325" i="6"/>
  <c r="F6325" i="6"/>
  <c r="J6324" i="6"/>
  <c r="F6324" i="6"/>
  <c r="J6323" i="6"/>
  <c r="F6323" i="6"/>
  <c r="J6322" i="6"/>
  <c r="F6322" i="6"/>
  <c r="J6321" i="6"/>
  <c r="F6321" i="6"/>
  <c r="J6320" i="6"/>
  <c r="F6320" i="6"/>
  <c r="J6319" i="6"/>
  <c r="F6319" i="6"/>
  <c r="J6318" i="6"/>
  <c r="F6318" i="6"/>
  <c r="J6317" i="6"/>
  <c r="F6317" i="6"/>
  <c r="J6316" i="6"/>
  <c r="F6316" i="6"/>
  <c r="J6315" i="6"/>
  <c r="F6315" i="6"/>
  <c r="J6314" i="6"/>
  <c r="F6314" i="6"/>
  <c r="J6313" i="6"/>
  <c r="F6313" i="6"/>
  <c r="J6312" i="6"/>
  <c r="F6312" i="6"/>
  <c r="J6311" i="6"/>
  <c r="F6311" i="6"/>
  <c r="J6310" i="6"/>
  <c r="F6310" i="6"/>
  <c r="J6309" i="6"/>
  <c r="F6309" i="6"/>
  <c r="J6308" i="6"/>
  <c r="F6308" i="6"/>
  <c r="J6307" i="6"/>
  <c r="F6307" i="6"/>
  <c r="J6306" i="6"/>
  <c r="F6306" i="6"/>
  <c r="J6305" i="6"/>
  <c r="F6305" i="6"/>
  <c r="J6304" i="6"/>
  <c r="F6304" i="6"/>
  <c r="J6303" i="6"/>
  <c r="F6303" i="6"/>
  <c r="J6302" i="6"/>
  <c r="F6302" i="6"/>
  <c r="J6301" i="6"/>
  <c r="F6301" i="6"/>
  <c r="J6300" i="6"/>
  <c r="F6300" i="6"/>
  <c r="J6299" i="6"/>
  <c r="F6299" i="6"/>
  <c r="J6298" i="6"/>
  <c r="F6298" i="6"/>
  <c r="J6297" i="6"/>
  <c r="F6297" i="6"/>
  <c r="J6296" i="6"/>
  <c r="F6296" i="6"/>
  <c r="J6295" i="6"/>
  <c r="F6295" i="6"/>
  <c r="J6294" i="6"/>
  <c r="F6294" i="6"/>
  <c r="J6293" i="6"/>
  <c r="F6293" i="6"/>
  <c r="J6292" i="6"/>
  <c r="F6292" i="6"/>
  <c r="J6291" i="6"/>
  <c r="F6291" i="6"/>
  <c r="J6290" i="6"/>
  <c r="F6290" i="6"/>
  <c r="J6289" i="6"/>
  <c r="F6289" i="6"/>
  <c r="J6288" i="6"/>
  <c r="F6288" i="6"/>
  <c r="J6287" i="6"/>
  <c r="F6287" i="6"/>
  <c r="J6286" i="6"/>
  <c r="F6286" i="6"/>
  <c r="J6285" i="6"/>
  <c r="F6285" i="6"/>
  <c r="J6284" i="6"/>
  <c r="F6284" i="6"/>
  <c r="J6283" i="6"/>
  <c r="F6283" i="6"/>
  <c r="J6282" i="6"/>
  <c r="F6282" i="6"/>
  <c r="J6281" i="6"/>
  <c r="F6281" i="6"/>
  <c r="J6280" i="6"/>
  <c r="F6280" i="6"/>
  <c r="J6279" i="6"/>
  <c r="F6279" i="6"/>
  <c r="J6278" i="6"/>
  <c r="F6278" i="6"/>
  <c r="J6277" i="6"/>
  <c r="F6277" i="6"/>
  <c r="J6276" i="6"/>
  <c r="F6276" i="6"/>
  <c r="J6275" i="6"/>
  <c r="F6275" i="6"/>
  <c r="J6274" i="6"/>
  <c r="F6274" i="6"/>
  <c r="J6273" i="6"/>
  <c r="F6273" i="6"/>
  <c r="J6272" i="6"/>
  <c r="F6272" i="6"/>
  <c r="J6271" i="6"/>
  <c r="F6271" i="6"/>
  <c r="J6270" i="6"/>
  <c r="F6270" i="6"/>
  <c r="J6269" i="6"/>
  <c r="F6269" i="6"/>
  <c r="J6268" i="6"/>
  <c r="F6268" i="6"/>
  <c r="J6267" i="6"/>
  <c r="F6267" i="6"/>
  <c r="J6266" i="6"/>
  <c r="F6266" i="6"/>
  <c r="J6265" i="6"/>
  <c r="F6265" i="6"/>
  <c r="J6264" i="6"/>
  <c r="F6264" i="6"/>
  <c r="J6263" i="6"/>
  <c r="F6263" i="6"/>
  <c r="J6262" i="6"/>
  <c r="F6262" i="6"/>
  <c r="J6261" i="6"/>
  <c r="F6261" i="6"/>
  <c r="J6260" i="6"/>
  <c r="F6260" i="6"/>
  <c r="J6259" i="6"/>
  <c r="F6259" i="6"/>
  <c r="J6258" i="6"/>
  <c r="F6258" i="6"/>
  <c r="J6257" i="6"/>
  <c r="F6257" i="6"/>
  <c r="J6256" i="6"/>
  <c r="F6256" i="6"/>
  <c r="J6255" i="6"/>
  <c r="F6255" i="6"/>
  <c r="J6254" i="6"/>
  <c r="F6254" i="6"/>
  <c r="J6253" i="6"/>
  <c r="F6253" i="6"/>
  <c r="J6252" i="6"/>
  <c r="F6252" i="6"/>
  <c r="J6251" i="6"/>
  <c r="F6251" i="6"/>
  <c r="J6250" i="6"/>
  <c r="F6250" i="6"/>
  <c r="J6249" i="6"/>
  <c r="F6249" i="6"/>
  <c r="J6248" i="6"/>
  <c r="F6248" i="6"/>
  <c r="J6247" i="6"/>
  <c r="F6247" i="6"/>
  <c r="J6246" i="6"/>
  <c r="F6246" i="6"/>
  <c r="J6245" i="6"/>
  <c r="F6245" i="6"/>
  <c r="J6244" i="6"/>
  <c r="F6244" i="6"/>
  <c r="J6243" i="6"/>
  <c r="F6243" i="6"/>
  <c r="J6242" i="6"/>
  <c r="F6242" i="6"/>
  <c r="J6241" i="6"/>
  <c r="F6241" i="6"/>
  <c r="J6240" i="6"/>
  <c r="F6240" i="6"/>
  <c r="J6239" i="6"/>
  <c r="F6239" i="6"/>
  <c r="J6238" i="6"/>
  <c r="F6238" i="6"/>
  <c r="J6237" i="6"/>
  <c r="F6237" i="6"/>
  <c r="J6236" i="6"/>
  <c r="F6236" i="6"/>
  <c r="J6235" i="6"/>
  <c r="F6235" i="6"/>
  <c r="J6234" i="6"/>
  <c r="F6234" i="6"/>
  <c r="J6233" i="6"/>
  <c r="F6233" i="6"/>
  <c r="J6232" i="6"/>
  <c r="F6232" i="6"/>
  <c r="J6231" i="6"/>
  <c r="F6231" i="6"/>
  <c r="J6230" i="6"/>
  <c r="F6230" i="6"/>
  <c r="J6229" i="6"/>
  <c r="F6229" i="6"/>
  <c r="J6228" i="6"/>
  <c r="F6228" i="6"/>
  <c r="J6227" i="6"/>
  <c r="F6227" i="6"/>
  <c r="J6226" i="6"/>
  <c r="F6226" i="6"/>
  <c r="J6225" i="6"/>
  <c r="F6225" i="6"/>
  <c r="J6224" i="6"/>
  <c r="F6224" i="6"/>
  <c r="J6223" i="6"/>
  <c r="F6223" i="6"/>
  <c r="J6222" i="6"/>
  <c r="F6222" i="6"/>
  <c r="J6221" i="6"/>
  <c r="F6221" i="6"/>
  <c r="J6220" i="6"/>
  <c r="F6220" i="6"/>
  <c r="J6219" i="6"/>
  <c r="F6219" i="6"/>
  <c r="J6218" i="6"/>
  <c r="F6218" i="6"/>
  <c r="J6217" i="6"/>
  <c r="F6217" i="6"/>
  <c r="J6216" i="6"/>
  <c r="F6216" i="6"/>
  <c r="J6215" i="6"/>
  <c r="F6215" i="6"/>
  <c r="J6214" i="6"/>
  <c r="F6214" i="6"/>
  <c r="J6213" i="6"/>
  <c r="F6213" i="6"/>
  <c r="J6212" i="6"/>
  <c r="F6212" i="6"/>
  <c r="J6211" i="6"/>
  <c r="F6211" i="6"/>
  <c r="J6210" i="6"/>
  <c r="F6210" i="6"/>
  <c r="J6209" i="6"/>
  <c r="F6209" i="6"/>
  <c r="J6208" i="6"/>
  <c r="F6208" i="6"/>
  <c r="J6207" i="6"/>
  <c r="F6207" i="6"/>
  <c r="J6206" i="6"/>
  <c r="F6206" i="6"/>
  <c r="J6205" i="6"/>
  <c r="F6205" i="6"/>
  <c r="J6204" i="6"/>
  <c r="F6204" i="6"/>
  <c r="J6203" i="6"/>
  <c r="F6203" i="6"/>
  <c r="J6202" i="6"/>
  <c r="F6202" i="6"/>
  <c r="J6201" i="6"/>
  <c r="F6201" i="6"/>
  <c r="J6200" i="6"/>
  <c r="F6200" i="6"/>
  <c r="J6199" i="6"/>
  <c r="F6199" i="6"/>
  <c r="J6198" i="6"/>
  <c r="F6198" i="6"/>
  <c r="J6197" i="6"/>
  <c r="F6197" i="6"/>
  <c r="J6196" i="6"/>
  <c r="F6196" i="6"/>
  <c r="J6195" i="6"/>
  <c r="F6195" i="6"/>
  <c r="J6194" i="6"/>
  <c r="F6194" i="6"/>
  <c r="J6193" i="6"/>
  <c r="F6193" i="6"/>
  <c r="J6192" i="6"/>
  <c r="F6192" i="6"/>
  <c r="J6191" i="6"/>
  <c r="F6191" i="6"/>
  <c r="J6190" i="6"/>
  <c r="F6190" i="6"/>
  <c r="J6189" i="6"/>
  <c r="F6189" i="6"/>
  <c r="J6188" i="6"/>
  <c r="F6188" i="6"/>
  <c r="J6187" i="6"/>
  <c r="F6187" i="6"/>
  <c r="J6186" i="6"/>
  <c r="F6186" i="6"/>
  <c r="J6185" i="6"/>
  <c r="F6185" i="6"/>
  <c r="J6184" i="6"/>
  <c r="F6184" i="6"/>
  <c r="J6183" i="6"/>
  <c r="F6183" i="6"/>
  <c r="J6182" i="6"/>
  <c r="F6182" i="6"/>
  <c r="J6181" i="6"/>
  <c r="F6181" i="6"/>
  <c r="J6180" i="6"/>
  <c r="F6180" i="6"/>
  <c r="J6179" i="6"/>
  <c r="F6179" i="6"/>
  <c r="J6178" i="6"/>
  <c r="F6178" i="6"/>
  <c r="J6177" i="6"/>
  <c r="F6177" i="6"/>
  <c r="J6176" i="6"/>
  <c r="F6176" i="6"/>
  <c r="J6175" i="6"/>
  <c r="F6175" i="6"/>
  <c r="J6174" i="6"/>
  <c r="F6174" i="6"/>
  <c r="J6173" i="6"/>
  <c r="F6173" i="6"/>
  <c r="J6172" i="6"/>
  <c r="F6172" i="6"/>
  <c r="J6171" i="6"/>
  <c r="F6171" i="6"/>
  <c r="J6170" i="6"/>
  <c r="F6170" i="6"/>
  <c r="J6169" i="6"/>
  <c r="F6169" i="6"/>
  <c r="J6168" i="6"/>
  <c r="F6168" i="6"/>
  <c r="J6167" i="6"/>
  <c r="F6167" i="6"/>
  <c r="J6166" i="6"/>
  <c r="F6166" i="6"/>
  <c r="J6165" i="6"/>
  <c r="F6165" i="6"/>
  <c r="J6164" i="6"/>
  <c r="F6164" i="6"/>
  <c r="J6163" i="6"/>
  <c r="F6163" i="6"/>
  <c r="J6162" i="6"/>
  <c r="F6162" i="6"/>
  <c r="J6161" i="6"/>
  <c r="F6161" i="6"/>
  <c r="J6160" i="6"/>
  <c r="F6160" i="6"/>
  <c r="J6159" i="6"/>
  <c r="F6159" i="6"/>
  <c r="J6158" i="6"/>
  <c r="F6158" i="6"/>
  <c r="J6157" i="6"/>
  <c r="F6157" i="6"/>
  <c r="J6156" i="6"/>
  <c r="F6156" i="6"/>
  <c r="J6155" i="6"/>
  <c r="F6155" i="6"/>
  <c r="J6154" i="6"/>
  <c r="F6154" i="6"/>
  <c r="J6153" i="6"/>
  <c r="F6153" i="6"/>
  <c r="J6152" i="6"/>
  <c r="F6152" i="6"/>
  <c r="J6151" i="6"/>
  <c r="F6151" i="6"/>
  <c r="J6150" i="6"/>
  <c r="F6150" i="6"/>
  <c r="J6149" i="6"/>
  <c r="F6149" i="6"/>
  <c r="J6148" i="6"/>
  <c r="F6148" i="6"/>
  <c r="J6147" i="6"/>
  <c r="F6147" i="6"/>
  <c r="J6146" i="6"/>
  <c r="F6146" i="6"/>
  <c r="J6145" i="6"/>
  <c r="F6145" i="6"/>
  <c r="J6144" i="6"/>
  <c r="F6144" i="6"/>
  <c r="J6143" i="6"/>
  <c r="F6143" i="6"/>
  <c r="J6142" i="6"/>
  <c r="F6142" i="6"/>
  <c r="J6141" i="6"/>
  <c r="F6141" i="6"/>
  <c r="J6140" i="6"/>
  <c r="F6140" i="6"/>
  <c r="J6139" i="6"/>
  <c r="F6139" i="6"/>
  <c r="J6138" i="6"/>
  <c r="F6138" i="6"/>
  <c r="J6137" i="6"/>
  <c r="F6137" i="6"/>
  <c r="J6136" i="6"/>
  <c r="F6136" i="6"/>
  <c r="J6135" i="6"/>
  <c r="F6135" i="6"/>
  <c r="J6134" i="6"/>
  <c r="F6134" i="6"/>
  <c r="J6133" i="6"/>
  <c r="F6133" i="6"/>
  <c r="J6132" i="6"/>
  <c r="F6132" i="6"/>
  <c r="J6131" i="6"/>
  <c r="F6131" i="6"/>
  <c r="J6130" i="6"/>
  <c r="F6130" i="6"/>
  <c r="J6129" i="6"/>
  <c r="F6129" i="6"/>
  <c r="J6128" i="6"/>
  <c r="F6128" i="6"/>
  <c r="J6127" i="6"/>
  <c r="F6127" i="6"/>
  <c r="J6126" i="6"/>
  <c r="F6126" i="6"/>
  <c r="J6125" i="6"/>
  <c r="F6125" i="6"/>
  <c r="J6124" i="6"/>
  <c r="F6124" i="6"/>
  <c r="J6123" i="6"/>
  <c r="F6123" i="6"/>
  <c r="J6122" i="6"/>
  <c r="F6122" i="6"/>
  <c r="J6121" i="6"/>
  <c r="F6121" i="6"/>
  <c r="J6120" i="6"/>
  <c r="F6120" i="6"/>
  <c r="J6119" i="6"/>
  <c r="F6119" i="6"/>
  <c r="J6118" i="6"/>
  <c r="F6118" i="6"/>
  <c r="J6117" i="6"/>
  <c r="F6117" i="6"/>
  <c r="J6116" i="6"/>
  <c r="F6116" i="6"/>
  <c r="J6115" i="6"/>
  <c r="F6115" i="6"/>
  <c r="J6114" i="6"/>
  <c r="F6114" i="6"/>
  <c r="J6113" i="6"/>
  <c r="F6113" i="6"/>
  <c r="J6112" i="6"/>
  <c r="F6112" i="6"/>
  <c r="J6111" i="6"/>
  <c r="F6111" i="6"/>
  <c r="J6110" i="6"/>
  <c r="F6110" i="6"/>
  <c r="J6109" i="6"/>
  <c r="F6109" i="6"/>
  <c r="J6108" i="6"/>
  <c r="F6108" i="6"/>
  <c r="J6107" i="6"/>
  <c r="F6107" i="6"/>
  <c r="J6106" i="6"/>
  <c r="F6106" i="6"/>
  <c r="J6105" i="6"/>
  <c r="F6105" i="6"/>
  <c r="J6104" i="6"/>
  <c r="F6104" i="6"/>
  <c r="J6103" i="6"/>
  <c r="F6103" i="6"/>
  <c r="J6102" i="6"/>
  <c r="F6102" i="6"/>
  <c r="J6101" i="6"/>
  <c r="F6101" i="6"/>
  <c r="J6100" i="6"/>
  <c r="F6100" i="6"/>
  <c r="J6099" i="6"/>
  <c r="F6099" i="6"/>
  <c r="J6098" i="6"/>
  <c r="F6098" i="6"/>
  <c r="J6097" i="6"/>
  <c r="F6097" i="6"/>
  <c r="J6096" i="6"/>
  <c r="F6096" i="6"/>
  <c r="J6095" i="6"/>
  <c r="F6095" i="6"/>
  <c r="J6094" i="6"/>
  <c r="F6094" i="6"/>
  <c r="J6093" i="6"/>
  <c r="F6093" i="6"/>
  <c r="J6092" i="6"/>
  <c r="F6092" i="6"/>
  <c r="J6091" i="6"/>
  <c r="F6091" i="6"/>
  <c r="J6090" i="6"/>
  <c r="F6090" i="6"/>
  <c r="J6089" i="6"/>
  <c r="F6089" i="6"/>
  <c r="J6088" i="6"/>
  <c r="F6088" i="6"/>
  <c r="J6087" i="6"/>
  <c r="F6087" i="6"/>
  <c r="J6086" i="6"/>
  <c r="F6086" i="6"/>
  <c r="J6085" i="6"/>
  <c r="F6085" i="6"/>
  <c r="J6084" i="6"/>
  <c r="F6084" i="6"/>
  <c r="J6083" i="6"/>
  <c r="F6083" i="6"/>
  <c r="J6082" i="6"/>
  <c r="F6082" i="6"/>
  <c r="J6081" i="6"/>
  <c r="F6081" i="6"/>
  <c r="J6080" i="6"/>
  <c r="F6080" i="6"/>
  <c r="J6079" i="6"/>
  <c r="F6079" i="6"/>
  <c r="J6078" i="6"/>
  <c r="F6078" i="6"/>
  <c r="J6077" i="6"/>
  <c r="F6077" i="6"/>
  <c r="J6076" i="6"/>
  <c r="F6076" i="6"/>
  <c r="J6075" i="6"/>
  <c r="F6075" i="6"/>
  <c r="J6074" i="6"/>
  <c r="F6074" i="6"/>
  <c r="J6073" i="6"/>
  <c r="F6073" i="6"/>
  <c r="J6072" i="6"/>
  <c r="F6072" i="6"/>
  <c r="J6071" i="6"/>
  <c r="F6071" i="6"/>
  <c r="J6070" i="6"/>
  <c r="F6070" i="6"/>
  <c r="J6069" i="6"/>
  <c r="F6069" i="6"/>
  <c r="J6068" i="6"/>
  <c r="F6068" i="6"/>
  <c r="J6067" i="6"/>
  <c r="F6067" i="6"/>
  <c r="J6066" i="6"/>
  <c r="F6066" i="6"/>
  <c r="J6065" i="6"/>
  <c r="F6065" i="6"/>
  <c r="J6064" i="6"/>
  <c r="F6064" i="6"/>
  <c r="J6063" i="6"/>
  <c r="F6063" i="6"/>
  <c r="J6062" i="6"/>
  <c r="F6062" i="6"/>
  <c r="J6061" i="6"/>
  <c r="F6061" i="6"/>
  <c r="J6060" i="6"/>
  <c r="F6060" i="6"/>
  <c r="J6059" i="6"/>
  <c r="F6059" i="6"/>
  <c r="J6058" i="6"/>
  <c r="F6058" i="6"/>
  <c r="J6057" i="6"/>
  <c r="F6057" i="6"/>
  <c r="J6056" i="6"/>
  <c r="F6056" i="6"/>
  <c r="J6055" i="6"/>
  <c r="F6055" i="6"/>
  <c r="J6054" i="6"/>
  <c r="F6054" i="6"/>
  <c r="J6053" i="6"/>
  <c r="F6053" i="6"/>
  <c r="J6052" i="6"/>
  <c r="F6052" i="6"/>
  <c r="J6051" i="6"/>
  <c r="F6051" i="6"/>
  <c r="J6050" i="6"/>
  <c r="F6050" i="6"/>
  <c r="J6049" i="6"/>
  <c r="F6049" i="6"/>
  <c r="J6048" i="6"/>
  <c r="F6048" i="6"/>
  <c r="J6047" i="6"/>
  <c r="F6047" i="6"/>
  <c r="J6046" i="6"/>
  <c r="F6046" i="6"/>
  <c r="J6045" i="6"/>
  <c r="F6045" i="6"/>
  <c r="J6044" i="6"/>
  <c r="F6044" i="6"/>
  <c r="J6043" i="6"/>
  <c r="F6043" i="6"/>
  <c r="J6042" i="6"/>
  <c r="F6042" i="6"/>
  <c r="J6041" i="6"/>
  <c r="F6041" i="6"/>
  <c r="J6040" i="6"/>
  <c r="F6040" i="6"/>
  <c r="J6039" i="6"/>
  <c r="F6039" i="6"/>
  <c r="J6038" i="6"/>
  <c r="F6038" i="6"/>
  <c r="J6037" i="6"/>
  <c r="F6037" i="6"/>
  <c r="J6036" i="6"/>
  <c r="F6036" i="6"/>
  <c r="J6035" i="6"/>
  <c r="F6035" i="6"/>
  <c r="J6034" i="6"/>
  <c r="F6034" i="6"/>
  <c r="J6033" i="6"/>
  <c r="F6033" i="6"/>
  <c r="J6032" i="6"/>
  <c r="F6032" i="6"/>
  <c r="J6031" i="6"/>
  <c r="F6031" i="6"/>
  <c r="J6030" i="6"/>
  <c r="F6030" i="6"/>
  <c r="J6029" i="6"/>
  <c r="F6029" i="6"/>
  <c r="J6028" i="6"/>
  <c r="F6028" i="6"/>
  <c r="J6027" i="6"/>
  <c r="F6027" i="6"/>
  <c r="J6026" i="6"/>
  <c r="F6026" i="6"/>
  <c r="J6025" i="6"/>
  <c r="F6025" i="6"/>
  <c r="J6024" i="6"/>
  <c r="F6024" i="6"/>
  <c r="J6023" i="6"/>
  <c r="F6023" i="6"/>
  <c r="J6022" i="6"/>
  <c r="F6022" i="6"/>
  <c r="J6021" i="6"/>
  <c r="F6021" i="6"/>
  <c r="J6020" i="6"/>
  <c r="F6020" i="6"/>
  <c r="J6019" i="6"/>
  <c r="F6019" i="6"/>
  <c r="J6018" i="6"/>
  <c r="F6018" i="6"/>
  <c r="J6017" i="6"/>
  <c r="F6017" i="6"/>
  <c r="J6016" i="6"/>
  <c r="F6016" i="6"/>
  <c r="J6015" i="6"/>
  <c r="F6015" i="6"/>
  <c r="J6014" i="6"/>
  <c r="F6014" i="6"/>
  <c r="J6013" i="6"/>
  <c r="F6013" i="6"/>
  <c r="J6012" i="6"/>
  <c r="F6012" i="6"/>
  <c r="J6011" i="6"/>
  <c r="F6011" i="6"/>
  <c r="J6010" i="6"/>
  <c r="F6010" i="6"/>
  <c r="J6009" i="6"/>
  <c r="F6009" i="6"/>
  <c r="J6008" i="6"/>
  <c r="F6008" i="6"/>
  <c r="J6007" i="6"/>
  <c r="F6007" i="6"/>
  <c r="J6006" i="6"/>
  <c r="F6006" i="6"/>
  <c r="J6005" i="6"/>
  <c r="F6005" i="6"/>
  <c r="J6004" i="6"/>
  <c r="F6004" i="6"/>
  <c r="J6003" i="6"/>
  <c r="F6003" i="6"/>
  <c r="J6002" i="6"/>
  <c r="F6002" i="6"/>
  <c r="J6001" i="6"/>
  <c r="F6001" i="6"/>
  <c r="J6000" i="6"/>
  <c r="F6000" i="6"/>
  <c r="J5999" i="6"/>
  <c r="F5999" i="6"/>
  <c r="J5998" i="6"/>
  <c r="F5998" i="6"/>
  <c r="J5997" i="6"/>
  <c r="F5997" i="6"/>
  <c r="J5996" i="6"/>
  <c r="F5996" i="6"/>
  <c r="J5995" i="6"/>
  <c r="F5995" i="6"/>
  <c r="J5994" i="6"/>
  <c r="F5994" i="6"/>
  <c r="J5993" i="6"/>
  <c r="F5993" i="6"/>
  <c r="J5992" i="6"/>
  <c r="F5992" i="6"/>
  <c r="J5991" i="6"/>
  <c r="F5991" i="6"/>
  <c r="J5990" i="6"/>
  <c r="F5990" i="6"/>
  <c r="J5989" i="6"/>
  <c r="F5989" i="6"/>
  <c r="J5988" i="6"/>
  <c r="F5988" i="6"/>
  <c r="J5987" i="6"/>
  <c r="F5987" i="6"/>
  <c r="J5986" i="6"/>
  <c r="F5986" i="6"/>
  <c r="J5985" i="6"/>
  <c r="F5985" i="6"/>
  <c r="J5984" i="6"/>
  <c r="F5984" i="6"/>
  <c r="J5983" i="6"/>
  <c r="F5983" i="6"/>
  <c r="J5982" i="6"/>
  <c r="F5982" i="6"/>
  <c r="J5981" i="6"/>
  <c r="F5981" i="6"/>
  <c r="J5980" i="6"/>
  <c r="F5980" i="6"/>
  <c r="J5979" i="6"/>
  <c r="F5979" i="6"/>
  <c r="J5978" i="6"/>
  <c r="F5978" i="6"/>
  <c r="J5977" i="6"/>
  <c r="F5977" i="6"/>
  <c r="J5976" i="6"/>
  <c r="F5976" i="6"/>
  <c r="J5975" i="6"/>
  <c r="F5975" i="6"/>
  <c r="J5974" i="6"/>
  <c r="F5974" i="6"/>
  <c r="J5973" i="6"/>
  <c r="F5973" i="6"/>
  <c r="J5972" i="6"/>
  <c r="F5972" i="6"/>
  <c r="J5971" i="6"/>
  <c r="F5971" i="6"/>
  <c r="J5970" i="6"/>
  <c r="F5970" i="6"/>
  <c r="J5969" i="6"/>
  <c r="F5969" i="6"/>
  <c r="J5968" i="6"/>
  <c r="F5968" i="6"/>
  <c r="J5967" i="6"/>
  <c r="F5967" i="6"/>
  <c r="J5966" i="6"/>
  <c r="F5966" i="6"/>
  <c r="J5965" i="6"/>
  <c r="F5965" i="6"/>
  <c r="J5964" i="6"/>
  <c r="F5964" i="6"/>
  <c r="J5963" i="6"/>
  <c r="F5963" i="6"/>
  <c r="J5962" i="6"/>
  <c r="F5962" i="6"/>
  <c r="J5961" i="6"/>
  <c r="F5961" i="6"/>
  <c r="J5960" i="6"/>
  <c r="F5960" i="6"/>
  <c r="J5959" i="6"/>
  <c r="F5959" i="6"/>
  <c r="J5958" i="6"/>
  <c r="F5958" i="6"/>
  <c r="J5957" i="6"/>
  <c r="F5957" i="6"/>
  <c r="J5956" i="6"/>
  <c r="F5956" i="6"/>
  <c r="J5955" i="6"/>
  <c r="F5955" i="6"/>
  <c r="J5954" i="6"/>
  <c r="F5954" i="6"/>
  <c r="J5953" i="6"/>
  <c r="F5953" i="6"/>
  <c r="J5952" i="6"/>
  <c r="F5952" i="6"/>
  <c r="J5951" i="6"/>
  <c r="F5951" i="6"/>
  <c r="J5950" i="6"/>
  <c r="F5950" i="6"/>
  <c r="J5949" i="6"/>
  <c r="F5949" i="6"/>
  <c r="J5948" i="6"/>
  <c r="F5948" i="6"/>
  <c r="J5947" i="6"/>
  <c r="F5947" i="6"/>
  <c r="J5946" i="6"/>
  <c r="F5946" i="6"/>
  <c r="J5945" i="6"/>
  <c r="F5945" i="6"/>
  <c r="J5944" i="6"/>
  <c r="F5944" i="6"/>
  <c r="J5943" i="6"/>
  <c r="F5943" i="6"/>
  <c r="J5942" i="6"/>
  <c r="F5942" i="6"/>
  <c r="J5941" i="6"/>
  <c r="F5941" i="6"/>
  <c r="J5940" i="6"/>
  <c r="F5940" i="6"/>
  <c r="J5939" i="6"/>
  <c r="F5939" i="6"/>
  <c r="J5938" i="6"/>
  <c r="F5938" i="6"/>
  <c r="J5937" i="6"/>
  <c r="F5937" i="6"/>
  <c r="J5936" i="6"/>
  <c r="F5936" i="6"/>
  <c r="J5935" i="6"/>
  <c r="F5935" i="6"/>
  <c r="J5934" i="6"/>
  <c r="F5934" i="6"/>
  <c r="J5933" i="6"/>
  <c r="F5933" i="6"/>
  <c r="J5932" i="6"/>
  <c r="F5932" i="6"/>
  <c r="J5931" i="6"/>
  <c r="F5931" i="6"/>
  <c r="J5930" i="6"/>
  <c r="F5930" i="6"/>
  <c r="J5929" i="6"/>
  <c r="F5929" i="6"/>
  <c r="J5928" i="6"/>
  <c r="F5928" i="6"/>
  <c r="J5927" i="6"/>
  <c r="F5927" i="6"/>
  <c r="J5926" i="6"/>
  <c r="F5926" i="6"/>
  <c r="J5925" i="6"/>
  <c r="F5925" i="6"/>
  <c r="J5924" i="6"/>
  <c r="F5924" i="6"/>
  <c r="J5923" i="6"/>
  <c r="F5923" i="6"/>
  <c r="J5922" i="6"/>
  <c r="F5922" i="6"/>
  <c r="J5921" i="6"/>
  <c r="F5921" i="6"/>
  <c r="J5920" i="6"/>
  <c r="F5920" i="6"/>
  <c r="J5919" i="6"/>
  <c r="F5919" i="6"/>
  <c r="J5918" i="6"/>
  <c r="F5918" i="6"/>
  <c r="J5917" i="6"/>
  <c r="F5917" i="6"/>
  <c r="J5916" i="6"/>
  <c r="F5916" i="6"/>
  <c r="J5915" i="6"/>
  <c r="F5915" i="6"/>
  <c r="J5914" i="6"/>
  <c r="F5914" i="6"/>
  <c r="J5913" i="6"/>
  <c r="F5913" i="6"/>
  <c r="J5912" i="6"/>
  <c r="F5912" i="6"/>
  <c r="J5911" i="6"/>
  <c r="F5911" i="6"/>
  <c r="J5910" i="6"/>
  <c r="F5910" i="6"/>
  <c r="J5909" i="6"/>
  <c r="F5909" i="6"/>
  <c r="J5908" i="6"/>
  <c r="F5908" i="6"/>
  <c r="J5907" i="6"/>
  <c r="F5907" i="6"/>
  <c r="J5906" i="6"/>
  <c r="F5906" i="6"/>
  <c r="J5905" i="6"/>
  <c r="F5905" i="6"/>
  <c r="J5904" i="6"/>
  <c r="F5904" i="6"/>
  <c r="J5903" i="6"/>
  <c r="F5903" i="6"/>
  <c r="J5902" i="6"/>
  <c r="F5902" i="6"/>
  <c r="J5901" i="6"/>
  <c r="F5901" i="6"/>
  <c r="J5900" i="6"/>
  <c r="F5900" i="6"/>
  <c r="J5899" i="6"/>
  <c r="F5899" i="6"/>
  <c r="J5898" i="6"/>
  <c r="F5898" i="6"/>
  <c r="J5897" i="6"/>
  <c r="F5897" i="6"/>
  <c r="J5896" i="6"/>
  <c r="F5896" i="6"/>
  <c r="J5895" i="6"/>
  <c r="F5895" i="6"/>
  <c r="J5894" i="6"/>
  <c r="F5894" i="6"/>
  <c r="J5893" i="6"/>
  <c r="F5893" i="6"/>
  <c r="J5892" i="6"/>
  <c r="F5892" i="6"/>
  <c r="J5891" i="6"/>
  <c r="F5891" i="6"/>
  <c r="J5890" i="6"/>
  <c r="F5890" i="6"/>
  <c r="J5889" i="6"/>
  <c r="F5889" i="6"/>
  <c r="J5888" i="6"/>
  <c r="F5888" i="6"/>
  <c r="J5887" i="6"/>
  <c r="F5887" i="6"/>
  <c r="J5886" i="6"/>
  <c r="F5886" i="6"/>
  <c r="J5885" i="6"/>
  <c r="F5885" i="6"/>
  <c r="J5884" i="6"/>
  <c r="F5884" i="6"/>
  <c r="J5883" i="6"/>
  <c r="F5883" i="6"/>
  <c r="J5882" i="6"/>
  <c r="F5882" i="6"/>
  <c r="J5881" i="6"/>
  <c r="F5881" i="6"/>
  <c r="J5880" i="6"/>
  <c r="F5880" i="6"/>
  <c r="J5879" i="6"/>
  <c r="F5879" i="6"/>
  <c r="J5878" i="6"/>
  <c r="F5878" i="6"/>
  <c r="J5877" i="6"/>
  <c r="F5877" i="6"/>
  <c r="J5876" i="6"/>
  <c r="F5876" i="6"/>
  <c r="J5875" i="6"/>
  <c r="F5875" i="6"/>
  <c r="J5874" i="6"/>
  <c r="F5874" i="6"/>
  <c r="J5873" i="6"/>
  <c r="F5873" i="6"/>
  <c r="J5872" i="6"/>
  <c r="F5872" i="6"/>
  <c r="J5871" i="6"/>
  <c r="F5871" i="6"/>
  <c r="J5870" i="6"/>
  <c r="F5870" i="6"/>
  <c r="J5869" i="6"/>
  <c r="F5869" i="6"/>
  <c r="J5868" i="6"/>
  <c r="F5868" i="6"/>
  <c r="J5867" i="6"/>
  <c r="F5867" i="6"/>
  <c r="J5866" i="6"/>
  <c r="F5866" i="6"/>
  <c r="J5865" i="6"/>
  <c r="F5865" i="6"/>
  <c r="J5864" i="6"/>
  <c r="F5864" i="6"/>
  <c r="J5863" i="6"/>
  <c r="F5863" i="6"/>
  <c r="J5862" i="6"/>
  <c r="F5862" i="6"/>
  <c r="J5861" i="6"/>
  <c r="F5861" i="6"/>
  <c r="J5860" i="6"/>
  <c r="F5860" i="6"/>
  <c r="J5859" i="6"/>
  <c r="F5859" i="6"/>
  <c r="J5858" i="6"/>
  <c r="F5858" i="6"/>
  <c r="J5857" i="6"/>
  <c r="F5857" i="6"/>
  <c r="J5856" i="6"/>
  <c r="F5856" i="6"/>
  <c r="J5855" i="6"/>
  <c r="F5855" i="6"/>
  <c r="J5854" i="6"/>
  <c r="F5854" i="6"/>
  <c r="J5853" i="6"/>
  <c r="F5853" i="6"/>
  <c r="J5852" i="6"/>
  <c r="F5852" i="6"/>
  <c r="J5851" i="6"/>
  <c r="F5851" i="6"/>
  <c r="J5850" i="6"/>
  <c r="F5850" i="6"/>
  <c r="J5849" i="6"/>
  <c r="F5849" i="6"/>
  <c r="J5848" i="6"/>
  <c r="F5848" i="6"/>
  <c r="J5847" i="6"/>
  <c r="F5847" i="6"/>
  <c r="J5846" i="6"/>
  <c r="F5846" i="6"/>
  <c r="J5845" i="6"/>
  <c r="F5845" i="6"/>
  <c r="J5844" i="6"/>
  <c r="F5844" i="6"/>
  <c r="J5843" i="6"/>
  <c r="F5843" i="6"/>
  <c r="J5842" i="6"/>
  <c r="F5842" i="6"/>
  <c r="J5841" i="6"/>
  <c r="F5841" i="6"/>
  <c r="J5840" i="6"/>
  <c r="F5840" i="6"/>
  <c r="J5839" i="6"/>
  <c r="F5839" i="6"/>
  <c r="J5838" i="6"/>
  <c r="F5838" i="6"/>
  <c r="J5837" i="6"/>
  <c r="F5837" i="6"/>
  <c r="J5836" i="6"/>
  <c r="F5836" i="6"/>
  <c r="J5835" i="6"/>
  <c r="F5835" i="6"/>
  <c r="J5834" i="6"/>
  <c r="F5834" i="6"/>
  <c r="J5833" i="6"/>
  <c r="F5833" i="6"/>
  <c r="J5832" i="6"/>
  <c r="F5832" i="6"/>
  <c r="J5831" i="6"/>
  <c r="F5831" i="6"/>
  <c r="J5830" i="6"/>
  <c r="F5830" i="6"/>
  <c r="J5829" i="6"/>
  <c r="F5829" i="6"/>
  <c r="J5828" i="6"/>
  <c r="F5828" i="6"/>
  <c r="J5827" i="6"/>
  <c r="F5827" i="6"/>
  <c r="J5826" i="6"/>
  <c r="F5826" i="6"/>
  <c r="J5825" i="6"/>
  <c r="F5825" i="6"/>
  <c r="J5824" i="6"/>
  <c r="F5824" i="6"/>
  <c r="J5823" i="6"/>
  <c r="F5823" i="6"/>
  <c r="J5822" i="6"/>
  <c r="F5822" i="6"/>
  <c r="J5821" i="6"/>
  <c r="F5821" i="6"/>
  <c r="J5820" i="6"/>
  <c r="F5820" i="6"/>
  <c r="J5819" i="6"/>
  <c r="F5819" i="6"/>
  <c r="J5818" i="6"/>
  <c r="F5818" i="6"/>
  <c r="J5817" i="6"/>
  <c r="F5817" i="6"/>
  <c r="J5816" i="6"/>
  <c r="F5816" i="6"/>
  <c r="J5815" i="6"/>
  <c r="F5815" i="6"/>
  <c r="J5814" i="6"/>
  <c r="F5814" i="6"/>
  <c r="J5813" i="6"/>
  <c r="F5813" i="6"/>
  <c r="J5812" i="6"/>
  <c r="F5812" i="6"/>
  <c r="J5811" i="6"/>
  <c r="F5811" i="6"/>
  <c r="J5810" i="6"/>
  <c r="F5810" i="6"/>
  <c r="J5809" i="6"/>
  <c r="F5809" i="6"/>
  <c r="J5808" i="6"/>
  <c r="F5808" i="6"/>
  <c r="J5807" i="6"/>
  <c r="F5807" i="6"/>
  <c r="J5806" i="6"/>
  <c r="F5806" i="6"/>
  <c r="J5805" i="6"/>
  <c r="F5805" i="6"/>
  <c r="J5804" i="6"/>
  <c r="F5804" i="6"/>
  <c r="J5803" i="6"/>
  <c r="F5803" i="6"/>
  <c r="J5802" i="6"/>
  <c r="F5802" i="6"/>
  <c r="J5801" i="6"/>
  <c r="F5801" i="6"/>
  <c r="J5800" i="6"/>
  <c r="F5800" i="6"/>
  <c r="J5799" i="6"/>
  <c r="F5799" i="6"/>
  <c r="J5798" i="6"/>
  <c r="F5798" i="6"/>
  <c r="J5797" i="6"/>
  <c r="F5797" i="6"/>
  <c r="J5796" i="6"/>
  <c r="F5796" i="6"/>
  <c r="J5795" i="6"/>
  <c r="F5795" i="6"/>
  <c r="J5794" i="6"/>
  <c r="F5794" i="6"/>
  <c r="J5793" i="6"/>
  <c r="F5793" i="6"/>
  <c r="J5792" i="6"/>
  <c r="F5792" i="6"/>
  <c r="J5791" i="6"/>
  <c r="F5791" i="6"/>
  <c r="J5790" i="6"/>
  <c r="F5790" i="6"/>
  <c r="J5789" i="6"/>
  <c r="F5789" i="6"/>
  <c r="J5788" i="6"/>
  <c r="F5788" i="6"/>
  <c r="J5787" i="6"/>
  <c r="F5787" i="6"/>
  <c r="J5786" i="6"/>
  <c r="F5786" i="6"/>
  <c r="J5785" i="6"/>
  <c r="F5785" i="6"/>
  <c r="J5784" i="6"/>
  <c r="F5784" i="6"/>
  <c r="J5783" i="6"/>
  <c r="F5783" i="6"/>
  <c r="J5782" i="6"/>
  <c r="F5782" i="6"/>
  <c r="J5781" i="6"/>
  <c r="F5781" i="6"/>
  <c r="J5780" i="6"/>
  <c r="F5780" i="6"/>
  <c r="J5779" i="6"/>
  <c r="F5779" i="6"/>
  <c r="J5778" i="6"/>
  <c r="F5778" i="6"/>
  <c r="J5777" i="6"/>
  <c r="F5777" i="6"/>
  <c r="J5776" i="6"/>
  <c r="F5776" i="6"/>
  <c r="J5775" i="6"/>
  <c r="F5775" i="6"/>
  <c r="J5774" i="6"/>
  <c r="F5774" i="6"/>
  <c r="J5773" i="6"/>
  <c r="F5773" i="6"/>
  <c r="J5772" i="6"/>
  <c r="F5772" i="6"/>
  <c r="J5771" i="6"/>
  <c r="F5771" i="6"/>
  <c r="J5770" i="6"/>
  <c r="F5770" i="6"/>
  <c r="J5769" i="6"/>
  <c r="F5769" i="6"/>
  <c r="J5768" i="6"/>
  <c r="F5768" i="6"/>
  <c r="J5767" i="6"/>
  <c r="F5767" i="6"/>
  <c r="J5766" i="6"/>
  <c r="F5766" i="6"/>
  <c r="J5765" i="6"/>
  <c r="F5765" i="6"/>
  <c r="J5764" i="6"/>
  <c r="F5764" i="6"/>
  <c r="J5763" i="6"/>
  <c r="F5763" i="6"/>
  <c r="J5762" i="6"/>
  <c r="F5762" i="6"/>
  <c r="J5761" i="6"/>
  <c r="F5761" i="6"/>
  <c r="J5760" i="6"/>
  <c r="F5760" i="6"/>
  <c r="J5759" i="6"/>
  <c r="F5759" i="6"/>
  <c r="J5758" i="6"/>
  <c r="F5758" i="6"/>
  <c r="J5757" i="6"/>
  <c r="F5757" i="6"/>
  <c r="J5756" i="6"/>
  <c r="F5756" i="6"/>
  <c r="J5755" i="6"/>
  <c r="F5755" i="6"/>
  <c r="J5754" i="6"/>
  <c r="F5754" i="6"/>
  <c r="J5753" i="6"/>
  <c r="F5753" i="6"/>
  <c r="J5752" i="6"/>
  <c r="F5752" i="6"/>
  <c r="J5751" i="6"/>
  <c r="F5751" i="6"/>
  <c r="J5750" i="6"/>
  <c r="F5750" i="6"/>
  <c r="J5749" i="6"/>
  <c r="F5749" i="6"/>
  <c r="J5748" i="6"/>
  <c r="F5748" i="6"/>
  <c r="J5747" i="6"/>
  <c r="F5747" i="6"/>
  <c r="J5746" i="6"/>
  <c r="F5746" i="6"/>
  <c r="J5745" i="6"/>
  <c r="F5745" i="6"/>
  <c r="J5744" i="6"/>
  <c r="F5744" i="6"/>
  <c r="J5743" i="6"/>
  <c r="F5743" i="6"/>
  <c r="J5742" i="6"/>
  <c r="F5742" i="6"/>
  <c r="J5741" i="6"/>
  <c r="F5741" i="6"/>
  <c r="J5740" i="6"/>
  <c r="F5740" i="6"/>
  <c r="J5739" i="6"/>
  <c r="F5739" i="6"/>
  <c r="J5738" i="6"/>
  <c r="F5738" i="6"/>
  <c r="J5737" i="6"/>
  <c r="F5737" i="6"/>
  <c r="J5736" i="6"/>
  <c r="F5736" i="6"/>
  <c r="J5735" i="6"/>
  <c r="F5735" i="6"/>
  <c r="J5734" i="6"/>
  <c r="F5734" i="6"/>
  <c r="J5733" i="6"/>
  <c r="F5733" i="6"/>
  <c r="J5732" i="6"/>
  <c r="F5732" i="6"/>
  <c r="J5731" i="6"/>
  <c r="F5731" i="6"/>
  <c r="J5730" i="6"/>
  <c r="F5730" i="6"/>
  <c r="J5729" i="6"/>
  <c r="F5729" i="6"/>
  <c r="J5728" i="6"/>
  <c r="F5728" i="6"/>
  <c r="J5727" i="6"/>
  <c r="F5727" i="6"/>
  <c r="J5726" i="6"/>
  <c r="F5726" i="6"/>
  <c r="J5725" i="6"/>
  <c r="F5725" i="6"/>
  <c r="J5724" i="6"/>
  <c r="F5724" i="6"/>
  <c r="J5723" i="6"/>
  <c r="F5723" i="6"/>
  <c r="J5722" i="6"/>
  <c r="F5722" i="6"/>
  <c r="J5721" i="6"/>
  <c r="F5721" i="6"/>
  <c r="J5720" i="6"/>
  <c r="F5720" i="6"/>
  <c r="J5719" i="6"/>
  <c r="F5719" i="6"/>
  <c r="J5718" i="6"/>
  <c r="F5718" i="6"/>
  <c r="J5717" i="6"/>
  <c r="F5717" i="6"/>
  <c r="J5716" i="6"/>
  <c r="F5716" i="6"/>
  <c r="J5715" i="6"/>
  <c r="F5715" i="6"/>
  <c r="J5714" i="6"/>
  <c r="F5714" i="6"/>
  <c r="J5713" i="6"/>
  <c r="F5713" i="6"/>
  <c r="J5712" i="6"/>
  <c r="F5712" i="6"/>
  <c r="J5711" i="6"/>
  <c r="F5711" i="6"/>
  <c r="J5710" i="6"/>
  <c r="F5710" i="6"/>
  <c r="J5709" i="6"/>
  <c r="F5709" i="6"/>
  <c r="J5708" i="6"/>
  <c r="F5708" i="6"/>
  <c r="J5707" i="6"/>
  <c r="F5707" i="6"/>
  <c r="J5706" i="6"/>
  <c r="F5706" i="6"/>
  <c r="J5705" i="6"/>
  <c r="F5705" i="6"/>
  <c r="J5704" i="6"/>
  <c r="F5704" i="6"/>
  <c r="J5703" i="6"/>
  <c r="F5703" i="6"/>
  <c r="J5702" i="6"/>
  <c r="F5702" i="6"/>
  <c r="J5701" i="6"/>
  <c r="F5701" i="6"/>
  <c r="J5700" i="6"/>
  <c r="F5700" i="6"/>
  <c r="J5699" i="6"/>
  <c r="F5699" i="6"/>
  <c r="J5698" i="6"/>
  <c r="F5698" i="6"/>
  <c r="J5697" i="6"/>
  <c r="F5697" i="6"/>
  <c r="J5696" i="6"/>
  <c r="F5696" i="6"/>
  <c r="J5695" i="6"/>
  <c r="F5695" i="6"/>
  <c r="J5694" i="6"/>
  <c r="F5694" i="6"/>
  <c r="J5693" i="6"/>
  <c r="F5693" i="6"/>
  <c r="J5692" i="6"/>
  <c r="F5692" i="6"/>
  <c r="J5691" i="6"/>
  <c r="F5691" i="6"/>
  <c r="J5690" i="6"/>
  <c r="F5690" i="6"/>
  <c r="J5689" i="6"/>
  <c r="F5689" i="6"/>
  <c r="J5688" i="6"/>
  <c r="F5688" i="6"/>
  <c r="J5687" i="6"/>
  <c r="F5687" i="6"/>
  <c r="J5686" i="6"/>
  <c r="F5686" i="6"/>
  <c r="J5685" i="6"/>
  <c r="F5685" i="6"/>
  <c r="J5684" i="6"/>
  <c r="F5684" i="6"/>
  <c r="J5683" i="6"/>
  <c r="F5683" i="6"/>
  <c r="J5682" i="6"/>
  <c r="F5682" i="6"/>
  <c r="J5681" i="6"/>
  <c r="F5681" i="6"/>
  <c r="J5680" i="6"/>
  <c r="F5680" i="6"/>
  <c r="J5679" i="6"/>
  <c r="F5679" i="6"/>
  <c r="J5678" i="6"/>
  <c r="F5678" i="6"/>
  <c r="J5677" i="6"/>
  <c r="F5677" i="6"/>
  <c r="J5676" i="6"/>
  <c r="F5676" i="6"/>
  <c r="J5675" i="6"/>
  <c r="F5675" i="6"/>
  <c r="J5674" i="6"/>
  <c r="F5674" i="6"/>
  <c r="J5673" i="6"/>
  <c r="F5673" i="6"/>
  <c r="J5672" i="6"/>
  <c r="F5672" i="6"/>
  <c r="J5671" i="6"/>
  <c r="F5671" i="6"/>
  <c r="J5670" i="6"/>
  <c r="F5670" i="6"/>
  <c r="J5669" i="6"/>
  <c r="F5669" i="6"/>
  <c r="J5668" i="6"/>
  <c r="F5668" i="6"/>
  <c r="J5667" i="6"/>
  <c r="F5667" i="6"/>
  <c r="J5666" i="6"/>
  <c r="F5666" i="6"/>
  <c r="J5665" i="6"/>
  <c r="F5665" i="6"/>
  <c r="J5664" i="6"/>
  <c r="F5664" i="6"/>
  <c r="J5663" i="6"/>
  <c r="F5663" i="6"/>
  <c r="J5662" i="6"/>
  <c r="F5662" i="6"/>
  <c r="J5661" i="6"/>
  <c r="F5661" i="6"/>
  <c r="J5660" i="6"/>
  <c r="F5660" i="6"/>
  <c r="J5659" i="6"/>
  <c r="F5659" i="6"/>
  <c r="J5658" i="6"/>
  <c r="F5658" i="6"/>
  <c r="J5657" i="6"/>
  <c r="F5657" i="6"/>
  <c r="J5656" i="6"/>
  <c r="F5656" i="6"/>
  <c r="J5655" i="6"/>
  <c r="F5655" i="6"/>
  <c r="J5654" i="6"/>
  <c r="F5654" i="6"/>
  <c r="J5653" i="6"/>
  <c r="F5653" i="6"/>
  <c r="J5652" i="6"/>
  <c r="F5652" i="6"/>
  <c r="J5651" i="6"/>
  <c r="F5651" i="6"/>
  <c r="J5650" i="6"/>
  <c r="F5650" i="6"/>
  <c r="J5649" i="6"/>
  <c r="F5649" i="6"/>
  <c r="J5648" i="6"/>
  <c r="F5648" i="6"/>
  <c r="J5647" i="6"/>
  <c r="F5647" i="6"/>
  <c r="J5646" i="6"/>
  <c r="F5646" i="6"/>
  <c r="J5645" i="6"/>
  <c r="F5645" i="6"/>
  <c r="J5644" i="6"/>
  <c r="F5644" i="6"/>
  <c r="J5643" i="6"/>
  <c r="F5643" i="6"/>
  <c r="J5642" i="6"/>
  <c r="F5642" i="6"/>
  <c r="J5641" i="6"/>
  <c r="F5641" i="6"/>
  <c r="J5640" i="6"/>
  <c r="F5640" i="6"/>
  <c r="J5639" i="6"/>
  <c r="F5639" i="6"/>
  <c r="J5638" i="6"/>
  <c r="F5638" i="6"/>
  <c r="J5637" i="6"/>
  <c r="F5637" i="6"/>
  <c r="J5636" i="6"/>
  <c r="F5636" i="6"/>
  <c r="J5635" i="6"/>
  <c r="F5635" i="6"/>
  <c r="J5634" i="6"/>
  <c r="F5634" i="6"/>
  <c r="J5633" i="6"/>
  <c r="F5633" i="6"/>
  <c r="J5632" i="6"/>
  <c r="F5632" i="6"/>
  <c r="J5631" i="6"/>
  <c r="F5631" i="6"/>
  <c r="J5630" i="6"/>
  <c r="F5630" i="6"/>
  <c r="J5629" i="6"/>
  <c r="F5629" i="6"/>
  <c r="J5628" i="6"/>
  <c r="F5628" i="6"/>
  <c r="J5627" i="6"/>
  <c r="F5627" i="6"/>
  <c r="J5626" i="6"/>
  <c r="F5626" i="6"/>
  <c r="J5625" i="6"/>
  <c r="F5625" i="6"/>
  <c r="J5624" i="6"/>
  <c r="F5624" i="6"/>
  <c r="J5623" i="6"/>
  <c r="F5623" i="6"/>
  <c r="J5622" i="6"/>
  <c r="F5622" i="6"/>
  <c r="J5621" i="6"/>
  <c r="F5621" i="6"/>
  <c r="J5620" i="6"/>
  <c r="F5620" i="6"/>
  <c r="J5619" i="6"/>
  <c r="F5619" i="6"/>
  <c r="J5618" i="6"/>
  <c r="F5618" i="6"/>
  <c r="J5617" i="6"/>
  <c r="F5617" i="6"/>
  <c r="J5616" i="6"/>
  <c r="F5616" i="6"/>
  <c r="J5615" i="6"/>
  <c r="F5615" i="6"/>
  <c r="J5614" i="6"/>
  <c r="F5614" i="6"/>
  <c r="J5613" i="6"/>
  <c r="F5613" i="6"/>
  <c r="J5612" i="6"/>
  <c r="F5612" i="6"/>
  <c r="J5611" i="6"/>
  <c r="F5611" i="6"/>
  <c r="J5610" i="6"/>
  <c r="F5610" i="6"/>
  <c r="J5609" i="6"/>
  <c r="F5609" i="6"/>
  <c r="J5608" i="6"/>
  <c r="F5608" i="6"/>
  <c r="J5607" i="6"/>
  <c r="F5607" i="6"/>
  <c r="J5606" i="6"/>
  <c r="F5606" i="6"/>
  <c r="J5605" i="6"/>
  <c r="F5605" i="6"/>
  <c r="J5604" i="6"/>
  <c r="F5604" i="6"/>
  <c r="J5603" i="6"/>
  <c r="F5603" i="6"/>
  <c r="J5602" i="6"/>
  <c r="F5602" i="6"/>
  <c r="J5601" i="6"/>
  <c r="F5601" i="6"/>
  <c r="J5600" i="6"/>
  <c r="F5600" i="6"/>
  <c r="J5599" i="6"/>
  <c r="F5599" i="6"/>
  <c r="J5598" i="6"/>
  <c r="F5598" i="6"/>
  <c r="J5597" i="6"/>
  <c r="F5597" i="6"/>
  <c r="J5596" i="6"/>
  <c r="F5596" i="6"/>
  <c r="J5595" i="6"/>
  <c r="F5595" i="6"/>
  <c r="J5594" i="6"/>
  <c r="F5594" i="6"/>
  <c r="J5593" i="6"/>
  <c r="F5593" i="6"/>
  <c r="J5592" i="6"/>
  <c r="F5592" i="6"/>
  <c r="J5591" i="6"/>
  <c r="F5591" i="6"/>
  <c r="J5590" i="6"/>
  <c r="F5590" i="6"/>
  <c r="J5589" i="6"/>
  <c r="F5589" i="6"/>
  <c r="J5588" i="6"/>
  <c r="F5588" i="6"/>
  <c r="J5587" i="6"/>
  <c r="F5587" i="6"/>
  <c r="J5586" i="6"/>
  <c r="F5586" i="6"/>
  <c r="J5585" i="6"/>
  <c r="F5585" i="6"/>
  <c r="J5584" i="6"/>
  <c r="F5584" i="6"/>
  <c r="J5583" i="6"/>
  <c r="F5583" i="6"/>
  <c r="J5582" i="6"/>
  <c r="F5582" i="6"/>
  <c r="J5581" i="6"/>
  <c r="F5581" i="6"/>
  <c r="J5580" i="6"/>
  <c r="F5580" i="6"/>
  <c r="J5579" i="6"/>
  <c r="F5579" i="6"/>
  <c r="J5578" i="6"/>
  <c r="F5578" i="6"/>
  <c r="J5577" i="6"/>
  <c r="F5577" i="6"/>
  <c r="J5576" i="6"/>
  <c r="F5576" i="6"/>
  <c r="J5575" i="6"/>
  <c r="F5575" i="6"/>
  <c r="J5574" i="6"/>
  <c r="F5574" i="6"/>
  <c r="J5573" i="6"/>
  <c r="F5573" i="6"/>
  <c r="J5572" i="6"/>
  <c r="F5572" i="6"/>
  <c r="J5571" i="6"/>
  <c r="F5571" i="6"/>
  <c r="J5570" i="6"/>
  <c r="F5570" i="6"/>
  <c r="J5569" i="6"/>
  <c r="F5569" i="6"/>
  <c r="J5568" i="6"/>
  <c r="F5568" i="6"/>
  <c r="J5567" i="6"/>
  <c r="F5567" i="6"/>
  <c r="J5566" i="6"/>
  <c r="F5566" i="6"/>
  <c r="J5565" i="6"/>
  <c r="F5565" i="6"/>
  <c r="J5564" i="6"/>
  <c r="F5564" i="6"/>
  <c r="J5563" i="6"/>
  <c r="F5563" i="6"/>
  <c r="J5562" i="6"/>
  <c r="F5562" i="6"/>
  <c r="J5561" i="6"/>
  <c r="F5561" i="6"/>
  <c r="J5560" i="6"/>
  <c r="F5560" i="6"/>
  <c r="J5559" i="6"/>
  <c r="F5559" i="6"/>
  <c r="J5558" i="6"/>
  <c r="F5558" i="6"/>
  <c r="J5557" i="6"/>
  <c r="F5557" i="6"/>
  <c r="J5556" i="6"/>
  <c r="F5556" i="6"/>
  <c r="J5555" i="6"/>
  <c r="F5555" i="6"/>
  <c r="J5554" i="6"/>
  <c r="F5554" i="6"/>
  <c r="J5553" i="6"/>
  <c r="F5553" i="6"/>
  <c r="J5552" i="6"/>
  <c r="F5552" i="6"/>
  <c r="J5551" i="6"/>
  <c r="F5551" i="6"/>
  <c r="J5550" i="6"/>
  <c r="F5550" i="6"/>
  <c r="J5549" i="6"/>
  <c r="F5549" i="6"/>
  <c r="J5548" i="6"/>
  <c r="F5548" i="6"/>
  <c r="J5547" i="6"/>
  <c r="F5547" i="6"/>
  <c r="J5546" i="6"/>
  <c r="F5546" i="6"/>
  <c r="J5545" i="6"/>
  <c r="F5545" i="6"/>
  <c r="J5544" i="6"/>
  <c r="F5544" i="6"/>
  <c r="J5543" i="6"/>
  <c r="F5543" i="6"/>
  <c r="J5542" i="6"/>
  <c r="F5542" i="6"/>
  <c r="J5541" i="6"/>
  <c r="F5541" i="6"/>
  <c r="J5540" i="6"/>
  <c r="F5540" i="6"/>
  <c r="J5539" i="6"/>
  <c r="F5539" i="6"/>
  <c r="J5538" i="6"/>
  <c r="F5538" i="6"/>
  <c r="J5537" i="6"/>
  <c r="F5537" i="6"/>
  <c r="J5536" i="6"/>
  <c r="F5536" i="6"/>
  <c r="J5535" i="6"/>
  <c r="F5535" i="6"/>
  <c r="J5534" i="6"/>
  <c r="F5534" i="6"/>
  <c r="J5533" i="6"/>
  <c r="F5533" i="6"/>
  <c r="J5532" i="6"/>
  <c r="F5532" i="6"/>
  <c r="J5531" i="6"/>
  <c r="F5531" i="6"/>
  <c r="J5530" i="6"/>
  <c r="F5530" i="6"/>
  <c r="J5529" i="6"/>
  <c r="F5529" i="6"/>
  <c r="J5528" i="6"/>
  <c r="F5528" i="6"/>
  <c r="J5527" i="6"/>
  <c r="F5527" i="6"/>
  <c r="J5526" i="6"/>
  <c r="F5526" i="6"/>
  <c r="J5525" i="6"/>
  <c r="F5525" i="6"/>
  <c r="J5524" i="6"/>
  <c r="F5524" i="6"/>
  <c r="J5523" i="6"/>
  <c r="F5523" i="6"/>
  <c r="J5522" i="6"/>
  <c r="F5522" i="6"/>
  <c r="J5521" i="6"/>
  <c r="F5521" i="6"/>
  <c r="J5520" i="6"/>
  <c r="F5520" i="6"/>
  <c r="J5519" i="6"/>
  <c r="F5519" i="6"/>
  <c r="J5518" i="6"/>
  <c r="F5518" i="6"/>
  <c r="J5517" i="6"/>
  <c r="F5517" i="6"/>
  <c r="J5516" i="6"/>
  <c r="F5516" i="6"/>
  <c r="J5515" i="6"/>
  <c r="F5515" i="6"/>
  <c r="J5514" i="6"/>
  <c r="F5514" i="6"/>
  <c r="J5513" i="6"/>
  <c r="F5513" i="6"/>
  <c r="J5512" i="6"/>
  <c r="F5512" i="6"/>
  <c r="J5511" i="6"/>
  <c r="F5511" i="6"/>
  <c r="J5510" i="6"/>
  <c r="F5510" i="6"/>
  <c r="J5509" i="6"/>
  <c r="F5509" i="6"/>
  <c r="J5508" i="6"/>
  <c r="F5508" i="6"/>
  <c r="J5507" i="6"/>
  <c r="F5507" i="6"/>
  <c r="J5506" i="6"/>
  <c r="F5506" i="6"/>
  <c r="J5505" i="6"/>
  <c r="F5505" i="6"/>
  <c r="J5504" i="6"/>
  <c r="F5504" i="6"/>
  <c r="J5503" i="6"/>
  <c r="F5503" i="6"/>
  <c r="J5502" i="6"/>
  <c r="F5502" i="6"/>
  <c r="J5501" i="6"/>
  <c r="F5501" i="6"/>
  <c r="J5500" i="6"/>
  <c r="F5500" i="6"/>
  <c r="J5499" i="6"/>
  <c r="F5499" i="6"/>
  <c r="J5498" i="6"/>
  <c r="F5498" i="6"/>
  <c r="J5497" i="6"/>
  <c r="F5497" i="6"/>
  <c r="J5496" i="6"/>
  <c r="F5496" i="6"/>
  <c r="J5495" i="6"/>
  <c r="F5495" i="6"/>
  <c r="J5494" i="6"/>
  <c r="F5494" i="6"/>
  <c r="J5493" i="6"/>
  <c r="F5493" i="6"/>
  <c r="J5492" i="6"/>
  <c r="F5492" i="6"/>
  <c r="J5491" i="6"/>
  <c r="F5491" i="6"/>
  <c r="J5490" i="6"/>
  <c r="F5490" i="6"/>
  <c r="J5489" i="6"/>
  <c r="F5489" i="6"/>
  <c r="J5488" i="6"/>
  <c r="F5488" i="6"/>
  <c r="J5487" i="6"/>
  <c r="F5487" i="6"/>
  <c r="J5486" i="6"/>
  <c r="F5486" i="6"/>
  <c r="J5485" i="6"/>
  <c r="F5485" i="6"/>
  <c r="J5484" i="6"/>
  <c r="F5484" i="6"/>
  <c r="J5483" i="6"/>
  <c r="F5483" i="6"/>
  <c r="J5482" i="6"/>
  <c r="F5482" i="6"/>
  <c r="J5481" i="6"/>
  <c r="F5481" i="6"/>
  <c r="J5480" i="6"/>
  <c r="F5480" i="6"/>
  <c r="J5479" i="6"/>
  <c r="F5479" i="6"/>
  <c r="J5478" i="6"/>
  <c r="F5478" i="6"/>
  <c r="J5477" i="6"/>
  <c r="F5477" i="6"/>
  <c r="J5476" i="6"/>
  <c r="F5476" i="6"/>
  <c r="J5475" i="6"/>
  <c r="F5475" i="6"/>
  <c r="J5474" i="6"/>
  <c r="F5474" i="6"/>
  <c r="J5473" i="6"/>
  <c r="F5473" i="6"/>
  <c r="J5472" i="6"/>
  <c r="F5472" i="6"/>
  <c r="J5471" i="6"/>
  <c r="F5471" i="6"/>
  <c r="J5470" i="6"/>
  <c r="F5470" i="6"/>
  <c r="J5469" i="6"/>
  <c r="F5469" i="6"/>
  <c r="J5468" i="6"/>
  <c r="F5468" i="6"/>
  <c r="J5467" i="6"/>
  <c r="F5467" i="6"/>
  <c r="J5466" i="6"/>
  <c r="F5466" i="6"/>
  <c r="J5465" i="6"/>
  <c r="F5465" i="6"/>
  <c r="J5464" i="6"/>
  <c r="F5464" i="6"/>
  <c r="J5463" i="6"/>
  <c r="F5463" i="6"/>
  <c r="J5462" i="6"/>
  <c r="F5462" i="6"/>
  <c r="J5461" i="6"/>
  <c r="F5461" i="6"/>
  <c r="J5460" i="6"/>
  <c r="F5460" i="6"/>
  <c r="J5459" i="6"/>
  <c r="F5459" i="6"/>
  <c r="J5458" i="6"/>
  <c r="F5458" i="6"/>
  <c r="J5457" i="6"/>
  <c r="F5457" i="6"/>
  <c r="J5456" i="6"/>
  <c r="F5456" i="6"/>
  <c r="J5455" i="6"/>
  <c r="F5455" i="6"/>
  <c r="J5454" i="6"/>
  <c r="F5454" i="6"/>
  <c r="J5453" i="6"/>
  <c r="F5453" i="6"/>
  <c r="J5452" i="6"/>
  <c r="F5452" i="6"/>
  <c r="J5451" i="6"/>
  <c r="F5451" i="6"/>
  <c r="J5450" i="6"/>
  <c r="F5450" i="6"/>
  <c r="J5449" i="6"/>
  <c r="F5449" i="6"/>
  <c r="J5448" i="6"/>
  <c r="F5448" i="6"/>
  <c r="J5447" i="6"/>
  <c r="F5447" i="6"/>
  <c r="J5446" i="6"/>
  <c r="F5446" i="6"/>
  <c r="J5445" i="6"/>
  <c r="F5445" i="6"/>
  <c r="J5444" i="6"/>
  <c r="F5444" i="6"/>
  <c r="J5443" i="6"/>
  <c r="F5443" i="6"/>
  <c r="J5442" i="6"/>
  <c r="F5442" i="6"/>
  <c r="J5441" i="6"/>
  <c r="F5441" i="6"/>
  <c r="J5440" i="6"/>
  <c r="F5440" i="6"/>
  <c r="J5439" i="6"/>
  <c r="F5439" i="6"/>
  <c r="J5438" i="6"/>
  <c r="F5438" i="6"/>
  <c r="J5437" i="6"/>
  <c r="F5437" i="6"/>
  <c r="J5436" i="6"/>
  <c r="F5436" i="6"/>
  <c r="J5435" i="6"/>
  <c r="F5435" i="6"/>
  <c r="J5434" i="6"/>
  <c r="F5434" i="6"/>
  <c r="J5433" i="6"/>
  <c r="F5433" i="6"/>
  <c r="J5432" i="6"/>
  <c r="F5432" i="6"/>
  <c r="J5431" i="6"/>
  <c r="F5431" i="6"/>
  <c r="J5430" i="6"/>
  <c r="F5430" i="6"/>
  <c r="J5429" i="6"/>
  <c r="F5429" i="6"/>
  <c r="J5428" i="6"/>
  <c r="F5428" i="6"/>
  <c r="J5427" i="6"/>
  <c r="F5427" i="6"/>
  <c r="J5426" i="6"/>
  <c r="F5426" i="6"/>
  <c r="J5425" i="6"/>
  <c r="F5425" i="6"/>
  <c r="J5424" i="6"/>
  <c r="F5424" i="6"/>
  <c r="J5423" i="6"/>
  <c r="F5423" i="6"/>
  <c r="J5422" i="6"/>
  <c r="F5422" i="6"/>
  <c r="J5421" i="6"/>
  <c r="F5421" i="6"/>
  <c r="J5420" i="6"/>
  <c r="F5420" i="6"/>
  <c r="J5419" i="6"/>
  <c r="F5419" i="6"/>
  <c r="J5418" i="6"/>
  <c r="F5418" i="6"/>
  <c r="J5417" i="6"/>
  <c r="F5417" i="6"/>
  <c r="J5416" i="6"/>
  <c r="F5416" i="6"/>
  <c r="J5415" i="6"/>
  <c r="F5415" i="6"/>
  <c r="J5414" i="6"/>
  <c r="F5414" i="6"/>
  <c r="J5413" i="6"/>
  <c r="F5413" i="6"/>
  <c r="J5412" i="6"/>
  <c r="F5412" i="6"/>
  <c r="J5411" i="6"/>
  <c r="F5411" i="6"/>
  <c r="J5410" i="6"/>
  <c r="F5410" i="6"/>
  <c r="J5409" i="6"/>
  <c r="F5409" i="6"/>
  <c r="J5408" i="6"/>
  <c r="F5408" i="6"/>
  <c r="J5407" i="6"/>
  <c r="F5407" i="6"/>
  <c r="J5406" i="6"/>
  <c r="F5406" i="6"/>
  <c r="J5405" i="6"/>
  <c r="F5405" i="6"/>
  <c r="J5404" i="6"/>
  <c r="F5404" i="6"/>
  <c r="J5403" i="6"/>
  <c r="F5403" i="6"/>
  <c r="J5402" i="6"/>
  <c r="F5402" i="6"/>
  <c r="J5401" i="6"/>
  <c r="F5401" i="6"/>
  <c r="J5400" i="6"/>
  <c r="F5400" i="6"/>
  <c r="J5399" i="6"/>
  <c r="F5399" i="6"/>
  <c r="J5398" i="6"/>
  <c r="F5398" i="6"/>
  <c r="J5397" i="6"/>
  <c r="F5397" i="6"/>
  <c r="J5396" i="6"/>
  <c r="F5396" i="6"/>
  <c r="J5395" i="6"/>
  <c r="F5395" i="6"/>
  <c r="J5394" i="6"/>
  <c r="F5394" i="6"/>
  <c r="J5393" i="6"/>
  <c r="F5393" i="6"/>
  <c r="J5392" i="6"/>
  <c r="F5392" i="6"/>
  <c r="J5391" i="6"/>
  <c r="F5391" i="6"/>
  <c r="J5390" i="6"/>
  <c r="F5390" i="6"/>
  <c r="J5389" i="6"/>
  <c r="F5389" i="6"/>
  <c r="J5388" i="6"/>
  <c r="F5388" i="6"/>
  <c r="J5387" i="6"/>
  <c r="F5387" i="6"/>
  <c r="J5386" i="6"/>
  <c r="F5386" i="6"/>
  <c r="J5385" i="6"/>
  <c r="F5385" i="6"/>
  <c r="J5384" i="6"/>
  <c r="F5384" i="6"/>
  <c r="J5383" i="6"/>
  <c r="F5383" i="6"/>
  <c r="J5382" i="6"/>
  <c r="F5382" i="6"/>
  <c r="J5381" i="6"/>
  <c r="F5381" i="6"/>
  <c r="J5380" i="6"/>
  <c r="F5380" i="6"/>
  <c r="J5379" i="6"/>
  <c r="F5379" i="6"/>
  <c r="J5378" i="6"/>
  <c r="F5378" i="6"/>
  <c r="J5377" i="6"/>
  <c r="F5377" i="6"/>
  <c r="J5376" i="6"/>
  <c r="F5376" i="6"/>
  <c r="J5375" i="6"/>
  <c r="F5375" i="6"/>
  <c r="J5374" i="6"/>
  <c r="F5374" i="6"/>
  <c r="J5373" i="6"/>
  <c r="F5373" i="6"/>
  <c r="J5372" i="6"/>
  <c r="F5372" i="6"/>
  <c r="J5371" i="6"/>
  <c r="F5371" i="6"/>
  <c r="J5370" i="6"/>
  <c r="F5370" i="6"/>
  <c r="J5369" i="6"/>
  <c r="F5369" i="6"/>
  <c r="J5368" i="6"/>
  <c r="F5368" i="6"/>
  <c r="J5367" i="6"/>
  <c r="F5367" i="6"/>
  <c r="J5366" i="6"/>
  <c r="F5366" i="6"/>
  <c r="J5365" i="6"/>
  <c r="F5365" i="6"/>
  <c r="J5364" i="6"/>
  <c r="F5364" i="6"/>
  <c r="J5363" i="6"/>
  <c r="F5363" i="6"/>
  <c r="J5362" i="6"/>
  <c r="F5362" i="6"/>
  <c r="J5361" i="6"/>
  <c r="F5361" i="6"/>
  <c r="J5360" i="6"/>
  <c r="F5360" i="6"/>
  <c r="J5359" i="6"/>
  <c r="F5359" i="6"/>
  <c r="J5358" i="6"/>
  <c r="F5358" i="6"/>
  <c r="J5357" i="6"/>
  <c r="F5357" i="6"/>
  <c r="J5356" i="6"/>
  <c r="F5356" i="6"/>
  <c r="J5355" i="6"/>
  <c r="F5355" i="6"/>
  <c r="J5354" i="6"/>
  <c r="F5354" i="6"/>
  <c r="J5353" i="6"/>
  <c r="F5353" i="6"/>
  <c r="J5352" i="6"/>
  <c r="F5352" i="6"/>
  <c r="J5351" i="6"/>
  <c r="F5351" i="6"/>
  <c r="J5350" i="6"/>
  <c r="F5350" i="6"/>
  <c r="J5349" i="6"/>
  <c r="F5349" i="6"/>
  <c r="J5348" i="6"/>
  <c r="F5348" i="6"/>
  <c r="J5347" i="6"/>
  <c r="F5347" i="6"/>
  <c r="J5346" i="6"/>
  <c r="F5346" i="6"/>
  <c r="J5345" i="6"/>
  <c r="F5345" i="6"/>
  <c r="J5344" i="6"/>
  <c r="F5344" i="6"/>
  <c r="J5343" i="6"/>
  <c r="F5343" i="6"/>
  <c r="J5342" i="6"/>
  <c r="F5342" i="6"/>
  <c r="J5341" i="6"/>
  <c r="F5341" i="6"/>
  <c r="J5340" i="6"/>
  <c r="F5340" i="6"/>
  <c r="J5339" i="6"/>
  <c r="F5339" i="6"/>
  <c r="J5338" i="6"/>
  <c r="F5338" i="6"/>
  <c r="J5337" i="6"/>
  <c r="F5337" i="6"/>
  <c r="J5336" i="6"/>
  <c r="F5336" i="6"/>
  <c r="J5335" i="6"/>
  <c r="F5335" i="6"/>
  <c r="J5334" i="6"/>
  <c r="F5334" i="6"/>
  <c r="J5333" i="6"/>
  <c r="F5333" i="6"/>
  <c r="J5332" i="6"/>
  <c r="F5332" i="6"/>
  <c r="J5331" i="6"/>
  <c r="F5331" i="6"/>
  <c r="J5330" i="6"/>
  <c r="F5330" i="6"/>
  <c r="J5329" i="6"/>
  <c r="F5329" i="6"/>
  <c r="J5328" i="6"/>
  <c r="F5328" i="6"/>
  <c r="J5327" i="6"/>
  <c r="F5327" i="6"/>
  <c r="J5326" i="6"/>
  <c r="F5326" i="6"/>
  <c r="J5325" i="6"/>
  <c r="F5325" i="6"/>
  <c r="J5324" i="6"/>
  <c r="F5324" i="6"/>
  <c r="J5323" i="6"/>
  <c r="F5323" i="6"/>
  <c r="J5322" i="6"/>
  <c r="F5322" i="6"/>
  <c r="J5321" i="6"/>
  <c r="F5321" i="6"/>
  <c r="J5320" i="6"/>
  <c r="F5320" i="6"/>
  <c r="J5319" i="6"/>
  <c r="F5319" i="6"/>
  <c r="J5318" i="6"/>
  <c r="F5318" i="6"/>
  <c r="J5317" i="6"/>
  <c r="F5317" i="6"/>
  <c r="J5316" i="6"/>
  <c r="F5316" i="6"/>
  <c r="J5315" i="6"/>
  <c r="F5315" i="6"/>
  <c r="J5314" i="6"/>
  <c r="F5314" i="6"/>
  <c r="J5313" i="6"/>
  <c r="F5313" i="6"/>
  <c r="J5312" i="6"/>
  <c r="F5312" i="6"/>
  <c r="J5311" i="6"/>
  <c r="F5311" i="6"/>
  <c r="J5310" i="6"/>
  <c r="F5310" i="6"/>
  <c r="J5309" i="6"/>
  <c r="F5309" i="6"/>
  <c r="J5308" i="6"/>
  <c r="F5308" i="6"/>
  <c r="J5307" i="6"/>
  <c r="F5307" i="6"/>
  <c r="J5306" i="6"/>
  <c r="F5306" i="6"/>
  <c r="J5305" i="6"/>
  <c r="F5305" i="6"/>
  <c r="J5304" i="6"/>
  <c r="F5304" i="6"/>
  <c r="J5303" i="6"/>
  <c r="F5303" i="6"/>
  <c r="J5302" i="6"/>
  <c r="F5302" i="6"/>
  <c r="J5301" i="6"/>
  <c r="F5301" i="6"/>
  <c r="J5300" i="6"/>
  <c r="F5300" i="6"/>
  <c r="J5299" i="6"/>
  <c r="F5299" i="6"/>
  <c r="J5298" i="6"/>
  <c r="F5298" i="6"/>
  <c r="J5297" i="6"/>
  <c r="F5297" i="6"/>
  <c r="J5296" i="6"/>
  <c r="F5296" i="6"/>
  <c r="J5295" i="6"/>
  <c r="F5295" i="6"/>
  <c r="J5294" i="6"/>
  <c r="F5294" i="6"/>
  <c r="J5293" i="6"/>
  <c r="F5293" i="6"/>
  <c r="J5292" i="6"/>
  <c r="F5292" i="6"/>
  <c r="J5291" i="6"/>
  <c r="F5291" i="6"/>
  <c r="J5290" i="6"/>
  <c r="F5290" i="6"/>
  <c r="J5289" i="6"/>
  <c r="F5289" i="6"/>
  <c r="J5288" i="6"/>
  <c r="F5288" i="6"/>
  <c r="J5287" i="6"/>
  <c r="F5287" i="6"/>
  <c r="J5286" i="6"/>
  <c r="F5286" i="6"/>
  <c r="J5285" i="6"/>
  <c r="F5285" i="6"/>
  <c r="J5284" i="6"/>
  <c r="F5284" i="6"/>
  <c r="J5283" i="6"/>
  <c r="F5283" i="6"/>
  <c r="J5282" i="6"/>
  <c r="F5282" i="6"/>
  <c r="J5281" i="6"/>
  <c r="F5281" i="6"/>
  <c r="J5280" i="6"/>
  <c r="F5280" i="6"/>
  <c r="J5279" i="6"/>
  <c r="F5279" i="6"/>
  <c r="J5278" i="6"/>
  <c r="F5278" i="6"/>
  <c r="J5277" i="6"/>
  <c r="F5277" i="6"/>
  <c r="J5276" i="6"/>
  <c r="F5276" i="6"/>
  <c r="J5275" i="6"/>
  <c r="F5275" i="6"/>
  <c r="J5274" i="6"/>
  <c r="F5274" i="6"/>
  <c r="J5273" i="6"/>
  <c r="F5273" i="6"/>
  <c r="J5272" i="6"/>
  <c r="F5272" i="6"/>
  <c r="J5271" i="6"/>
  <c r="F5271" i="6"/>
  <c r="J5270" i="6"/>
  <c r="F5270" i="6"/>
  <c r="J5269" i="6"/>
  <c r="F5269" i="6"/>
  <c r="J5268" i="6"/>
  <c r="F5268" i="6"/>
  <c r="J5267" i="6"/>
  <c r="F5267" i="6"/>
  <c r="J5266" i="6"/>
  <c r="F5266" i="6"/>
  <c r="J5265" i="6"/>
  <c r="F5265" i="6"/>
  <c r="J5264" i="6"/>
  <c r="F5264" i="6"/>
  <c r="J5263" i="6"/>
  <c r="F5263" i="6"/>
  <c r="J5262" i="6"/>
  <c r="F5262" i="6"/>
  <c r="J5261" i="6"/>
  <c r="F5261" i="6"/>
  <c r="J5260" i="6"/>
  <c r="F5260" i="6"/>
  <c r="J5259" i="6"/>
  <c r="F5259" i="6"/>
  <c r="J5258" i="6"/>
  <c r="F5258" i="6"/>
  <c r="J5257" i="6"/>
  <c r="F5257" i="6"/>
  <c r="J5256" i="6"/>
  <c r="F5256" i="6"/>
  <c r="J5255" i="6"/>
  <c r="F5255" i="6"/>
  <c r="J5254" i="6"/>
  <c r="F5254" i="6"/>
  <c r="J5253" i="6"/>
  <c r="F5253" i="6"/>
  <c r="J5252" i="6"/>
  <c r="F5252" i="6"/>
  <c r="J5251" i="6"/>
  <c r="F5251" i="6"/>
  <c r="J5250" i="6"/>
  <c r="F5250" i="6"/>
  <c r="J5249" i="6"/>
  <c r="F5249" i="6"/>
  <c r="J5248" i="6"/>
  <c r="F5248" i="6"/>
  <c r="J5247" i="6"/>
  <c r="F5247" i="6"/>
  <c r="J5246" i="6"/>
  <c r="F5246" i="6"/>
  <c r="J5245" i="6"/>
  <c r="F5245" i="6"/>
  <c r="J5244" i="6"/>
  <c r="F5244" i="6"/>
  <c r="J5243" i="6"/>
  <c r="F5243" i="6"/>
  <c r="J5242" i="6"/>
  <c r="F5242" i="6"/>
  <c r="J5241" i="6"/>
  <c r="F5241" i="6"/>
  <c r="J5240" i="6"/>
  <c r="F5240" i="6"/>
  <c r="J5239" i="6"/>
  <c r="F5239" i="6"/>
  <c r="J5238" i="6"/>
  <c r="F5238" i="6"/>
  <c r="J5237" i="6"/>
  <c r="F5237" i="6"/>
  <c r="J5236" i="6"/>
  <c r="F5236" i="6"/>
  <c r="J5235" i="6"/>
  <c r="F5235" i="6"/>
  <c r="J5234" i="6"/>
  <c r="F5234" i="6"/>
  <c r="J5233" i="6"/>
  <c r="F5233" i="6"/>
  <c r="J5232" i="6"/>
  <c r="F5232" i="6"/>
  <c r="J5231" i="6"/>
  <c r="F5231" i="6"/>
  <c r="J5230" i="6"/>
  <c r="F5230" i="6"/>
  <c r="J5229" i="6"/>
  <c r="F5229" i="6"/>
  <c r="J5228" i="6"/>
  <c r="F5228" i="6"/>
  <c r="J5227" i="6"/>
  <c r="F5227" i="6"/>
  <c r="J5226" i="6"/>
  <c r="F5226" i="6"/>
  <c r="J5225" i="6"/>
  <c r="F5225" i="6"/>
  <c r="J5224" i="6"/>
  <c r="F5224" i="6"/>
  <c r="J5223" i="6"/>
  <c r="F5223" i="6"/>
  <c r="J5222" i="6"/>
  <c r="F5222" i="6"/>
  <c r="J5221" i="6"/>
  <c r="F5221" i="6"/>
  <c r="J5220" i="6"/>
  <c r="F5220" i="6"/>
  <c r="J5219" i="6"/>
  <c r="F5219" i="6"/>
  <c r="J5218" i="6"/>
  <c r="F5218" i="6"/>
  <c r="J5217" i="6"/>
  <c r="F5217" i="6"/>
  <c r="J5216" i="6"/>
  <c r="F5216" i="6"/>
  <c r="J5215" i="6"/>
  <c r="F5215" i="6"/>
  <c r="J5214" i="6"/>
  <c r="F5214" i="6"/>
  <c r="J5213" i="6"/>
  <c r="F5213" i="6"/>
  <c r="J5212" i="6"/>
  <c r="F5212" i="6"/>
  <c r="J5211" i="6"/>
  <c r="F5211" i="6"/>
  <c r="J5210" i="6"/>
  <c r="F5210" i="6"/>
  <c r="J5209" i="6"/>
  <c r="F5209" i="6"/>
  <c r="J5208" i="6"/>
  <c r="F5208" i="6"/>
  <c r="J5207" i="6"/>
  <c r="F5207" i="6"/>
  <c r="J5206" i="6"/>
  <c r="F5206" i="6"/>
  <c r="J5205" i="6"/>
  <c r="F5205" i="6"/>
  <c r="J5204" i="6"/>
  <c r="F5204" i="6"/>
  <c r="J5203" i="6"/>
  <c r="F5203" i="6"/>
  <c r="J5202" i="6"/>
  <c r="F5202" i="6"/>
  <c r="J5201" i="6"/>
  <c r="F5201" i="6"/>
  <c r="J5200" i="6"/>
  <c r="F5200" i="6"/>
  <c r="J5199" i="6"/>
  <c r="F5199" i="6"/>
  <c r="J5198" i="6"/>
  <c r="F5198" i="6"/>
  <c r="J5197" i="6"/>
  <c r="F5197" i="6"/>
  <c r="J5196" i="6"/>
  <c r="F5196" i="6"/>
  <c r="J5195" i="6"/>
  <c r="F5195" i="6"/>
  <c r="J5194" i="6"/>
  <c r="F5194" i="6"/>
  <c r="J5193" i="6"/>
  <c r="F5193" i="6"/>
  <c r="J5192" i="6"/>
  <c r="F5192" i="6"/>
  <c r="J5191" i="6"/>
  <c r="F5191" i="6"/>
  <c r="J5190" i="6"/>
  <c r="F5190" i="6"/>
  <c r="J5189" i="6"/>
  <c r="F5189" i="6"/>
  <c r="J5188" i="6"/>
  <c r="F5188" i="6"/>
  <c r="J5187" i="6"/>
  <c r="F5187" i="6"/>
  <c r="J5186" i="6"/>
  <c r="F5186" i="6"/>
  <c r="J5185" i="6"/>
  <c r="F5185" i="6"/>
  <c r="J5184" i="6"/>
  <c r="F5184" i="6"/>
  <c r="J5183" i="6"/>
  <c r="F5183" i="6"/>
  <c r="J5182" i="6"/>
  <c r="F5182" i="6"/>
  <c r="J5181" i="6"/>
  <c r="F5181" i="6"/>
  <c r="J5180" i="6"/>
  <c r="F5180" i="6"/>
  <c r="J5179" i="6"/>
  <c r="F5179" i="6"/>
  <c r="J5178" i="6"/>
  <c r="F5178" i="6"/>
  <c r="J5177" i="6"/>
  <c r="F5177" i="6"/>
  <c r="J5176" i="6"/>
  <c r="F5176" i="6"/>
  <c r="J5175" i="6"/>
  <c r="F5175" i="6"/>
  <c r="J5174" i="6"/>
  <c r="F5174" i="6"/>
  <c r="J5173" i="6"/>
  <c r="F5173" i="6"/>
  <c r="J5172" i="6"/>
  <c r="F5172" i="6"/>
  <c r="J5171" i="6"/>
  <c r="F5171" i="6"/>
  <c r="J5170" i="6"/>
  <c r="F5170" i="6"/>
  <c r="J5169" i="6"/>
  <c r="F5169" i="6"/>
  <c r="J5168" i="6"/>
  <c r="F5168" i="6"/>
  <c r="J5167" i="6"/>
  <c r="F5167" i="6"/>
  <c r="J5166" i="6"/>
  <c r="F5166" i="6"/>
  <c r="J5165" i="6"/>
  <c r="F5165" i="6"/>
  <c r="J5164" i="6"/>
  <c r="F5164" i="6"/>
  <c r="J5163" i="6"/>
  <c r="F5163" i="6"/>
  <c r="J5162" i="6"/>
  <c r="F5162" i="6"/>
  <c r="J5161" i="6"/>
  <c r="F5161" i="6"/>
  <c r="J5160" i="6"/>
  <c r="F5160" i="6"/>
  <c r="J5159" i="6"/>
  <c r="F5159" i="6"/>
  <c r="J5158" i="6"/>
  <c r="F5158" i="6"/>
  <c r="J5157" i="6"/>
  <c r="F5157" i="6"/>
  <c r="J5156" i="6"/>
  <c r="F5156" i="6"/>
  <c r="J5155" i="6"/>
  <c r="F5155" i="6"/>
  <c r="J5154" i="6"/>
  <c r="F5154" i="6"/>
  <c r="J5153" i="6"/>
  <c r="F5153" i="6"/>
  <c r="J5152" i="6"/>
  <c r="F5152" i="6"/>
  <c r="J5151" i="6"/>
  <c r="F5151" i="6"/>
  <c r="J5150" i="6"/>
  <c r="F5150" i="6"/>
  <c r="J5149" i="6"/>
  <c r="F5149" i="6"/>
  <c r="J5148" i="6"/>
  <c r="F5148" i="6"/>
  <c r="J5147" i="6"/>
  <c r="F5147" i="6"/>
  <c r="J5146" i="6"/>
  <c r="F5146" i="6"/>
  <c r="J5145" i="6"/>
  <c r="F5145" i="6"/>
  <c r="J5144" i="6"/>
  <c r="F5144" i="6"/>
  <c r="J5143" i="6"/>
  <c r="F5143" i="6"/>
  <c r="J5142" i="6"/>
  <c r="F5142" i="6"/>
  <c r="J5141" i="6"/>
  <c r="F5141" i="6"/>
  <c r="J5140" i="6"/>
  <c r="F5140" i="6"/>
  <c r="J5139" i="6"/>
  <c r="F5139" i="6"/>
  <c r="J5138" i="6"/>
  <c r="F5138" i="6"/>
  <c r="J5137" i="6"/>
  <c r="F5137" i="6"/>
  <c r="J5136" i="6"/>
  <c r="F5136" i="6"/>
  <c r="J5135" i="6"/>
  <c r="F5135" i="6"/>
  <c r="J5134" i="6"/>
  <c r="F5134" i="6"/>
  <c r="J5133" i="6"/>
  <c r="F5133" i="6"/>
  <c r="J5132" i="6"/>
  <c r="F5132" i="6"/>
  <c r="J5131" i="6"/>
  <c r="F5131" i="6"/>
  <c r="J5130" i="6"/>
  <c r="F5130" i="6"/>
  <c r="J5129" i="6"/>
  <c r="F5129" i="6"/>
  <c r="J5128" i="6"/>
  <c r="F5128" i="6"/>
  <c r="J5127" i="6"/>
  <c r="F5127" i="6"/>
  <c r="J5126" i="6"/>
  <c r="F5126" i="6"/>
  <c r="J5125" i="6"/>
  <c r="F5125" i="6"/>
  <c r="J5124" i="6"/>
  <c r="F5124" i="6"/>
  <c r="J5123" i="6"/>
  <c r="F5123" i="6"/>
  <c r="J5122" i="6"/>
  <c r="F5122" i="6"/>
  <c r="J5121" i="6"/>
  <c r="F5121" i="6"/>
  <c r="J5120" i="6"/>
  <c r="F5120" i="6"/>
  <c r="J5119" i="6"/>
  <c r="F5119" i="6"/>
  <c r="J5118" i="6"/>
  <c r="F5118" i="6"/>
  <c r="J5117" i="6"/>
  <c r="F5117" i="6"/>
  <c r="J5116" i="6"/>
  <c r="F5116" i="6"/>
  <c r="J5115" i="6"/>
  <c r="F5115" i="6"/>
  <c r="J5114" i="6"/>
  <c r="F5114" i="6"/>
  <c r="J5113" i="6"/>
  <c r="F5113" i="6"/>
  <c r="J5112" i="6"/>
  <c r="F5112" i="6"/>
  <c r="J5111" i="6"/>
  <c r="F5111" i="6"/>
  <c r="J5110" i="6"/>
  <c r="F5110" i="6"/>
  <c r="J5109" i="6"/>
  <c r="F5109" i="6"/>
  <c r="J5108" i="6"/>
  <c r="F5108" i="6"/>
  <c r="J5107" i="6"/>
  <c r="F5107" i="6"/>
  <c r="J5106" i="6"/>
  <c r="F5106" i="6"/>
  <c r="J5105" i="6"/>
  <c r="F5105" i="6"/>
  <c r="J5104" i="6"/>
  <c r="F5104" i="6"/>
  <c r="J5103" i="6"/>
  <c r="F5103" i="6"/>
  <c r="J5102" i="6"/>
  <c r="F5102" i="6"/>
  <c r="J5101" i="6"/>
  <c r="F5101" i="6"/>
  <c r="J5100" i="6"/>
  <c r="F5100" i="6"/>
  <c r="J5099" i="6"/>
  <c r="F5099" i="6"/>
  <c r="J5098" i="6"/>
  <c r="F5098" i="6"/>
  <c r="J5097" i="6"/>
  <c r="F5097" i="6"/>
  <c r="J5096" i="6"/>
  <c r="F5096" i="6"/>
  <c r="J5095" i="6"/>
  <c r="F5095" i="6"/>
  <c r="J5094" i="6"/>
  <c r="F5094" i="6"/>
  <c r="J5093" i="6"/>
  <c r="F5093" i="6"/>
  <c r="J5092" i="6"/>
  <c r="F5092" i="6"/>
  <c r="J5091" i="6"/>
  <c r="F5091" i="6"/>
  <c r="J5090" i="6"/>
  <c r="F5090" i="6"/>
  <c r="J5089" i="6"/>
  <c r="F5089" i="6"/>
  <c r="J5088" i="6"/>
  <c r="F5088" i="6"/>
  <c r="J5087" i="6"/>
  <c r="F5087" i="6"/>
  <c r="J5086" i="6"/>
  <c r="F5086" i="6"/>
  <c r="J5085" i="6"/>
  <c r="F5085" i="6"/>
  <c r="J5084" i="6"/>
  <c r="F5084" i="6"/>
  <c r="J5083" i="6"/>
  <c r="F5083" i="6"/>
  <c r="J5082" i="6"/>
  <c r="F5082" i="6"/>
  <c r="J5081" i="6"/>
  <c r="F5081" i="6"/>
  <c r="J5080" i="6"/>
  <c r="F5080" i="6"/>
  <c r="J5079" i="6"/>
  <c r="F5079" i="6"/>
  <c r="J5078" i="6"/>
  <c r="F5078" i="6"/>
  <c r="J5077" i="6"/>
  <c r="F5077" i="6"/>
  <c r="J5076" i="6"/>
  <c r="F5076" i="6"/>
  <c r="J5075" i="6"/>
  <c r="F5075" i="6"/>
  <c r="J5074" i="6"/>
  <c r="F5074" i="6"/>
  <c r="J5073" i="6"/>
  <c r="F5073" i="6"/>
  <c r="J5072" i="6"/>
  <c r="F5072" i="6"/>
  <c r="J5071" i="6"/>
  <c r="F5071" i="6"/>
  <c r="J5070" i="6"/>
  <c r="F5070" i="6"/>
  <c r="J5069" i="6"/>
  <c r="F5069" i="6"/>
  <c r="J5068" i="6"/>
  <c r="F5068" i="6"/>
  <c r="J5067" i="6"/>
  <c r="F5067" i="6"/>
  <c r="J5066" i="6"/>
  <c r="F5066" i="6"/>
  <c r="J5065" i="6"/>
  <c r="F5065" i="6"/>
  <c r="J5064" i="6"/>
  <c r="F5064" i="6"/>
  <c r="J5063" i="6"/>
  <c r="F5063" i="6"/>
  <c r="J5062" i="6"/>
  <c r="F5062" i="6"/>
  <c r="J5061" i="6"/>
  <c r="F5061" i="6"/>
  <c r="J5060" i="6"/>
  <c r="F5060" i="6"/>
  <c r="J5059" i="6"/>
  <c r="F5059" i="6"/>
  <c r="J5058" i="6"/>
  <c r="F5058" i="6"/>
  <c r="J5057" i="6"/>
  <c r="F5057" i="6"/>
  <c r="J5056" i="6"/>
  <c r="F5056" i="6"/>
  <c r="J5055" i="6"/>
  <c r="F5055" i="6"/>
  <c r="J5054" i="6"/>
  <c r="F5054" i="6"/>
  <c r="J5053" i="6"/>
  <c r="F5053" i="6"/>
  <c r="J5052" i="6"/>
  <c r="F5052" i="6"/>
  <c r="J5051" i="6"/>
  <c r="F5051" i="6"/>
  <c r="J5050" i="6"/>
  <c r="F5050" i="6"/>
  <c r="J5049" i="6"/>
  <c r="F5049" i="6"/>
  <c r="J5048" i="6"/>
  <c r="F5048" i="6"/>
  <c r="J5047" i="6"/>
  <c r="F5047" i="6"/>
  <c r="J5046" i="6"/>
  <c r="F5046" i="6"/>
  <c r="J5045" i="6"/>
  <c r="F5045" i="6"/>
  <c r="J5044" i="6"/>
  <c r="F5044" i="6"/>
  <c r="J5043" i="6"/>
  <c r="F5043" i="6"/>
  <c r="J5042" i="6"/>
  <c r="F5042" i="6"/>
  <c r="J5041" i="6"/>
  <c r="F5041" i="6"/>
  <c r="J5040" i="6"/>
  <c r="F5040" i="6"/>
  <c r="J5039" i="6"/>
  <c r="F5039" i="6"/>
  <c r="J5038" i="6"/>
  <c r="F5038" i="6"/>
  <c r="J5037" i="6"/>
  <c r="F5037" i="6"/>
  <c r="J5036" i="6"/>
  <c r="F5036" i="6"/>
  <c r="J5035" i="6"/>
  <c r="F5035" i="6"/>
  <c r="J5034" i="6"/>
  <c r="F5034" i="6"/>
  <c r="J5033" i="6"/>
  <c r="F5033" i="6"/>
  <c r="J5032" i="6"/>
  <c r="F5032" i="6"/>
  <c r="J5031" i="6"/>
  <c r="F5031" i="6"/>
  <c r="J5030" i="6"/>
  <c r="F5030" i="6"/>
  <c r="J5029" i="6"/>
  <c r="F5029" i="6"/>
  <c r="J5028" i="6"/>
  <c r="F5028" i="6"/>
  <c r="J5027" i="6"/>
  <c r="F5027" i="6"/>
  <c r="J5026" i="6"/>
  <c r="F5026" i="6"/>
  <c r="J5025" i="6"/>
  <c r="F5025" i="6"/>
  <c r="J5024" i="6"/>
  <c r="F5024" i="6"/>
  <c r="J5023" i="6"/>
  <c r="F5023" i="6"/>
  <c r="J5022" i="6"/>
  <c r="F5022" i="6"/>
  <c r="J5021" i="6"/>
  <c r="F5021" i="6"/>
  <c r="J5020" i="6"/>
  <c r="F5020" i="6"/>
  <c r="J5019" i="6"/>
  <c r="F5019" i="6"/>
  <c r="J5018" i="6"/>
  <c r="F5018" i="6"/>
  <c r="J5017" i="6"/>
  <c r="F5017" i="6"/>
  <c r="J5016" i="6"/>
  <c r="F5016" i="6"/>
  <c r="J5015" i="6"/>
  <c r="F5015" i="6"/>
  <c r="J5014" i="6"/>
  <c r="F5014" i="6"/>
  <c r="J5013" i="6"/>
  <c r="F5013" i="6"/>
  <c r="J5012" i="6"/>
  <c r="F5012" i="6"/>
  <c r="J5011" i="6"/>
  <c r="F5011" i="6"/>
  <c r="J5010" i="6"/>
  <c r="F5010" i="6"/>
  <c r="J5009" i="6"/>
  <c r="F5009" i="6"/>
  <c r="J5008" i="6"/>
  <c r="F5008" i="6"/>
  <c r="J5007" i="6"/>
  <c r="F5007" i="6"/>
  <c r="J5006" i="6"/>
  <c r="F5006" i="6"/>
  <c r="J5005" i="6"/>
  <c r="F5005" i="6"/>
  <c r="J5004" i="6"/>
  <c r="F5004" i="6"/>
  <c r="J5003" i="6"/>
  <c r="F5003" i="6"/>
  <c r="J5002" i="6"/>
  <c r="F5002" i="6"/>
  <c r="J5001" i="6"/>
  <c r="F5001" i="6"/>
  <c r="J5000" i="6"/>
  <c r="F5000" i="6"/>
  <c r="J4999" i="6"/>
  <c r="F4999" i="6"/>
  <c r="J4998" i="6"/>
  <c r="F4998" i="6"/>
  <c r="J4997" i="6"/>
  <c r="F4997" i="6"/>
  <c r="J4996" i="6"/>
  <c r="F4996" i="6"/>
  <c r="J4995" i="6"/>
  <c r="F4995" i="6"/>
  <c r="J4994" i="6"/>
  <c r="F4994" i="6"/>
  <c r="J4993" i="6"/>
  <c r="F4993" i="6"/>
  <c r="J4992" i="6"/>
  <c r="F4992" i="6"/>
  <c r="J4991" i="6"/>
  <c r="F4991" i="6"/>
  <c r="J4990" i="6"/>
  <c r="F4990" i="6"/>
  <c r="J4989" i="6"/>
  <c r="F4989" i="6"/>
  <c r="J4988" i="6"/>
  <c r="F4988" i="6"/>
  <c r="J4987" i="6"/>
  <c r="F4987" i="6"/>
  <c r="J4986" i="6"/>
  <c r="F4986" i="6"/>
  <c r="J4985" i="6"/>
  <c r="F4985" i="6"/>
  <c r="J4984" i="6"/>
  <c r="F4984" i="6"/>
  <c r="J4983" i="6"/>
  <c r="F4983" i="6"/>
  <c r="J4982" i="6"/>
  <c r="F4982" i="6"/>
  <c r="J4981" i="6"/>
  <c r="F4981" i="6"/>
  <c r="J4980" i="6"/>
  <c r="F4980" i="6"/>
  <c r="J4979" i="6"/>
  <c r="F4979" i="6"/>
  <c r="J4978" i="6"/>
  <c r="F4978" i="6"/>
  <c r="J4977" i="6"/>
  <c r="F4977" i="6"/>
  <c r="J4976" i="6"/>
  <c r="F4976" i="6"/>
  <c r="J4975" i="6"/>
  <c r="F4975" i="6"/>
  <c r="J4974" i="6"/>
  <c r="F4974" i="6"/>
  <c r="J4973" i="6"/>
  <c r="F4973" i="6"/>
  <c r="J4972" i="6"/>
  <c r="F4972" i="6"/>
  <c r="J4971" i="6"/>
  <c r="F4971" i="6"/>
  <c r="J4970" i="6"/>
  <c r="F4970" i="6"/>
  <c r="J4969" i="6"/>
  <c r="F4969" i="6"/>
  <c r="J4968" i="6"/>
  <c r="F4968" i="6"/>
  <c r="J4967" i="6"/>
  <c r="F4967" i="6"/>
  <c r="J4966" i="6"/>
  <c r="F4966" i="6"/>
  <c r="J4965" i="6"/>
  <c r="F4965" i="6"/>
  <c r="J4964" i="6"/>
  <c r="F4964" i="6"/>
  <c r="J4963" i="6"/>
  <c r="F4963" i="6"/>
  <c r="J4962" i="6"/>
  <c r="F4962" i="6"/>
  <c r="J4961" i="6"/>
  <c r="F4961" i="6"/>
  <c r="J4960" i="6"/>
  <c r="F4960" i="6"/>
  <c r="J4959" i="6"/>
  <c r="F4959" i="6"/>
  <c r="J4958" i="6"/>
  <c r="F4958" i="6"/>
  <c r="J4957" i="6"/>
  <c r="F4957" i="6"/>
  <c r="J4956" i="6"/>
  <c r="F4956" i="6"/>
  <c r="J4955" i="6"/>
  <c r="F4955" i="6"/>
  <c r="J4954" i="6"/>
  <c r="F4954" i="6"/>
  <c r="J4953" i="6"/>
  <c r="F4953" i="6"/>
  <c r="J4952" i="6"/>
  <c r="F4952" i="6"/>
  <c r="J4951" i="6"/>
  <c r="F4951" i="6"/>
  <c r="J4950" i="6"/>
  <c r="F4950" i="6"/>
  <c r="J4949" i="6"/>
  <c r="F4949" i="6"/>
  <c r="J4948" i="6"/>
  <c r="F4948" i="6"/>
  <c r="J4947" i="6"/>
  <c r="F4947" i="6"/>
  <c r="J4946" i="6"/>
  <c r="F4946" i="6"/>
  <c r="J4945" i="6"/>
  <c r="F4945" i="6"/>
  <c r="J4944" i="6"/>
  <c r="F4944" i="6"/>
  <c r="J4943" i="6"/>
  <c r="F4943" i="6"/>
  <c r="J4942" i="6"/>
  <c r="F4942" i="6"/>
  <c r="J4941" i="6"/>
  <c r="F4941" i="6"/>
  <c r="J4940" i="6"/>
  <c r="F4940" i="6"/>
  <c r="J4939" i="6"/>
  <c r="F4939" i="6"/>
  <c r="J4938" i="6"/>
  <c r="F4938" i="6"/>
  <c r="J4937" i="6"/>
  <c r="F4937" i="6"/>
  <c r="J4936" i="6"/>
  <c r="F4936" i="6"/>
  <c r="J4935" i="6"/>
  <c r="F4935" i="6"/>
  <c r="J4934" i="6"/>
  <c r="F4934" i="6"/>
  <c r="J4933" i="6"/>
  <c r="F4933" i="6"/>
  <c r="J4932" i="6"/>
  <c r="F4932" i="6"/>
  <c r="J4931" i="6"/>
  <c r="F4931" i="6"/>
  <c r="J4930" i="6"/>
  <c r="F4930" i="6"/>
  <c r="J4929" i="6"/>
  <c r="F4929" i="6"/>
  <c r="J4928" i="6"/>
  <c r="F4928" i="6"/>
  <c r="J4927" i="6"/>
  <c r="F4927" i="6"/>
  <c r="J4926" i="6"/>
  <c r="F4926" i="6"/>
  <c r="J4925" i="6"/>
  <c r="F4925" i="6"/>
  <c r="J4924" i="6"/>
  <c r="F4924" i="6"/>
  <c r="J4923" i="6"/>
  <c r="F4923" i="6"/>
  <c r="J4922" i="6"/>
  <c r="F4922" i="6"/>
  <c r="J4921" i="6"/>
  <c r="F4921" i="6"/>
  <c r="J4920" i="6"/>
  <c r="F4920" i="6"/>
  <c r="J4919" i="6"/>
  <c r="F4919" i="6"/>
  <c r="J4918" i="6"/>
  <c r="F4918" i="6"/>
  <c r="J4917" i="6"/>
  <c r="F4917" i="6"/>
  <c r="J4916" i="6"/>
  <c r="F4916" i="6"/>
  <c r="J4915" i="6"/>
  <c r="F4915" i="6"/>
  <c r="J4914" i="6"/>
  <c r="F4914" i="6"/>
  <c r="J4913" i="6"/>
  <c r="F4913" i="6"/>
  <c r="J4912" i="6"/>
  <c r="F4912" i="6"/>
  <c r="J4911" i="6"/>
  <c r="F4911" i="6"/>
  <c r="J4910" i="6"/>
  <c r="F4910" i="6"/>
  <c r="J4909" i="6"/>
  <c r="F4909" i="6"/>
  <c r="J4908" i="6"/>
  <c r="F4908" i="6"/>
  <c r="J4907" i="6"/>
  <c r="F4907" i="6"/>
  <c r="J4906" i="6"/>
  <c r="F4906" i="6"/>
  <c r="J4905" i="6"/>
  <c r="F4905" i="6"/>
  <c r="J4904" i="6"/>
  <c r="F4904" i="6"/>
  <c r="J4903" i="6"/>
  <c r="F4903" i="6"/>
  <c r="J4902" i="6"/>
  <c r="F4902" i="6"/>
  <c r="J4901" i="6"/>
  <c r="F4901" i="6"/>
  <c r="J4900" i="6"/>
  <c r="F4900" i="6"/>
  <c r="J4899" i="6"/>
  <c r="F4899" i="6"/>
  <c r="J4898" i="6"/>
  <c r="F4898" i="6"/>
  <c r="J4897" i="6"/>
  <c r="F4897" i="6"/>
  <c r="J4896" i="6"/>
  <c r="F4896" i="6"/>
  <c r="J4895" i="6"/>
  <c r="F4895" i="6"/>
  <c r="J4894" i="6"/>
  <c r="F4894" i="6"/>
  <c r="J4893" i="6"/>
  <c r="F4893" i="6"/>
  <c r="J4892" i="6"/>
  <c r="F4892" i="6"/>
  <c r="J4891" i="6"/>
  <c r="F4891" i="6"/>
  <c r="J4890" i="6"/>
  <c r="F4890" i="6"/>
  <c r="J4889" i="6"/>
  <c r="F4889" i="6"/>
  <c r="J4888" i="6"/>
  <c r="F4888" i="6"/>
  <c r="J4887" i="6"/>
  <c r="F4887" i="6"/>
  <c r="J4886" i="6"/>
  <c r="F4886" i="6"/>
  <c r="J4885" i="6"/>
  <c r="F4885" i="6"/>
  <c r="J4884" i="6"/>
  <c r="F4884" i="6"/>
  <c r="J4883" i="6"/>
  <c r="F4883" i="6"/>
  <c r="J4882" i="6"/>
  <c r="F4882" i="6"/>
  <c r="J4881" i="6"/>
  <c r="F4881" i="6"/>
  <c r="J4880" i="6"/>
  <c r="F4880" i="6"/>
  <c r="J4879" i="6"/>
  <c r="F4879" i="6"/>
  <c r="J4878" i="6"/>
  <c r="F4878" i="6"/>
  <c r="J4877" i="6"/>
  <c r="F4877" i="6"/>
  <c r="J4876" i="6"/>
  <c r="F4876" i="6"/>
  <c r="J4875" i="6"/>
  <c r="F4875" i="6"/>
  <c r="J4874" i="6"/>
  <c r="F4874" i="6"/>
  <c r="J4873" i="6"/>
  <c r="F4873" i="6"/>
  <c r="J4872" i="6"/>
  <c r="F4872" i="6"/>
  <c r="J4871" i="6"/>
  <c r="F4871" i="6"/>
  <c r="J4870" i="6"/>
  <c r="F4870" i="6"/>
  <c r="J4869" i="6"/>
  <c r="F4869" i="6"/>
  <c r="J4868" i="6"/>
  <c r="F4868" i="6"/>
  <c r="J4867" i="6"/>
  <c r="F4867" i="6"/>
  <c r="J4866" i="6"/>
  <c r="F4866" i="6"/>
  <c r="J4865" i="6"/>
  <c r="F4865" i="6"/>
  <c r="J4864" i="6"/>
  <c r="F4864" i="6"/>
  <c r="J4863" i="6"/>
  <c r="F4863" i="6"/>
  <c r="J4862" i="6"/>
  <c r="F4862" i="6"/>
  <c r="J4861" i="6"/>
  <c r="F4861" i="6"/>
  <c r="J4860" i="6"/>
  <c r="F4860" i="6"/>
  <c r="J4859" i="6"/>
  <c r="F4859" i="6"/>
  <c r="J4858" i="6"/>
  <c r="F4858" i="6"/>
  <c r="J4857" i="6"/>
  <c r="F4857" i="6"/>
  <c r="J4856" i="6"/>
  <c r="F4856" i="6"/>
  <c r="J4855" i="6"/>
  <c r="F4855" i="6"/>
  <c r="J4854" i="6"/>
  <c r="F4854" i="6"/>
  <c r="J4853" i="6"/>
  <c r="F4853" i="6"/>
  <c r="J4852" i="6"/>
  <c r="F4852" i="6"/>
  <c r="J4851" i="6"/>
  <c r="F4851" i="6"/>
  <c r="J4850" i="6"/>
  <c r="F4850" i="6"/>
  <c r="J4849" i="6"/>
  <c r="F4849" i="6"/>
  <c r="J4848" i="6"/>
  <c r="F4848" i="6"/>
  <c r="J4847" i="6"/>
  <c r="F4847" i="6"/>
  <c r="J4846" i="6"/>
  <c r="F4846" i="6"/>
  <c r="J4845" i="6"/>
  <c r="F4845" i="6"/>
  <c r="J4844" i="6"/>
  <c r="F4844" i="6"/>
  <c r="J4843" i="6"/>
  <c r="F4843" i="6"/>
  <c r="J4842" i="6"/>
  <c r="F4842" i="6"/>
  <c r="J4841" i="6"/>
  <c r="F4841" i="6"/>
  <c r="J4840" i="6"/>
  <c r="F4840" i="6"/>
  <c r="J4839" i="6"/>
  <c r="F4839" i="6"/>
  <c r="J4838" i="6"/>
  <c r="F4838" i="6"/>
  <c r="J4837" i="6"/>
  <c r="F4837" i="6"/>
  <c r="J4836" i="6"/>
  <c r="F4836" i="6"/>
  <c r="J4835" i="6"/>
  <c r="F4835" i="6"/>
  <c r="J4834" i="6"/>
  <c r="F4834" i="6"/>
  <c r="J4833" i="6"/>
  <c r="F4833" i="6"/>
  <c r="J4832" i="6"/>
  <c r="F4832" i="6"/>
  <c r="J4831" i="6"/>
  <c r="F4831" i="6"/>
  <c r="J4830" i="6"/>
  <c r="F4830" i="6"/>
  <c r="J4829" i="6"/>
  <c r="F4829" i="6"/>
  <c r="J4828" i="6"/>
  <c r="F4828" i="6"/>
  <c r="J4827" i="6"/>
  <c r="F4827" i="6"/>
  <c r="J4826" i="6"/>
  <c r="F4826" i="6"/>
  <c r="J4825" i="6"/>
  <c r="F4825" i="6"/>
  <c r="J4824" i="6"/>
  <c r="F4824" i="6"/>
  <c r="J4823" i="6"/>
  <c r="F4823" i="6"/>
  <c r="J4822" i="6"/>
  <c r="F4822" i="6"/>
  <c r="J4821" i="6"/>
  <c r="F4821" i="6"/>
  <c r="J4820" i="6"/>
  <c r="F4820" i="6"/>
  <c r="J4819" i="6"/>
  <c r="F4819" i="6"/>
  <c r="J4818" i="6"/>
  <c r="F4818" i="6"/>
  <c r="J4817" i="6"/>
  <c r="F4817" i="6"/>
  <c r="J4816" i="6"/>
  <c r="F4816" i="6"/>
  <c r="J4815" i="6"/>
  <c r="F4815" i="6"/>
  <c r="J4814" i="6"/>
  <c r="F4814" i="6"/>
  <c r="J4813" i="6"/>
  <c r="F4813" i="6"/>
  <c r="J4812" i="6"/>
  <c r="F4812" i="6"/>
  <c r="J4811" i="6"/>
  <c r="F4811" i="6"/>
  <c r="J4810" i="6"/>
  <c r="F4810" i="6"/>
  <c r="J4809" i="6"/>
  <c r="F4809" i="6"/>
  <c r="J4808" i="6"/>
  <c r="F4808" i="6"/>
  <c r="J4807" i="6"/>
  <c r="F4807" i="6"/>
  <c r="J4806" i="6"/>
  <c r="F4806" i="6"/>
  <c r="J4805" i="6"/>
  <c r="F4805" i="6"/>
  <c r="J4804" i="6"/>
  <c r="F4804" i="6"/>
  <c r="J4803" i="6"/>
  <c r="F4803" i="6"/>
  <c r="J4802" i="6"/>
  <c r="F4802" i="6"/>
  <c r="J4801" i="6"/>
  <c r="F4801" i="6"/>
  <c r="J4800" i="6"/>
  <c r="F4800" i="6"/>
  <c r="J4799" i="6"/>
  <c r="F4799" i="6"/>
  <c r="J4798" i="6"/>
  <c r="F4798" i="6"/>
  <c r="J4797" i="6"/>
  <c r="F4797" i="6"/>
  <c r="J4796" i="6"/>
  <c r="F4796" i="6"/>
  <c r="J4795" i="6"/>
  <c r="F4795" i="6"/>
  <c r="J4794" i="6"/>
  <c r="F4794" i="6"/>
  <c r="J4793" i="6"/>
  <c r="F4793" i="6"/>
  <c r="J4792" i="6"/>
  <c r="F4792" i="6"/>
  <c r="J4791" i="6"/>
  <c r="F4791" i="6"/>
  <c r="J4790" i="6"/>
  <c r="F4790" i="6"/>
  <c r="J4789" i="6"/>
  <c r="F4789" i="6"/>
  <c r="J4788" i="6"/>
  <c r="F4788" i="6"/>
  <c r="J4787" i="6"/>
  <c r="F4787" i="6"/>
  <c r="J4786" i="6"/>
  <c r="F4786" i="6"/>
  <c r="J4785" i="6"/>
  <c r="F4785" i="6"/>
  <c r="J4784" i="6"/>
  <c r="F4784" i="6"/>
  <c r="J4783" i="6"/>
  <c r="F4783" i="6"/>
  <c r="J4782" i="6"/>
  <c r="F4782" i="6"/>
  <c r="J4781" i="6"/>
  <c r="F4781" i="6"/>
  <c r="J4780" i="6"/>
  <c r="F4780" i="6"/>
  <c r="J4779" i="6"/>
  <c r="F4779" i="6"/>
  <c r="J4778" i="6"/>
  <c r="F4778" i="6"/>
  <c r="J4777" i="6"/>
  <c r="F4777" i="6"/>
  <c r="J4776" i="6"/>
  <c r="F4776" i="6"/>
  <c r="J4775" i="6"/>
  <c r="F4775" i="6"/>
  <c r="J4774" i="6"/>
  <c r="F4774" i="6"/>
  <c r="J4773" i="6"/>
  <c r="F4773" i="6"/>
  <c r="J4772" i="6"/>
  <c r="F4772" i="6"/>
  <c r="J4771" i="6"/>
  <c r="F4771" i="6"/>
  <c r="J4770" i="6"/>
  <c r="F4770" i="6"/>
  <c r="J4769" i="6"/>
  <c r="F4769" i="6"/>
  <c r="J4768" i="6"/>
  <c r="F4768" i="6"/>
  <c r="J4767" i="6"/>
  <c r="F4767" i="6"/>
  <c r="J4766" i="6"/>
  <c r="F4766" i="6"/>
  <c r="J4765" i="6"/>
  <c r="F4765" i="6"/>
  <c r="J4764" i="6"/>
  <c r="F4764" i="6"/>
  <c r="J4763" i="6"/>
  <c r="F4763" i="6"/>
  <c r="J4762" i="6"/>
  <c r="F4762" i="6"/>
  <c r="J4761" i="6"/>
  <c r="F4761" i="6"/>
  <c r="J4760" i="6"/>
  <c r="F4760" i="6"/>
  <c r="J4759" i="6"/>
  <c r="F4759" i="6"/>
  <c r="J4758" i="6"/>
  <c r="F4758" i="6"/>
  <c r="J4757" i="6"/>
  <c r="F4757" i="6"/>
  <c r="J4756" i="6"/>
  <c r="F4756" i="6"/>
  <c r="J4755" i="6"/>
  <c r="F4755" i="6"/>
  <c r="J4754" i="6"/>
  <c r="F4754" i="6"/>
  <c r="J4753" i="6"/>
  <c r="F4753" i="6"/>
  <c r="J4752" i="6"/>
  <c r="F4752" i="6"/>
  <c r="J4751" i="6"/>
  <c r="F4751" i="6"/>
  <c r="J4750" i="6"/>
  <c r="F4750" i="6"/>
  <c r="J4749" i="6"/>
  <c r="F4749" i="6"/>
  <c r="J4748" i="6"/>
  <c r="F4748" i="6"/>
  <c r="J4747" i="6"/>
  <c r="F4747" i="6"/>
  <c r="J4746" i="6"/>
  <c r="F4746" i="6"/>
  <c r="J4745" i="6"/>
  <c r="F4745" i="6"/>
  <c r="J4744" i="6"/>
  <c r="F4744" i="6"/>
  <c r="J4743" i="6"/>
  <c r="F4743" i="6"/>
  <c r="J4742" i="6"/>
  <c r="F4742" i="6"/>
  <c r="J4741" i="6"/>
  <c r="F4741" i="6"/>
  <c r="J4740" i="6"/>
  <c r="F4740" i="6"/>
  <c r="J4739" i="6"/>
  <c r="F4739" i="6"/>
  <c r="J4738" i="6"/>
  <c r="F4738" i="6"/>
  <c r="J4737" i="6"/>
  <c r="F4737" i="6"/>
  <c r="J4736" i="6"/>
  <c r="F4736" i="6"/>
  <c r="J4735" i="6"/>
  <c r="F4735" i="6"/>
  <c r="J4734" i="6"/>
  <c r="F4734" i="6"/>
  <c r="J4733" i="6"/>
  <c r="F4733" i="6"/>
  <c r="J4732" i="6"/>
  <c r="F4732" i="6"/>
  <c r="J4731" i="6"/>
  <c r="F4731" i="6"/>
  <c r="J4730" i="6"/>
  <c r="F4730" i="6"/>
  <c r="J4729" i="6"/>
  <c r="F4729" i="6"/>
  <c r="J4728" i="6"/>
  <c r="F4728" i="6"/>
  <c r="J4727" i="6"/>
  <c r="F4727" i="6"/>
  <c r="J4726" i="6"/>
  <c r="F4726" i="6"/>
  <c r="J4725" i="6"/>
  <c r="F4725" i="6"/>
  <c r="J4724" i="6"/>
  <c r="F4724" i="6"/>
  <c r="J4723" i="6"/>
  <c r="F4723" i="6"/>
  <c r="J4722" i="6"/>
  <c r="F4722" i="6"/>
  <c r="J4721" i="6"/>
  <c r="F4721" i="6"/>
  <c r="J4720" i="6"/>
  <c r="F4720" i="6"/>
  <c r="J4719" i="6"/>
  <c r="F4719" i="6"/>
  <c r="J4718" i="6"/>
  <c r="F4718" i="6"/>
  <c r="J4717" i="6"/>
  <c r="F4717" i="6"/>
  <c r="J4716" i="6"/>
  <c r="F4716" i="6"/>
  <c r="J4715" i="6"/>
  <c r="F4715" i="6"/>
  <c r="J4714" i="6"/>
  <c r="F4714" i="6"/>
  <c r="J4713" i="6"/>
  <c r="F4713" i="6"/>
  <c r="J4712" i="6"/>
  <c r="F4712" i="6"/>
  <c r="J4711" i="6"/>
  <c r="F4711" i="6"/>
  <c r="J4710" i="6"/>
  <c r="F4710" i="6"/>
  <c r="J4709" i="6"/>
  <c r="F4709" i="6"/>
  <c r="J4708" i="6"/>
  <c r="F4708" i="6"/>
  <c r="J4707" i="6"/>
  <c r="F4707" i="6"/>
  <c r="J4706" i="6"/>
  <c r="F4706" i="6"/>
  <c r="J4705" i="6"/>
  <c r="F4705" i="6"/>
  <c r="J4704" i="6"/>
  <c r="F4704" i="6"/>
  <c r="J4703" i="6"/>
  <c r="F4703" i="6"/>
  <c r="J4702" i="6"/>
  <c r="F4702" i="6"/>
  <c r="J4701" i="6"/>
  <c r="F4701" i="6"/>
  <c r="J4700" i="6"/>
  <c r="F4700" i="6"/>
  <c r="J4699" i="6"/>
  <c r="F4699" i="6"/>
  <c r="J4698" i="6"/>
  <c r="F4698" i="6"/>
  <c r="J4697" i="6"/>
  <c r="F4697" i="6"/>
  <c r="J4696" i="6"/>
  <c r="F4696" i="6"/>
  <c r="J4695" i="6"/>
  <c r="F4695" i="6"/>
  <c r="J4694" i="6"/>
  <c r="F4694" i="6"/>
  <c r="J4693" i="6"/>
  <c r="F4693" i="6"/>
  <c r="J4692" i="6"/>
  <c r="F4692" i="6"/>
  <c r="J4691" i="6"/>
  <c r="F4691" i="6"/>
  <c r="J4690" i="6"/>
  <c r="F4690" i="6"/>
  <c r="J4689" i="6"/>
  <c r="F4689" i="6"/>
  <c r="J4688" i="6"/>
  <c r="F4688" i="6"/>
  <c r="J4687" i="6"/>
  <c r="F4687" i="6"/>
  <c r="J4686" i="6"/>
  <c r="F4686" i="6"/>
  <c r="J4685" i="6"/>
  <c r="F4685" i="6"/>
  <c r="J4684" i="6"/>
  <c r="F4684" i="6"/>
  <c r="J4683" i="6"/>
  <c r="F4683" i="6"/>
  <c r="J4682" i="6"/>
  <c r="F4682" i="6"/>
  <c r="J4681" i="6"/>
  <c r="F4681" i="6"/>
  <c r="J4680" i="6"/>
  <c r="F4680" i="6"/>
  <c r="J4679" i="6"/>
  <c r="F4679" i="6"/>
  <c r="J4678" i="6"/>
  <c r="F4678" i="6"/>
  <c r="J4677" i="6"/>
  <c r="F4677" i="6"/>
  <c r="J4676" i="6"/>
  <c r="F4676" i="6"/>
  <c r="J4675" i="6"/>
  <c r="F4675" i="6"/>
  <c r="J4674" i="6"/>
  <c r="F4674" i="6"/>
  <c r="J4673" i="6"/>
  <c r="F4673" i="6"/>
  <c r="J4672" i="6"/>
  <c r="F4672" i="6"/>
  <c r="J4671" i="6"/>
  <c r="F4671" i="6"/>
  <c r="J4670" i="6"/>
  <c r="F4670" i="6"/>
  <c r="J4669" i="6"/>
  <c r="F4669" i="6"/>
  <c r="J4668" i="6"/>
  <c r="F4668" i="6"/>
  <c r="J4667" i="6"/>
  <c r="F4667" i="6"/>
  <c r="J4666" i="6"/>
  <c r="F4666" i="6"/>
  <c r="J4665" i="6"/>
  <c r="F4665" i="6"/>
  <c r="J4664" i="6"/>
  <c r="F4664" i="6"/>
  <c r="J4663" i="6"/>
  <c r="F4663" i="6"/>
  <c r="J4662" i="6"/>
  <c r="F4662" i="6"/>
  <c r="J4661" i="6"/>
  <c r="F4661" i="6"/>
  <c r="J4660" i="6"/>
  <c r="F4660" i="6"/>
  <c r="J4659" i="6"/>
  <c r="F4659" i="6"/>
  <c r="J4658" i="6"/>
  <c r="F4658" i="6"/>
  <c r="J4657" i="6"/>
  <c r="F4657" i="6"/>
  <c r="J4656" i="6"/>
  <c r="F4656" i="6"/>
  <c r="J4655" i="6"/>
  <c r="F4655" i="6"/>
  <c r="J4654" i="6"/>
  <c r="F4654" i="6"/>
  <c r="J4653" i="6"/>
  <c r="F4653" i="6"/>
  <c r="J4652" i="6"/>
  <c r="F4652" i="6"/>
  <c r="J4651" i="6"/>
  <c r="F4651" i="6"/>
  <c r="J4650" i="6"/>
  <c r="F4650" i="6"/>
  <c r="J4649" i="6"/>
  <c r="F4649" i="6"/>
  <c r="J4648" i="6"/>
  <c r="F4648" i="6"/>
  <c r="J4647" i="6"/>
  <c r="F4647" i="6"/>
  <c r="J4646" i="6"/>
  <c r="F4646" i="6"/>
  <c r="J4645" i="6"/>
  <c r="F4645" i="6"/>
  <c r="J4644" i="6"/>
  <c r="F4644" i="6"/>
  <c r="J4643" i="6"/>
  <c r="F4643" i="6"/>
  <c r="J4642" i="6"/>
  <c r="F4642" i="6"/>
  <c r="J4641" i="6"/>
  <c r="F4641" i="6"/>
  <c r="J4640" i="6"/>
  <c r="F4640" i="6"/>
  <c r="J4639" i="6"/>
  <c r="F4639" i="6"/>
  <c r="J4638" i="6"/>
  <c r="F4638" i="6"/>
  <c r="J4637" i="6"/>
  <c r="F4637" i="6"/>
  <c r="J4636" i="6"/>
  <c r="F4636" i="6"/>
  <c r="J4635" i="6"/>
  <c r="F4635" i="6"/>
  <c r="J4634" i="6"/>
  <c r="F4634" i="6"/>
  <c r="J4633" i="6"/>
  <c r="F4633" i="6"/>
  <c r="J4632" i="6"/>
  <c r="F4632" i="6"/>
  <c r="J4631" i="6"/>
  <c r="F4631" i="6"/>
  <c r="J4630" i="6"/>
  <c r="F4630" i="6"/>
  <c r="J4629" i="6"/>
  <c r="F4629" i="6"/>
  <c r="J4628" i="6"/>
  <c r="F4628" i="6"/>
  <c r="J4627" i="6"/>
  <c r="F4627" i="6"/>
  <c r="J4626" i="6"/>
  <c r="F4626" i="6"/>
  <c r="J4625" i="6"/>
  <c r="F4625" i="6"/>
  <c r="J4624" i="6"/>
  <c r="F4624" i="6"/>
  <c r="J4623" i="6"/>
  <c r="F4623" i="6"/>
  <c r="J4622" i="6"/>
  <c r="F4622" i="6"/>
  <c r="J4621" i="6"/>
  <c r="F4621" i="6"/>
  <c r="J4620" i="6"/>
  <c r="F4620" i="6"/>
  <c r="J4619" i="6"/>
  <c r="F4619" i="6"/>
  <c r="J4618" i="6"/>
  <c r="F4618" i="6"/>
  <c r="J4617" i="6"/>
  <c r="F4617" i="6"/>
  <c r="J4616" i="6"/>
  <c r="F4616" i="6"/>
  <c r="J4615" i="6"/>
  <c r="F4615" i="6"/>
  <c r="J4614" i="6"/>
  <c r="F4614" i="6"/>
  <c r="J4613" i="6"/>
  <c r="F4613" i="6"/>
  <c r="J4612" i="6"/>
  <c r="F4612" i="6"/>
  <c r="J4611" i="6"/>
  <c r="F4611" i="6"/>
  <c r="J4610" i="6"/>
  <c r="F4610" i="6"/>
  <c r="J4609" i="6"/>
  <c r="F4609" i="6"/>
  <c r="J4608" i="6"/>
  <c r="F4608" i="6"/>
  <c r="J4607" i="6"/>
  <c r="F4607" i="6"/>
  <c r="J4606" i="6"/>
  <c r="F4606" i="6"/>
  <c r="J4605" i="6"/>
  <c r="F4605" i="6"/>
  <c r="J4604" i="6"/>
  <c r="F4604" i="6"/>
  <c r="J4603" i="6"/>
  <c r="F4603" i="6"/>
  <c r="J4602" i="6"/>
  <c r="F4602" i="6"/>
  <c r="J4601" i="6"/>
  <c r="F4601" i="6"/>
  <c r="J4600" i="6"/>
  <c r="F4600" i="6"/>
  <c r="J4599" i="6"/>
  <c r="F4599" i="6"/>
  <c r="J4598" i="6"/>
  <c r="F4598" i="6"/>
  <c r="J4597" i="6"/>
  <c r="F4597" i="6"/>
  <c r="J4596" i="6"/>
  <c r="F4596" i="6"/>
  <c r="J4595" i="6"/>
  <c r="F4595" i="6"/>
  <c r="J4594" i="6"/>
  <c r="F4594" i="6"/>
  <c r="J4593" i="6"/>
  <c r="F4593" i="6"/>
  <c r="J4592" i="6"/>
  <c r="F4592" i="6"/>
  <c r="J4591" i="6"/>
  <c r="F4591" i="6"/>
  <c r="J4590" i="6"/>
  <c r="F4590" i="6"/>
  <c r="J4589" i="6"/>
  <c r="F4589" i="6"/>
  <c r="J4588" i="6"/>
  <c r="F4588" i="6"/>
  <c r="J4587" i="6"/>
  <c r="F4587" i="6"/>
  <c r="J4586" i="6"/>
  <c r="F4586" i="6"/>
  <c r="J4585" i="6"/>
  <c r="F4585" i="6"/>
  <c r="J4584" i="6"/>
  <c r="F4584" i="6"/>
  <c r="J4583" i="6"/>
  <c r="F4583" i="6"/>
  <c r="J4582" i="6"/>
  <c r="F4582" i="6"/>
  <c r="J4581" i="6"/>
  <c r="F4581" i="6"/>
  <c r="J4580" i="6"/>
  <c r="F4580" i="6"/>
  <c r="J4579" i="6"/>
  <c r="F4579" i="6"/>
  <c r="J4578" i="6"/>
  <c r="F4578" i="6"/>
  <c r="J4577" i="6"/>
  <c r="F4577" i="6"/>
  <c r="J4576" i="6"/>
  <c r="F4576" i="6"/>
  <c r="J4575" i="6"/>
  <c r="F4575" i="6"/>
  <c r="J4574" i="6"/>
  <c r="F4574" i="6"/>
  <c r="J4573" i="6"/>
  <c r="F4573" i="6"/>
  <c r="J4572" i="6"/>
  <c r="F4572" i="6"/>
  <c r="J4571" i="6"/>
  <c r="F4571" i="6"/>
  <c r="J4570" i="6"/>
  <c r="F4570" i="6"/>
  <c r="J4569" i="6"/>
  <c r="F4569" i="6"/>
  <c r="J4568" i="6"/>
  <c r="F4568" i="6"/>
  <c r="J4567" i="6"/>
  <c r="F4567" i="6"/>
  <c r="J4566" i="6"/>
  <c r="F4566" i="6"/>
  <c r="J4565" i="6"/>
  <c r="F4565" i="6"/>
  <c r="J4564" i="6"/>
  <c r="F4564" i="6"/>
  <c r="J4563" i="6"/>
  <c r="F4563" i="6"/>
  <c r="J4562" i="6"/>
  <c r="F4562" i="6"/>
  <c r="J4561" i="6"/>
  <c r="F4561" i="6"/>
  <c r="J4560" i="6"/>
  <c r="F4560" i="6"/>
  <c r="J4559" i="6"/>
  <c r="F4559" i="6"/>
  <c r="J4558" i="6"/>
  <c r="F4558" i="6"/>
  <c r="J4557" i="6"/>
  <c r="F4557" i="6"/>
  <c r="J4556" i="6"/>
  <c r="F4556" i="6"/>
  <c r="J4555" i="6"/>
  <c r="F4555" i="6"/>
  <c r="J4554" i="6"/>
  <c r="F4554" i="6"/>
  <c r="J4553" i="6"/>
  <c r="F4553" i="6"/>
  <c r="J4552" i="6"/>
  <c r="F4552" i="6"/>
  <c r="J4551" i="6"/>
  <c r="F4551" i="6"/>
  <c r="J4550" i="6"/>
  <c r="F4550" i="6"/>
  <c r="J4549" i="6"/>
  <c r="F4549" i="6"/>
  <c r="J4548" i="6"/>
  <c r="F4548" i="6"/>
  <c r="J4547" i="6"/>
  <c r="F4547" i="6"/>
  <c r="J4546" i="6"/>
  <c r="F4546" i="6"/>
  <c r="J4545" i="6"/>
  <c r="F4545" i="6"/>
  <c r="J4544" i="6"/>
  <c r="F4544" i="6"/>
  <c r="J4543" i="6"/>
  <c r="F4543" i="6"/>
  <c r="J4542" i="6"/>
  <c r="F4542" i="6"/>
  <c r="J4541" i="6"/>
  <c r="F4541" i="6"/>
  <c r="J4540" i="6"/>
  <c r="F4540" i="6"/>
  <c r="J4539" i="6"/>
  <c r="F4539" i="6"/>
  <c r="J4538" i="6"/>
  <c r="F4538" i="6"/>
  <c r="J4537" i="6"/>
  <c r="F4537" i="6"/>
  <c r="J4536" i="6"/>
  <c r="F4536" i="6"/>
  <c r="J4535" i="6"/>
  <c r="F4535" i="6"/>
  <c r="J4534" i="6"/>
  <c r="F4534" i="6"/>
  <c r="J4533" i="6"/>
  <c r="F4533" i="6"/>
  <c r="J4532" i="6"/>
  <c r="F4532" i="6"/>
  <c r="J4531" i="6"/>
  <c r="F4531" i="6"/>
  <c r="J4530" i="6"/>
  <c r="F4530" i="6"/>
  <c r="J4529" i="6"/>
  <c r="F4529" i="6"/>
  <c r="J4528" i="6"/>
  <c r="F4528" i="6"/>
  <c r="J4527" i="6"/>
  <c r="F4527" i="6"/>
  <c r="J4526" i="6"/>
  <c r="F4526" i="6"/>
  <c r="J4525" i="6"/>
  <c r="F4525" i="6"/>
  <c r="J4524" i="6"/>
  <c r="F4524" i="6"/>
  <c r="J4523" i="6"/>
  <c r="F4523" i="6"/>
  <c r="J4522" i="6"/>
  <c r="F4522" i="6"/>
  <c r="J4521" i="6"/>
  <c r="F4521" i="6"/>
  <c r="J4520" i="6"/>
  <c r="F4520" i="6"/>
  <c r="J4519" i="6"/>
  <c r="F4519" i="6"/>
  <c r="J4518" i="6"/>
  <c r="F4518" i="6"/>
  <c r="J4517" i="6"/>
  <c r="F4517" i="6"/>
  <c r="J4516" i="6"/>
  <c r="F4516" i="6"/>
  <c r="J4515" i="6"/>
  <c r="F4515" i="6"/>
  <c r="J4514" i="6"/>
  <c r="F4514" i="6"/>
  <c r="J4513" i="6"/>
  <c r="F4513" i="6"/>
  <c r="J4512" i="6"/>
  <c r="F4512" i="6"/>
  <c r="J4511" i="6"/>
  <c r="F4511" i="6"/>
  <c r="J4510" i="6"/>
  <c r="F4510" i="6"/>
  <c r="J4509" i="6"/>
  <c r="F4509" i="6"/>
  <c r="J4508" i="6"/>
  <c r="F4508" i="6"/>
  <c r="J4507" i="6"/>
  <c r="F4507" i="6"/>
  <c r="J4506" i="6"/>
  <c r="F4506" i="6"/>
  <c r="J4505" i="6"/>
  <c r="F4505" i="6"/>
  <c r="J4504" i="6"/>
  <c r="F4504" i="6"/>
  <c r="J4503" i="6"/>
  <c r="F4503" i="6"/>
  <c r="J4502" i="6"/>
  <c r="F4502" i="6"/>
  <c r="J4501" i="6"/>
  <c r="F4501" i="6"/>
  <c r="J4500" i="6"/>
  <c r="F4500" i="6"/>
  <c r="J4499" i="6"/>
  <c r="F4499" i="6"/>
  <c r="J4498" i="6"/>
  <c r="F4498" i="6"/>
  <c r="J4497" i="6"/>
  <c r="F4497" i="6"/>
  <c r="J4496" i="6"/>
  <c r="F4496" i="6"/>
  <c r="J4495" i="6"/>
  <c r="F4495" i="6"/>
  <c r="J4494" i="6"/>
  <c r="F4494" i="6"/>
  <c r="J4493" i="6"/>
  <c r="F4493" i="6"/>
  <c r="J4492" i="6"/>
  <c r="F4492" i="6"/>
  <c r="J4491" i="6"/>
  <c r="F4491" i="6"/>
  <c r="J4490" i="6"/>
  <c r="F4490" i="6"/>
  <c r="J4489" i="6"/>
  <c r="F4489" i="6"/>
  <c r="J4488" i="6"/>
  <c r="F4488" i="6"/>
  <c r="J4487" i="6"/>
  <c r="F4487" i="6"/>
  <c r="J4486" i="6"/>
  <c r="F4486" i="6"/>
  <c r="J4485" i="6"/>
  <c r="F4485" i="6"/>
  <c r="J4484" i="6"/>
  <c r="F4484" i="6"/>
  <c r="J4483" i="6"/>
  <c r="F4483" i="6"/>
  <c r="J4482" i="6"/>
  <c r="F4482" i="6"/>
  <c r="J4481" i="6"/>
  <c r="F4481" i="6"/>
  <c r="J4480" i="6"/>
  <c r="F4480" i="6"/>
  <c r="J4479" i="6"/>
  <c r="F4479" i="6"/>
  <c r="J4478" i="6"/>
  <c r="F4478" i="6"/>
  <c r="J4477" i="6"/>
  <c r="F4477" i="6"/>
  <c r="J4476" i="6"/>
  <c r="F4476" i="6"/>
  <c r="J4475" i="6"/>
  <c r="F4475" i="6"/>
  <c r="J4474" i="6"/>
  <c r="F4474" i="6"/>
  <c r="J4473" i="6"/>
  <c r="F4473" i="6"/>
  <c r="J4472" i="6"/>
  <c r="F4472" i="6"/>
  <c r="J4471" i="6"/>
  <c r="F4471" i="6"/>
  <c r="J4470" i="6"/>
  <c r="F4470" i="6"/>
  <c r="J4469" i="6"/>
  <c r="F4469" i="6"/>
  <c r="J4468" i="6"/>
  <c r="F4468" i="6"/>
  <c r="J4467" i="6"/>
  <c r="F4467" i="6"/>
  <c r="J4466" i="6"/>
  <c r="F4466" i="6"/>
  <c r="J4465" i="6"/>
  <c r="F4465" i="6"/>
  <c r="J4464" i="6"/>
  <c r="F4464" i="6"/>
  <c r="J4463" i="6"/>
  <c r="F4463" i="6"/>
  <c r="J4462" i="6"/>
  <c r="F4462" i="6"/>
  <c r="J4461" i="6"/>
  <c r="F4461" i="6"/>
  <c r="J4460" i="6"/>
  <c r="F4460" i="6"/>
  <c r="J4459" i="6"/>
  <c r="F4459" i="6"/>
  <c r="J4458" i="6"/>
  <c r="F4458" i="6"/>
  <c r="J4457" i="6"/>
  <c r="F4457" i="6"/>
  <c r="J4456" i="6"/>
  <c r="F4456" i="6"/>
  <c r="J4455" i="6"/>
  <c r="F4455" i="6"/>
  <c r="J4454" i="6"/>
  <c r="F4454" i="6"/>
  <c r="J4453" i="6"/>
  <c r="F4453" i="6"/>
  <c r="J4452" i="6"/>
  <c r="F4452" i="6"/>
  <c r="J4451" i="6"/>
  <c r="F4451" i="6"/>
  <c r="J4450" i="6"/>
  <c r="F4450" i="6"/>
  <c r="J4449" i="6"/>
  <c r="F4449" i="6"/>
  <c r="J4448" i="6"/>
  <c r="F4448" i="6"/>
  <c r="J4447" i="6"/>
  <c r="F4447" i="6"/>
  <c r="J4446" i="6"/>
  <c r="F4446" i="6"/>
  <c r="J4445" i="6"/>
  <c r="F4445" i="6"/>
  <c r="J4444" i="6"/>
  <c r="F4444" i="6"/>
  <c r="J4443" i="6"/>
  <c r="F4443" i="6"/>
  <c r="J4442" i="6"/>
  <c r="F4442" i="6"/>
  <c r="J4441" i="6"/>
  <c r="F4441" i="6"/>
  <c r="J4440" i="6"/>
  <c r="F4440" i="6"/>
  <c r="J4439" i="6"/>
  <c r="F4439" i="6"/>
  <c r="J4438" i="6"/>
  <c r="F4438" i="6"/>
  <c r="J4437" i="6"/>
  <c r="F4437" i="6"/>
  <c r="J4436" i="6"/>
  <c r="F4436" i="6"/>
  <c r="J4435" i="6"/>
  <c r="F4435" i="6"/>
  <c r="J4434" i="6"/>
  <c r="F4434" i="6"/>
  <c r="J4433" i="6"/>
  <c r="F4433" i="6"/>
  <c r="J4432" i="6"/>
  <c r="F4432" i="6"/>
  <c r="J4431" i="6"/>
  <c r="F4431" i="6"/>
  <c r="J4430" i="6"/>
  <c r="F4430" i="6"/>
  <c r="J4429" i="6"/>
  <c r="F4429" i="6"/>
  <c r="J4428" i="6"/>
  <c r="F4428" i="6"/>
  <c r="J4427" i="6"/>
  <c r="F4427" i="6"/>
  <c r="J4426" i="6"/>
  <c r="F4426" i="6"/>
  <c r="J4425" i="6"/>
  <c r="F4425" i="6"/>
  <c r="J4424" i="6"/>
  <c r="F4424" i="6"/>
  <c r="J4423" i="6"/>
  <c r="F4423" i="6"/>
  <c r="J4422" i="6"/>
  <c r="F4422" i="6"/>
  <c r="J4421" i="6"/>
  <c r="F4421" i="6"/>
  <c r="J4420" i="6"/>
  <c r="F4420" i="6"/>
  <c r="J4419" i="6"/>
  <c r="F4419" i="6"/>
  <c r="J4418" i="6"/>
  <c r="F4418" i="6"/>
  <c r="J4417" i="6"/>
  <c r="F4417" i="6"/>
  <c r="J4416" i="6"/>
  <c r="F4416" i="6"/>
  <c r="J4415" i="6"/>
  <c r="F4415" i="6"/>
  <c r="J4414" i="6"/>
  <c r="F4414" i="6"/>
  <c r="J4413" i="6"/>
  <c r="F4413" i="6"/>
  <c r="J4412" i="6"/>
  <c r="F4412" i="6"/>
  <c r="J4411" i="6"/>
  <c r="F4411" i="6"/>
  <c r="J4410" i="6"/>
  <c r="F4410" i="6"/>
  <c r="J4409" i="6"/>
  <c r="F4409" i="6"/>
  <c r="J4408" i="6"/>
  <c r="F4408" i="6"/>
  <c r="J4407" i="6"/>
  <c r="F4407" i="6"/>
  <c r="J4406" i="6"/>
  <c r="F4406" i="6"/>
  <c r="J4405" i="6"/>
  <c r="F4405" i="6"/>
  <c r="J4404" i="6"/>
  <c r="F4404" i="6"/>
  <c r="J4403" i="6"/>
  <c r="F4403" i="6"/>
  <c r="J4402" i="6"/>
  <c r="F4402" i="6"/>
  <c r="J4401" i="6"/>
  <c r="F4401" i="6"/>
  <c r="J4400" i="6"/>
  <c r="F4400" i="6"/>
  <c r="J4399" i="6"/>
  <c r="F4399" i="6"/>
  <c r="J4398" i="6"/>
  <c r="F4398" i="6"/>
  <c r="J4397" i="6"/>
  <c r="F4397" i="6"/>
  <c r="J4396" i="6"/>
  <c r="F4396" i="6"/>
  <c r="J4395" i="6"/>
  <c r="F4395" i="6"/>
  <c r="J4394" i="6"/>
  <c r="F4394" i="6"/>
  <c r="J4393" i="6"/>
  <c r="F4393" i="6"/>
  <c r="J4392" i="6"/>
  <c r="F4392" i="6"/>
  <c r="J4391" i="6"/>
  <c r="F4391" i="6"/>
  <c r="J4390" i="6"/>
  <c r="F4390" i="6"/>
  <c r="J4389" i="6"/>
  <c r="F4389" i="6"/>
  <c r="J4388" i="6"/>
  <c r="F4388" i="6"/>
  <c r="J4387" i="6"/>
  <c r="F4387" i="6"/>
  <c r="J4386" i="6"/>
  <c r="F4386" i="6"/>
  <c r="J4385" i="6"/>
  <c r="F4385" i="6"/>
  <c r="J4384" i="6"/>
  <c r="F4384" i="6"/>
  <c r="J4383" i="6"/>
  <c r="F4383" i="6"/>
  <c r="J4382" i="6"/>
  <c r="F4382" i="6"/>
  <c r="J4381" i="6"/>
  <c r="F4381" i="6"/>
  <c r="J4380" i="6"/>
  <c r="F4380" i="6"/>
  <c r="J4379" i="6"/>
  <c r="F4379" i="6"/>
  <c r="J4378" i="6"/>
  <c r="F4378" i="6"/>
  <c r="J4377" i="6"/>
  <c r="F4377" i="6"/>
  <c r="J4376" i="6"/>
  <c r="F4376" i="6"/>
  <c r="J4375" i="6"/>
  <c r="F4375" i="6"/>
  <c r="J4374" i="6"/>
  <c r="F4374" i="6"/>
  <c r="J4373" i="6"/>
  <c r="F4373" i="6"/>
  <c r="J4372" i="6"/>
  <c r="F4372" i="6"/>
  <c r="J4371" i="6"/>
  <c r="F4371" i="6"/>
  <c r="J4370" i="6"/>
  <c r="F4370" i="6"/>
  <c r="J4369" i="6"/>
  <c r="F4369" i="6"/>
  <c r="J4368" i="6"/>
  <c r="F4368" i="6"/>
  <c r="J4367" i="6"/>
  <c r="F4367" i="6"/>
  <c r="J4366" i="6"/>
  <c r="F4366" i="6"/>
  <c r="J4365" i="6"/>
  <c r="F4365" i="6"/>
  <c r="J4364" i="6"/>
  <c r="F4364" i="6"/>
  <c r="J4363" i="6"/>
  <c r="F4363" i="6"/>
  <c r="J4362" i="6"/>
  <c r="F4362" i="6"/>
  <c r="J4361" i="6"/>
  <c r="F4361" i="6"/>
  <c r="J4360" i="6"/>
  <c r="F4360" i="6"/>
  <c r="J4359" i="6"/>
  <c r="F4359" i="6"/>
  <c r="J4358" i="6"/>
  <c r="F4358" i="6"/>
  <c r="J4357" i="6"/>
  <c r="F4357" i="6"/>
  <c r="J4356" i="6"/>
  <c r="F4356" i="6"/>
  <c r="J4355" i="6"/>
  <c r="F4355" i="6"/>
  <c r="J4354" i="6"/>
  <c r="F4354" i="6"/>
  <c r="J4353" i="6"/>
  <c r="F4353" i="6"/>
  <c r="J4352" i="6"/>
  <c r="F4352" i="6"/>
  <c r="J4351" i="6"/>
  <c r="F4351" i="6"/>
  <c r="J4350" i="6"/>
  <c r="F4350" i="6"/>
  <c r="J4349" i="6"/>
  <c r="F4349" i="6"/>
  <c r="J4348" i="6"/>
  <c r="F4348" i="6"/>
  <c r="J4347" i="6"/>
  <c r="F4347" i="6"/>
  <c r="J4346" i="6"/>
  <c r="F4346" i="6"/>
  <c r="J4345" i="6"/>
  <c r="F4345" i="6"/>
  <c r="J4344" i="6"/>
  <c r="F4344" i="6"/>
  <c r="J4343" i="6"/>
  <c r="F4343" i="6"/>
  <c r="J4342" i="6"/>
  <c r="F4342" i="6"/>
  <c r="J4341" i="6"/>
  <c r="F4341" i="6"/>
  <c r="J4340" i="6"/>
  <c r="F4340" i="6"/>
  <c r="J4339" i="6"/>
  <c r="F4339" i="6"/>
  <c r="J4338" i="6"/>
  <c r="F4338" i="6"/>
  <c r="J4337" i="6"/>
  <c r="F4337" i="6"/>
  <c r="J4336" i="6"/>
  <c r="F4336" i="6"/>
  <c r="J4335" i="6"/>
  <c r="F4335" i="6"/>
  <c r="J4334" i="6"/>
  <c r="F4334" i="6"/>
  <c r="J4333" i="6"/>
  <c r="F4333" i="6"/>
  <c r="J4332" i="6"/>
  <c r="F4332" i="6"/>
  <c r="J4331" i="6"/>
  <c r="F4331" i="6"/>
  <c r="J4330" i="6"/>
  <c r="F4330" i="6"/>
  <c r="J4329" i="6"/>
  <c r="F4329" i="6"/>
  <c r="J4328" i="6"/>
  <c r="F4328" i="6"/>
  <c r="J4327" i="6"/>
  <c r="F4327" i="6"/>
  <c r="J4326" i="6"/>
  <c r="F4326" i="6"/>
  <c r="J4325" i="6"/>
  <c r="F4325" i="6"/>
  <c r="J4324" i="6"/>
  <c r="F4324" i="6"/>
  <c r="J4323" i="6"/>
  <c r="F4323" i="6"/>
  <c r="J4322" i="6"/>
  <c r="F4322" i="6"/>
  <c r="J4321" i="6"/>
  <c r="F4321" i="6"/>
  <c r="J4320" i="6"/>
  <c r="F4320" i="6"/>
  <c r="J4319" i="6"/>
  <c r="F4319" i="6"/>
  <c r="J4318" i="6"/>
  <c r="F4318" i="6"/>
  <c r="J4317" i="6"/>
  <c r="F4317" i="6"/>
  <c r="J4316" i="6"/>
  <c r="F4316" i="6"/>
  <c r="J4315" i="6"/>
  <c r="F4315" i="6"/>
  <c r="J4314" i="6"/>
  <c r="F4314" i="6"/>
  <c r="J4313" i="6"/>
  <c r="F4313" i="6"/>
  <c r="J4312" i="6"/>
  <c r="F4312" i="6"/>
  <c r="J4311" i="6"/>
  <c r="F4311" i="6"/>
  <c r="J4310" i="6"/>
  <c r="F4310" i="6"/>
  <c r="J4309" i="6"/>
  <c r="F4309" i="6"/>
  <c r="J4308" i="6"/>
  <c r="F4308" i="6"/>
  <c r="J4307" i="6"/>
  <c r="F4307" i="6"/>
  <c r="J4306" i="6"/>
  <c r="F4306" i="6"/>
  <c r="J4305" i="6"/>
  <c r="F4305" i="6"/>
  <c r="J4304" i="6"/>
  <c r="F4304" i="6"/>
  <c r="J4303" i="6"/>
  <c r="F4303" i="6"/>
  <c r="J4302" i="6"/>
  <c r="F4302" i="6"/>
  <c r="J4301" i="6"/>
  <c r="F4301" i="6"/>
  <c r="J4300" i="6"/>
  <c r="F4300" i="6"/>
  <c r="J4299" i="6"/>
  <c r="F4299" i="6"/>
  <c r="J4298" i="6"/>
  <c r="F4298" i="6"/>
  <c r="J4297" i="6"/>
  <c r="F4297" i="6"/>
  <c r="J4296" i="6"/>
  <c r="F4296" i="6"/>
  <c r="J4295" i="6"/>
  <c r="F4295" i="6"/>
  <c r="J4294" i="6"/>
  <c r="F4294" i="6"/>
  <c r="J4293" i="6"/>
  <c r="F4293" i="6"/>
  <c r="J4292" i="6"/>
  <c r="F4292" i="6"/>
  <c r="J4291" i="6"/>
  <c r="F4291" i="6"/>
  <c r="J4290" i="6"/>
  <c r="F4290" i="6"/>
  <c r="J4289" i="6"/>
  <c r="F4289" i="6"/>
  <c r="J4288" i="6"/>
  <c r="F4288" i="6"/>
  <c r="J4287" i="6"/>
  <c r="F4287" i="6"/>
  <c r="J4286" i="6"/>
  <c r="F4286" i="6"/>
  <c r="J4285" i="6"/>
  <c r="F4285" i="6"/>
  <c r="J4284" i="6"/>
  <c r="F4284" i="6"/>
  <c r="J4283" i="6"/>
  <c r="F4283" i="6"/>
  <c r="J4282" i="6"/>
  <c r="F4282" i="6"/>
  <c r="J4281" i="6"/>
  <c r="F4281" i="6"/>
  <c r="J4280" i="6"/>
  <c r="F4280" i="6"/>
  <c r="J4279" i="6"/>
  <c r="F4279" i="6"/>
  <c r="J4278" i="6"/>
  <c r="F4278" i="6"/>
  <c r="J4277" i="6"/>
  <c r="F4277" i="6"/>
  <c r="J4276" i="6"/>
  <c r="F4276" i="6"/>
  <c r="J4275" i="6"/>
  <c r="F4275" i="6"/>
  <c r="J4274" i="6"/>
  <c r="F4274" i="6"/>
  <c r="J4273" i="6"/>
  <c r="F4273" i="6"/>
  <c r="J4272" i="6"/>
  <c r="F4272" i="6"/>
  <c r="J4271" i="6"/>
  <c r="F4271" i="6"/>
  <c r="J4270" i="6"/>
  <c r="F4270" i="6"/>
  <c r="J4269" i="6"/>
  <c r="F4269" i="6"/>
  <c r="J4268" i="6"/>
  <c r="F4268" i="6"/>
  <c r="J4267" i="6"/>
  <c r="F4267" i="6"/>
  <c r="J4266" i="6"/>
  <c r="F4266" i="6"/>
  <c r="J4265" i="6"/>
  <c r="F4265" i="6"/>
  <c r="J4264" i="6"/>
  <c r="F4264" i="6"/>
  <c r="J4263" i="6"/>
  <c r="F4263" i="6"/>
  <c r="J4262" i="6"/>
  <c r="F4262" i="6"/>
  <c r="J4261" i="6"/>
  <c r="F4261" i="6"/>
  <c r="J4260" i="6"/>
  <c r="F4260" i="6"/>
  <c r="J4259" i="6"/>
  <c r="F4259" i="6"/>
  <c r="J4258" i="6"/>
  <c r="F4258" i="6"/>
  <c r="J4257" i="6"/>
  <c r="F4257" i="6"/>
  <c r="J4256" i="6"/>
  <c r="F4256" i="6"/>
  <c r="J4255" i="6"/>
  <c r="F4255" i="6"/>
  <c r="J4254" i="6"/>
  <c r="F4254" i="6"/>
  <c r="J4253" i="6"/>
  <c r="F4253" i="6"/>
  <c r="J4252" i="6"/>
  <c r="F4252" i="6"/>
  <c r="J4251" i="6"/>
  <c r="F4251" i="6"/>
  <c r="J4250" i="6"/>
  <c r="F4250" i="6"/>
  <c r="J4249" i="6"/>
  <c r="F4249" i="6"/>
  <c r="J4248" i="6"/>
  <c r="F4248" i="6"/>
  <c r="J4247" i="6"/>
  <c r="F4247" i="6"/>
  <c r="J4246" i="6"/>
  <c r="F4246" i="6"/>
  <c r="J4245" i="6"/>
  <c r="F4245" i="6"/>
  <c r="J4244" i="6"/>
  <c r="F4244" i="6"/>
  <c r="J4243" i="6"/>
  <c r="F4243" i="6"/>
  <c r="J4242" i="6"/>
  <c r="F4242" i="6"/>
  <c r="J4241" i="6"/>
  <c r="F4241" i="6"/>
  <c r="J4240" i="6"/>
  <c r="F4240" i="6"/>
  <c r="J4239" i="6"/>
  <c r="F4239" i="6"/>
  <c r="J4238" i="6"/>
  <c r="F4238" i="6"/>
  <c r="J4237" i="6"/>
  <c r="F4237" i="6"/>
  <c r="J4236" i="6"/>
  <c r="F4236" i="6"/>
  <c r="J4235" i="6"/>
  <c r="F4235" i="6"/>
  <c r="J4234" i="6"/>
  <c r="F4234" i="6"/>
  <c r="J4233" i="6"/>
  <c r="F4233" i="6"/>
  <c r="J4232" i="6"/>
  <c r="F4232" i="6"/>
  <c r="J4231" i="6"/>
  <c r="F4231" i="6"/>
  <c r="J4230" i="6"/>
  <c r="F4230" i="6"/>
  <c r="J4229" i="6"/>
  <c r="F4229" i="6"/>
  <c r="J4228" i="6"/>
  <c r="F4228" i="6"/>
  <c r="J4227" i="6"/>
  <c r="F4227" i="6"/>
  <c r="J4226" i="6"/>
  <c r="F4226" i="6"/>
  <c r="J4225" i="6"/>
  <c r="F4225" i="6"/>
  <c r="J4224" i="6"/>
  <c r="F4224" i="6"/>
  <c r="J4223" i="6"/>
  <c r="F4223" i="6"/>
  <c r="J4222" i="6"/>
  <c r="F4222" i="6"/>
  <c r="J4221" i="6"/>
  <c r="F4221" i="6"/>
  <c r="J4220" i="6"/>
  <c r="F4220" i="6"/>
  <c r="J4219" i="6"/>
  <c r="F4219" i="6"/>
  <c r="J4218" i="6"/>
  <c r="F4218" i="6"/>
  <c r="J4217" i="6"/>
  <c r="F4217" i="6"/>
  <c r="J4216" i="6"/>
  <c r="F4216" i="6"/>
  <c r="J4215" i="6"/>
  <c r="F4215" i="6"/>
  <c r="J4214" i="6"/>
  <c r="F4214" i="6"/>
  <c r="J4213" i="6"/>
  <c r="F4213" i="6"/>
  <c r="J4212" i="6"/>
  <c r="F4212" i="6"/>
  <c r="J4211" i="6"/>
  <c r="F4211" i="6"/>
  <c r="J4210" i="6"/>
  <c r="F4210" i="6"/>
  <c r="J4209" i="6"/>
  <c r="F4209" i="6"/>
  <c r="J4208" i="6"/>
  <c r="F4208" i="6"/>
  <c r="J4207" i="6"/>
  <c r="F4207" i="6"/>
  <c r="J4206" i="6"/>
  <c r="F4206" i="6"/>
  <c r="J4205" i="6"/>
  <c r="F4205" i="6"/>
  <c r="J4204" i="6"/>
  <c r="F4204" i="6"/>
  <c r="J4203" i="6"/>
  <c r="F4203" i="6"/>
  <c r="J4202" i="6"/>
  <c r="F4202" i="6"/>
  <c r="J4201" i="6"/>
  <c r="F4201" i="6"/>
  <c r="J4200" i="6"/>
  <c r="F4200" i="6"/>
  <c r="J4199" i="6"/>
  <c r="F4199" i="6"/>
  <c r="J4198" i="6"/>
  <c r="F4198" i="6"/>
  <c r="J4197" i="6"/>
  <c r="F4197" i="6"/>
  <c r="J4196" i="6"/>
  <c r="F4196" i="6"/>
  <c r="J4195" i="6"/>
  <c r="F4195" i="6"/>
  <c r="J4194" i="6"/>
  <c r="F4194" i="6"/>
  <c r="J4193" i="6"/>
  <c r="F4193" i="6"/>
  <c r="J4192" i="6"/>
  <c r="F4192" i="6"/>
  <c r="J4191" i="6"/>
  <c r="F4191" i="6"/>
  <c r="J4190" i="6"/>
  <c r="F4190" i="6"/>
  <c r="J4189" i="6"/>
  <c r="F4189" i="6"/>
  <c r="J4188" i="6"/>
  <c r="F4188" i="6"/>
  <c r="J4187" i="6"/>
  <c r="F4187" i="6"/>
  <c r="J4186" i="6"/>
  <c r="F4186" i="6"/>
  <c r="J4185" i="6"/>
  <c r="F4185" i="6"/>
  <c r="J4184" i="6"/>
  <c r="F4184" i="6"/>
  <c r="J4183" i="6"/>
  <c r="F4183" i="6"/>
  <c r="J4182" i="6"/>
  <c r="F4182" i="6"/>
  <c r="J4181" i="6"/>
  <c r="F4181" i="6"/>
  <c r="J4180" i="6"/>
  <c r="F4180" i="6"/>
  <c r="J4179" i="6"/>
  <c r="F4179" i="6"/>
  <c r="J4178" i="6"/>
  <c r="F4178" i="6"/>
  <c r="J4177" i="6"/>
  <c r="F4177" i="6"/>
  <c r="J4176" i="6"/>
  <c r="F4176" i="6"/>
  <c r="J4175" i="6"/>
  <c r="F4175" i="6"/>
  <c r="J4174" i="6"/>
  <c r="F4174" i="6"/>
  <c r="J4173" i="6"/>
  <c r="F4173" i="6"/>
  <c r="J4172" i="6"/>
  <c r="F4172" i="6"/>
  <c r="J4171" i="6"/>
  <c r="F4171" i="6"/>
  <c r="J4170" i="6"/>
  <c r="F4170" i="6"/>
  <c r="J4169" i="6"/>
  <c r="F4169" i="6"/>
  <c r="J4168" i="6"/>
  <c r="F4168" i="6"/>
  <c r="J4167" i="6"/>
  <c r="F4167" i="6"/>
  <c r="J4166" i="6"/>
  <c r="F4166" i="6"/>
  <c r="J4165" i="6"/>
  <c r="F4165" i="6"/>
  <c r="J4164" i="6"/>
  <c r="F4164" i="6"/>
  <c r="J4163" i="6"/>
  <c r="F4163" i="6"/>
  <c r="J4162" i="6"/>
  <c r="F4162" i="6"/>
  <c r="J4161" i="6"/>
  <c r="F4161" i="6"/>
  <c r="J4160" i="6"/>
  <c r="F4160" i="6"/>
  <c r="J4159" i="6"/>
  <c r="F4159" i="6"/>
  <c r="J4158" i="6"/>
  <c r="F4158" i="6"/>
  <c r="J4157" i="6"/>
  <c r="F4157" i="6"/>
  <c r="J4156" i="6"/>
  <c r="F4156" i="6"/>
  <c r="J4155" i="6"/>
  <c r="F4155" i="6"/>
  <c r="J4154" i="6"/>
  <c r="F4154" i="6"/>
  <c r="J4153" i="6"/>
  <c r="F4153" i="6"/>
  <c r="J4152" i="6"/>
  <c r="F4152" i="6"/>
  <c r="J4151" i="6"/>
  <c r="F4151" i="6"/>
  <c r="J4150" i="6"/>
  <c r="F4150" i="6"/>
  <c r="J4149" i="6"/>
  <c r="F4149" i="6"/>
  <c r="J4148" i="6"/>
  <c r="F4148" i="6"/>
  <c r="J4147" i="6"/>
  <c r="F4147" i="6"/>
  <c r="J4146" i="6"/>
  <c r="F4146" i="6"/>
  <c r="J4145" i="6"/>
  <c r="F4145" i="6"/>
  <c r="J4144" i="6"/>
  <c r="F4144" i="6"/>
  <c r="J4143" i="6"/>
  <c r="F4143" i="6"/>
  <c r="J4142" i="6"/>
  <c r="F4142" i="6"/>
  <c r="J4141" i="6"/>
  <c r="F4141" i="6"/>
  <c r="J4140" i="6"/>
  <c r="F4140" i="6"/>
  <c r="J4139" i="6"/>
  <c r="F4139" i="6"/>
  <c r="J4138" i="6"/>
  <c r="F4138" i="6"/>
  <c r="J4137" i="6"/>
  <c r="F4137" i="6"/>
  <c r="J4136" i="6"/>
  <c r="F4136" i="6"/>
  <c r="J4135" i="6"/>
  <c r="F4135" i="6"/>
  <c r="J4134" i="6"/>
  <c r="F4134" i="6"/>
  <c r="J4133" i="6"/>
  <c r="F4133" i="6"/>
  <c r="J4132" i="6"/>
  <c r="F4132" i="6"/>
  <c r="J4131" i="6"/>
  <c r="F4131" i="6"/>
  <c r="J4130" i="6"/>
  <c r="F4130" i="6"/>
  <c r="J4129" i="6"/>
  <c r="F4129" i="6"/>
  <c r="J4128" i="6"/>
  <c r="F4128" i="6"/>
  <c r="J4127" i="6"/>
  <c r="F4127" i="6"/>
  <c r="J4126" i="6"/>
  <c r="F4126" i="6"/>
  <c r="J4125" i="6"/>
  <c r="F4125" i="6"/>
  <c r="J4124" i="6"/>
  <c r="F4124" i="6"/>
  <c r="J4123" i="6"/>
  <c r="F4123" i="6"/>
  <c r="J4122" i="6"/>
  <c r="F4122" i="6"/>
  <c r="J4121" i="6"/>
  <c r="F4121" i="6"/>
  <c r="J4120" i="6"/>
  <c r="F4120" i="6"/>
  <c r="J4119" i="6"/>
  <c r="F4119" i="6"/>
  <c r="J4118" i="6"/>
  <c r="F4118" i="6"/>
  <c r="J4117" i="6"/>
  <c r="F4117" i="6"/>
  <c r="J4116" i="6"/>
  <c r="F4116" i="6"/>
  <c r="J4115" i="6"/>
  <c r="F4115" i="6"/>
  <c r="J4114" i="6"/>
  <c r="F4114" i="6"/>
  <c r="J4113" i="6"/>
  <c r="F4113" i="6"/>
  <c r="J4112" i="6"/>
  <c r="F4112" i="6"/>
  <c r="J4111" i="6"/>
  <c r="F4111" i="6"/>
  <c r="J4110" i="6"/>
  <c r="F4110" i="6"/>
  <c r="J4109" i="6"/>
  <c r="F4109" i="6"/>
  <c r="J4108" i="6"/>
  <c r="F4108" i="6"/>
  <c r="J4107" i="6"/>
  <c r="F4107" i="6"/>
  <c r="J4106" i="6"/>
  <c r="F4106" i="6"/>
  <c r="J4105" i="6"/>
  <c r="F4105" i="6"/>
  <c r="J4104" i="6"/>
  <c r="F4104" i="6"/>
  <c r="J4103" i="6"/>
  <c r="F4103" i="6"/>
  <c r="J4102" i="6"/>
  <c r="F4102" i="6"/>
  <c r="J4101" i="6"/>
  <c r="F4101" i="6"/>
  <c r="J4100" i="6"/>
  <c r="F4100" i="6"/>
  <c r="J4099" i="6"/>
  <c r="F4099" i="6"/>
  <c r="J4098" i="6"/>
  <c r="F4098" i="6"/>
  <c r="J4097" i="6"/>
  <c r="F4097" i="6"/>
  <c r="J4096" i="6"/>
  <c r="F4096" i="6"/>
  <c r="J4095" i="6"/>
  <c r="F4095" i="6"/>
  <c r="J4094" i="6"/>
  <c r="F4094" i="6"/>
  <c r="J4093" i="6"/>
  <c r="F4093" i="6"/>
  <c r="J4092" i="6"/>
  <c r="F4092" i="6"/>
  <c r="J4091" i="6"/>
  <c r="F4091" i="6"/>
  <c r="J4090" i="6"/>
  <c r="F4090" i="6"/>
  <c r="J4089" i="6"/>
  <c r="F4089" i="6"/>
  <c r="J4088" i="6"/>
  <c r="F4088" i="6"/>
  <c r="J4087" i="6"/>
  <c r="F4087" i="6"/>
  <c r="J4086" i="6"/>
  <c r="F4086" i="6"/>
  <c r="J4085" i="6"/>
  <c r="F4085" i="6"/>
  <c r="J4084" i="6"/>
  <c r="F4084" i="6"/>
  <c r="J4083" i="6"/>
  <c r="F4083" i="6"/>
  <c r="J4082" i="6"/>
  <c r="F4082" i="6"/>
  <c r="J4081" i="6"/>
  <c r="F4081" i="6"/>
  <c r="J4080" i="6"/>
  <c r="F4080" i="6"/>
  <c r="J4079" i="6"/>
  <c r="F4079" i="6"/>
  <c r="J4078" i="6"/>
  <c r="F4078" i="6"/>
  <c r="J4077" i="6"/>
  <c r="F4077" i="6"/>
  <c r="J4076" i="6"/>
  <c r="F4076" i="6"/>
  <c r="J4075" i="6"/>
  <c r="F4075" i="6"/>
  <c r="J4074" i="6"/>
  <c r="F4074" i="6"/>
  <c r="J4073" i="6"/>
  <c r="F4073" i="6"/>
  <c r="J4072" i="6"/>
  <c r="F4072" i="6"/>
  <c r="J4071" i="6"/>
  <c r="F4071" i="6"/>
  <c r="J4070" i="6"/>
  <c r="F4070" i="6"/>
  <c r="J4069" i="6"/>
  <c r="F4069" i="6"/>
  <c r="J4068" i="6"/>
  <c r="F4068" i="6"/>
  <c r="J4067" i="6"/>
  <c r="F4067" i="6"/>
  <c r="J4066" i="6"/>
  <c r="F4066" i="6"/>
  <c r="J4065" i="6"/>
  <c r="F4065" i="6"/>
  <c r="J4064" i="6"/>
  <c r="F4064" i="6"/>
  <c r="J4063" i="6"/>
  <c r="F4063" i="6"/>
  <c r="J4062" i="6"/>
  <c r="F4062" i="6"/>
  <c r="J4061" i="6"/>
  <c r="F4061" i="6"/>
  <c r="J4060" i="6"/>
  <c r="F4060" i="6"/>
  <c r="J4059" i="6"/>
  <c r="F4059" i="6"/>
  <c r="J4058" i="6"/>
  <c r="F4058" i="6"/>
  <c r="J4057" i="6"/>
  <c r="F4057" i="6"/>
  <c r="J4056" i="6"/>
  <c r="F4056" i="6"/>
  <c r="J4055" i="6"/>
  <c r="F4055" i="6"/>
  <c r="J4054" i="6"/>
  <c r="F4054" i="6"/>
  <c r="J4053" i="6"/>
  <c r="F4053" i="6"/>
  <c r="J4052" i="6"/>
  <c r="F4052" i="6"/>
  <c r="J4051" i="6"/>
  <c r="F4051" i="6"/>
  <c r="J4050" i="6"/>
  <c r="F4050" i="6"/>
  <c r="J4049" i="6"/>
  <c r="F4049" i="6"/>
  <c r="J4048" i="6"/>
  <c r="F4048" i="6"/>
  <c r="J4047" i="6"/>
  <c r="F4047" i="6"/>
  <c r="J4046" i="6"/>
  <c r="F4046" i="6"/>
  <c r="J4045" i="6"/>
  <c r="F4045" i="6"/>
  <c r="J4044" i="6"/>
  <c r="F4044" i="6"/>
  <c r="J4043" i="6"/>
  <c r="F4043" i="6"/>
  <c r="J4042" i="6"/>
  <c r="F4042" i="6"/>
  <c r="J4041" i="6"/>
  <c r="F4041" i="6"/>
  <c r="J4040" i="6"/>
  <c r="F4040" i="6"/>
  <c r="J4039" i="6"/>
  <c r="F4039" i="6"/>
  <c r="J4038" i="6"/>
  <c r="F4038" i="6"/>
  <c r="J4037" i="6"/>
  <c r="F4037" i="6"/>
  <c r="J4036" i="6"/>
  <c r="F4036" i="6"/>
  <c r="J4035" i="6"/>
  <c r="F4035" i="6"/>
  <c r="J4034" i="6"/>
  <c r="F4034" i="6"/>
  <c r="J4033" i="6"/>
  <c r="F4033" i="6"/>
  <c r="J4032" i="6"/>
  <c r="F4032" i="6"/>
  <c r="J4031" i="6"/>
  <c r="F4031" i="6"/>
  <c r="J4030" i="6"/>
  <c r="F4030" i="6"/>
  <c r="J4029" i="6"/>
  <c r="F4029" i="6"/>
  <c r="J4028" i="6"/>
  <c r="F4028" i="6"/>
  <c r="J4027" i="6"/>
  <c r="F4027" i="6"/>
  <c r="J4026" i="6"/>
  <c r="F4026" i="6"/>
  <c r="J4025" i="6"/>
  <c r="F4025" i="6"/>
  <c r="J4024" i="6"/>
  <c r="F4024" i="6"/>
  <c r="J4023" i="6"/>
  <c r="F4023" i="6"/>
  <c r="J4022" i="6"/>
  <c r="F4022" i="6"/>
  <c r="J4021" i="6"/>
  <c r="F4021" i="6"/>
  <c r="J4020" i="6"/>
  <c r="F4020" i="6"/>
  <c r="J4019" i="6"/>
  <c r="F4019" i="6"/>
  <c r="J4018" i="6"/>
  <c r="F4018" i="6"/>
  <c r="J4017" i="6"/>
  <c r="F4017" i="6"/>
  <c r="J4016" i="6"/>
  <c r="F4016" i="6"/>
  <c r="J4015" i="6"/>
  <c r="F4015" i="6"/>
  <c r="J4014" i="6"/>
  <c r="F4014" i="6"/>
  <c r="J4013" i="6"/>
  <c r="F4013" i="6"/>
  <c r="J4012" i="6"/>
  <c r="F4012" i="6"/>
  <c r="J4011" i="6"/>
  <c r="F4011" i="6"/>
  <c r="J4010" i="6"/>
  <c r="F4010" i="6"/>
  <c r="J4009" i="6"/>
  <c r="F4009" i="6"/>
  <c r="J4008" i="6"/>
  <c r="F4008" i="6"/>
  <c r="J4007" i="6"/>
  <c r="F4007" i="6"/>
  <c r="J4006" i="6"/>
  <c r="F4006" i="6"/>
  <c r="J4005" i="6"/>
  <c r="F4005" i="6"/>
  <c r="J4004" i="6"/>
  <c r="F4004" i="6"/>
  <c r="J4003" i="6"/>
  <c r="F4003" i="6"/>
  <c r="J4002" i="6"/>
  <c r="F4002" i="6"/>
  <c r="J4001" i="6"/>
  <c r="F4001" i="6"/>
  <c r="J4000" i="6"/>
  <c r="F4000" i="6"/>
  <c r="J3999" i="6"/>
  <c r="F3999" i="6"/>
  <c r="J3998" i="6"/>
  <c r="F3998" i="6"/>
  <c r="J3997" i="6"/>
  <c r="F3997" i="6"/>
  <c r="J3996" i="6"/>
  <c r="F3996" i="6"/>
  <c r="J3995" i="6"/>
  <c r="F3995" i="6"/>
  <c r="J3994" i="6"/>
  <c r="F3994" i="6"/>
  <c r="J3993" i="6"/>
  <c r="F3993" i="6"/>
  <c r="J3992" i="6"/>
  <c r="F3992" i="6"/>
  <c r="J3991" i="6"/>
  <c r="F3991" i="6"/>
  <c r="J3990" i="6"/>
  <c r="F3990" i="6"/>
  <c r="J3989" i="6"/>
  <c r="F3989" i="6"/>
  <c r="J3988" i="6"/>
  <c r="F3988" i="6"/>
  <c r="J3987" i="6"/>
  <c r="F3987" i="6"/>
  <c r="J3986" i="6"/>
  <c r="F3986" i="6"/>
  <c r="J3985" i="6"/>
  <c r="F3985" i="6"/>
  <c r="J3984" i="6"/>
  <c r="F3984" i="6"/>
  <c r="J3983" i="6"/>
  <c r="F3983" i="6"/>
  <c r="J3982" i="6"/>
  <c r="F3982" i="6"/>
  <c r="J3981" i="6"/>
  <c r="F3981" i="6"/>
  <c r="J3980" i="6"/>
  <c r="F3980" i="6"/>
  <c r="J3979" i="6"/>
  <c r="F3979" i="6"/>
  <c r="J3978" i="6"/>
  <c r="F3978" i="6"/>
  <c r="J3977" i="6"/>
  <c r="F3977" i="6"/>
  <c r="J3976" i="6"/>
  <c r="F3976" i="6"/>
  <c r="J3975" i="6"/>
  <c r="F3975" i="6"/>
  <c r="J3974" i="6"/>
  <c r="F3974" i="6"/>
  <c r="J3973" i="6"/>
  <c r="F3973" i="6"/>
  <c r="J3972" i="6"/>
  <c r="F3972" i="6"/>
  <c r="J3971" i="6"/>
  <c r="F3971" i="6"/>
  <c r="J3970" i="6"/>
  <c r="F3970" i="6"/>
  <c r="J3969" i="6"/>
  <c r="F3969" i="6"/>
  <c r="J3968" i="6"/>
  <c r="F3968" i="6"/>
  <c r="J3967" i="6"/>
  <c r="F3967" i="6"/>
  <c r="J3966" i="6"/>
  <c r="F3966" i="6"/>
  <c r="J3965" i="6"/>
  <c r="F3965" i="6"/>
  <c r="J3964" i="6"/>
  <c r="F3964" i="6"/>
  <c r="J3963" i="6"/>
  <c r="F3963" i="6"/>
  <c r="J3962" i="6"/>
  <c r="F3962" i="6"/>
  <c r="J3961" i="6"/>
  <c r="F3961" i="6"/>
  <c r="J3960" i="6"/>
  <c r="F3960" i="6"/>
  <c r="J3959" i="6"/>
  <c r="F3959" i="6"/>
  <c r="J3958" i="6"/>
  <c r="F3958" i="6"/>
  <c r="J3957" i="6"/>
  <c r="F3957" i="6"/>
  <c r="J3956" i="6"/>
  <c r="F3956" i="6"/>
  <c r="J3955" i="6"/>
  <c r="F3955" i="6"/>
  <c r="J3954" i="6"/>
  <c r="F3954" i="6"/>
  <c r="J3953" i="6"/>
  <c r="F3953" i="6"/>
  <c r="J3952" i="6"/>
  <c r="F3952" i="6"/>
  <c r="J3951" i="6"/>
  <c r="F3951" i="6"/>
  <c r="J3950" i="6"/>
  <c r="F3950" i="6"/>
  <c r="J3949" i="6"/>
  <c r="F3949" i="6"/>
  <c r="J3948" i="6"/>
  <c r="F3948" i="6"/>
  <c r="J3947" i="6"/>
  <c r="F3947" i="6"/>
  <c r="J3946" i="6"/>
  <c r="F3946" i="6"/>
  <c r="J3945" i="6"/>
  <c r="F3945" i="6"/>
  <c r="J3944" i="6"/>
  <c r="F3944" i="6"/>
  <c r="J3943" i="6"/>
  <c r="F3943" i="6"/>
  <c r="J3942" i="6"/>
  <c r="F3942" i="6"/>
  <c r="J3941" i="6"/>
  <c r="F3941" i="6"/>
  <c r="J3940" i="6"/>
  <c r="F3940" i="6"/>
  <c r="J3939" i="6"/>
  <c r="F3939" i="6"/>
  <c r="J3938" i="6"/>
  <c r="F3938" i="6"/>
  <c r="J3937" i="6"/>
  <c r="F3937" i="6"/>
  <c r="J3936" i="6"/>
  <c r="F3936" i="6"/>
  <c r="J3935" i="6"/>
  <c r="F3935" i="6"/>
  <c r="J3934" i="6"/>
  <c r="F3934" i="6"/>
  <c r="J3933" i="6"/>
  <c r="F3933" i="6"/>
  <c r="J3932" i="6"/>
  <c r="F3932" i="6"/>
  <c r="J3931" i="6"/>
  <c r="F3931" i="6"/>
  <c r="J3930" i="6"/>
  <c r="F3930" i="6"/>
  <c r="J3929" i="6"/>
  <c r="F3929" i="6"/>
  <c r="J3928" i="6"/>
  <c r="F3928" i="6"/>
  <c r="J3927" i="6"/>
  <c r="F3927" i="6"/>
  <c r="J3926" i="6"/>
  <c r="F3926" i="6"/>
  <c r="J3925" i="6"/>
  <c r="F3925" i="6"/>
  <c r="J3924" i="6"/>
  <c r="F3924" i="6"/>
  <c r="J3923" i="6"/>
  <c r="F3923" i="6"/>
  <c r="J3922" i="6"/>
  <c r="F3922" i="6"/>
  <c r="J3921" i="6"/>
  <c r="F3921" i="6"/>
  <c r="J3920" i="6"/>
  <c r="F3920" i="6"/>
  <c r="J3919" i="6"/>
  <c r="F3919" i="6"/>
  <c r="J3918" i="6"/>
  <c r="F3918" i="6"/>
  <c r="J3917" i="6"/>
  <c r="F3917" i="6"/>
  <c r="J3916" i="6"/>
  <c r="F3916" i="6"/>
  <c r="J3915" i="6"/>
  <c r="F3915" i="6"/>
  <c r="J3914" i="6"/>
  <c r="F3914" i="6"/>
  <c r="J3913" i="6"/>
  <c r="F3913" i="6"/>
  <c r="J3912" i="6"/>
  <c r="F3912" i="6"/>
  <c r="J3911" i="6"/>
  <c r="F3911" i="6"/>
  <c r="J3910" i="6"/>
  <c r="F3910" i="6"/>
  <c r="J3909" i="6"/>
  <c r="F3909" i="6"/>
  <c r="J3908" i="6"/>
  <c r="F3908" i="6"/>
  <c r="J3907" i="6"/>
  <c r="F3907" i="6"/>
  <c r="J3906" i="6"/>
  <c r="F3906" i="6"/>
  <c r="J3905" i="6"/>
  <c r="F3905" i="6"/>
  <c r="J3904" i="6"/>
  <c r="F3904" i="6"/>
  <c r="J3903" i="6"/>
  <c r="F3903" i="6"/>
  <c r="J3902" i="6"/>
  <c r="F3902" i="6"/>
  <c r="J3901" i="6"/>
  <c r="F3901" i="6"/>
  <c r="J3900" i="6"/>
  <c r="F3900" i="6"/>
  <c r="J3899" i="6"/>
  <c r="F3899" i="6"/>
  <c r="J3898" i="6"/>
  <c r="F3898" i="6"/>
  <c r="J3897" i="6"/>
  <c r="F3897" i="6"/>
  <c r="J3896" i="6"/>
  <c r="F3896" i="6"/>
  <c r="J3895" i="6"/>
  <c r="F3895" i="6"/>
  <c r="J3894" i="6"/>
  <c r="F3894" i="6"/>
  <c r="J3893" i="6"/>
  <c r="F3893" i="6"/>
  <c r="J3892" i="6"/>
  <c r="F3892" i="6"/>
  <c r="J3891" i="6"/>
  <c r="F3891" i="6"/>
  <c r="J3890" i="6"/>
  <c r="F3890" i="6"/>
  <c r="J3889" i="6"/>
  <c r="F3889" i="6"/>
  <c r="J3888" i="6"/>
  <c r="F3888" i="6"/>
  <c r="J3887" i="6"/>
  <c r="F3887" i="6"/>
  <c r="J3886" i="6"/>
  <c r="F3886" i="6"/>
  <c r="J3885" i="6"/>
  <c r="F3885" i="6"/>
  <c r="J3884" i="6"/>
  <c r="F3884" i="6"/>
  <c r="J3883" i="6"/>
  <c r="F3883" i="6"/>
  <c r="J3882" i="6"/>
  <c r="F3882" i="6"/>
  <c r="J3881" i="6"/>
  <c r="F3881" i="6"/>
  <c r="J3880" i="6"/>
  <c r="F3880" i="6"/>
  <c r="J3879" i="6"/>
  <c r="F3879" i="6"/>
  <c r="J3878" i="6"/>
  <c r="F3878" i="6"/>
  <c r="J3877" i="6"/>
  <c r="F3877" i="6"/>
  <c r="J3876" i="6"/>
  <c r="F3876" i="6"/>
  <c r="J3875" i="6"/>
  <c r="F3875" i="6"/>
  <c r="J3874" i="6"/>
  <c r="F3874" i="6"/>
  <c r="J3873" i="6"/>
  <c r="F3873" i="6"/>
  <c r="J3872" i="6"/>
  <c r="F3872" i="6"/>
  <c r="J3871" i="6"/>
  <c r="F3871" i="6"/>
  <c r="J3870" i="6"/>
  <c r="F3870" i="6"/>
  <c r="J3869" i="6"/>
  <c r="F3869" i="6"/>
  <c r="J3868" i="6"/>
  <c r="F3868" i="6"/>
  <c r="J3867" i="6"/>
  <c r="F3867" i="6"/>
  <c r="J3866" i="6"/>
  <c r="F3866" i="6"/>
  <c r="J3865" i="6"/>
  <c r="F3865" i="6"/>
  <c r="J3864" i="6"/>
  <c r="F3864" i="6"/>
  <c r="J3863" i="6"/>
  <c r="F3863" i="6"/>
  <c r="J3862" i="6"/>
  <c r="F3862" i="6"/>
  <c r="J3861" i="6"/>
  <c r="F3861" i="6"/>
  <c r="J3860" i="6"/>
  <c r="F3860" i="6"/>
  <c r="J3859" i="6"/>
  <c r="F3859" i="6"/>
  <c r="J3858" i="6"/>
  <c r="F3858" i="6"/>
  <c r="J3857" i="6"/>
  <c r="F3857" i="6"/>
  <c r="J3856" i="6"/>
  <c r="F3856" i="6"/>
  <c r="J3855" i="6"/>
  <c r="F3855" i="6"/>
  <c r="J3854" i="6"/>
  <c r="F3854" i="6"/>
  <c r="J3853" i="6"/>
  <c r="F3853" i="6"/>
  <c r="J3852" i="6"/>
  <c r="F3852" i="6"/>
  <c r="J3851" i="6"/>
  <c r="F3851" i="6"/>
  <c r="J3850" i="6"/>
  <c r="F3850" i="6"/>
  <c r="J3849" i="6"/>
  <c r="F3849" i="6"/>
  <c r="J3848" i="6"/>
  <c r="F3848" i="6"/>
  <c r="J3847" i="6"/>
  <c r="F3847" i="6"/>
  <c r="J3846" i="6"/>
  <c r="F3846" i="6"/>
  <c r="J3845" i="6"/>
  <c r="F3845" i="6"/>
  <c r="J3844" i="6"/>
  <c r="F3844" i="6"/>
  <c r="J3843" i="6"/>
  <c r="F3843" i="6"/>
  <c r="J3842" i="6"/>
  <c r="F3842" i="6"/>
  <c r="J3841" i="6"/>
  <c r="F3841" i="6"/>
  <c r="J3840" i="6"/>
  <c r="F3840" i="6"/>
  <c r="J3839" i="6"/>
  <c r="F3839" i="6"/>
  <c r="J3838" i="6"/>
  <c r="F3838" i="6"/>
  <c r="J3837" i="6"/>
  <c r="F3837" i="6"/>
  <c r="J3836" i="6"/>
  <c r="F3836" i="6"/>
  <c r="J3835" i="6"/>
  <c r="F3835" i="6"/>
  <c r="J3834" i="6"/>
  <c r="F3834" i="6"/>
  <c r="J3833" i="6"/>
  <c r="F3833" i="6"/>
  <c r="J3832" i="6"/>
  <c r="F3832" i="6"/>
  <c r="J3831" i="6"/>
  <c r="F3831" i="6"/>
  <c r="J3830" i="6"/>
  <c r="F3830" i="6"/>
  <c r="J3829" i="6"/>
  <c r="F3829" i="6"/>
  <c r="J3828" i="6"/>
  <c r="F3828" i="6"/>
  <c r="J3827" i="6"/>
  <c r="F3827" i="6"/>
  <c r="J3826" i="6"/>
  <c r="F3826" i="6"/>
  <c r="J3825" i="6"/>
  <c r="F3825" i="6"/>
  <c r="J3824" i="6"/>
  <c r="F3824" i="6"/>
  <c r="J3823" i="6"/>
  <c r="F3823" i="6"/>
  <c r="J3822" i="6"/>
  <c r="F3822" i="6"/>
  <c r="J3821" i="6"/>
  <c r="F3821" i="6"/>
  <c r="J3820" i="6"/>
  <c r="F3820" i="6"/>
  <c r="J3819" i="6"/>
  <c r="F3819" i="6"/>
  <c r="J3818" i="6"/>
  <c r="F3818" i="6"/>
  <c r="J3817" i="6"/>
  <c r="F3817" i="6"/>
  <c r="J3816" i="6"/>
  <c r="F3816" i="6"/>
  <c r="J3815" i="6"/>
  <c r="F3815" i="6"/>
  <c r="J3814" i="6"/>
  <c r="F3814" i="6"/>
  <c r="J3813" i="6"/>
  <c r="F3813" i="6"/>
  <c r="J3812" i="6"/>
  <c r="F3812" i="6"/>
  <c r="J3811" i="6"/>
  <c r="F3811" i="6"/>
  <c r="J3810" i="6"/>
  <c r="F3810" i="6"/>
  <c r="J3809" i="6"/>
  <c r="F3809" i="6"/>
  <c r="J3808" i="6"/>
  <c r="F3808" i="6"/>
  <c r="J3807" i="6"/>
  <c r="F3807" i="6"/>
  <c r="J3806" i="6"/>
  <c r="F3806" i="6"/>
  <c r="J3805" i="6"/>
  <c r="F3805" i="6"/>
  <c r="J3804" i="6"/>
  <c r="F3804" i="6"/>
  <c r="J3803" i="6"/>
  <c r="F3803" i="6"/>
  <c r="J3802" i="6"/>
  <c r="F3802" i="6"/>
  <c r="J3801" i="6"/>
  <c r="F3801" i="6"/>
  <c r="J3800" i="6"/>
  <c r="F3800" i="6"/>
  <c r="J3799" i="6"/>
  <c r="F3799" i="6"/>
  <c r="J3798" i="6"/>
  <c r="F3798" i="6"/>
  <c r="J3797" i="6"/>
  <c r="F3797" i="6"/>
  <c r="J3796" i="6"/>
  <c r="F3796" i="6"/>
  <c r="J3795" i="6"/>
  <c r="F3795" i="6"/>
  <c r="J3794" i="6"/>
  <c r="F3794" i="6"/>
  <c r="J3793" i="6"/>
  <c r="F3793" i="6"/>
  <c r="J3792" i="6"/>
  <c r="F3792" i="6"/>
  <c r="J3791" i="6"/>
  <c r="F3791" i="6"/>
  <c r="J3790" i="6"/>
  <c r="F3790" i="6"/>
  <c r="J3789" i="6"/>
  <c r="F3789" i="6"/>
  <c r="J3788" i="6"/>
  <c r="F3788" i="6"/>
  <c r="J3787" i="6"/>
  <c r="F3787" i="6"/>
  <c r="J3786" i="6"/>
  <c r="F3786" i="6"/>
  <c r="J3785" i="6"/>
  <c r="F3785" i="6"/>
  <c r="J3784" i="6"/>
  <c r="F3784" i="6"/>
  <c r="J3783" i="6"/>
  <c r="F3783" i="6"/>
  <c r="J3782" i="6"/>
  <c r="F3782" i="6"/>
  <c r="J3781" i="6"/>
  <c r="F3781" i="6"/>
  <c r="J3780" i="6"/>
  <c r="F3780" i="6"/>
  <c r="J3779" i="6"/>
  <c r="F3779" i="6"/>
  <c r="J3778" i="6"/>
  <c r="F3778" i="6"/>
  <c r="J3777" i="6"/>
  <c r="F3777" i="6"/>
  <c r="J3776" i="6"/>
  <c r="F3776" i="6"/>
  <c r="J3775" i="6"/>
  <c r="F3775" i="6"/>
  <c r="J3774" i="6"/>
  <c r="F3774" i="6"/>
  <c r="J3773" i="6"/>
  <c r="F3773" i="6"/>
  <c r="J3772" i="6"/>
  <c r="F3772" i="6"/>
  <c r="J3771" i="6"/>
  <c r="F3771" i="6"/>
  <c r="J3770" i="6"/>
  <c r="F3770" i="6"/>
  <c r="J3769" i="6"/>
  <c r="F3769" i="6"/>
  <c r="J3768" i="6"/>
  <c r="F3768" i="6"/>
  <c r="J3767" i="6"/>
  <c r="F3767" i="6"/>
  <c r="J3766" i="6"/>
  <c r="F3766" i="6"/>
  <c r="J3765" i="6"/>
  <c r="F3765" i="6"/>
  <c r="J3764" i="6"/>
  <c r="F3764" i="6"/>
  <c r="J3763" i="6"/>
  <c r="F3763" i="6"/>
  <c r="J3762" i="6"/>
  <c r="F3762" i="6"/>
  <c r="J3761" i="6"/>
  <c r="F3761" i="6"/>
  <c r="J3760" i="6"/>
  <c r="F3760" i="6"/>
  <c r="J3759" i="6"/>
  <c r="F3759" i="6"/>
  <c r="J3758" i="6"/>
  <c r="F3758" i="6"/>
  <c r="J3757" i="6"/>
  <c r="F3757" i="6"/>
  <c r="J3756" i="6"/>
  <c r="F3756" i="6"/>
  <c r="J3755" i="6"/>
  <c r="F3755" i="6"/>
  <c r="J3754" i="6"/>
  <c r="F3754" i="6"/>
  <c r="J3753" i="6"/>
  <c r="F3753" i="6"/>
  <c r="J3752" i="6"/>
  <c r="F3752" i="6"/>
  <c r="J3751" i="6"/>
  <c r="F3751" i="6"/>
  <c r="J3750" i="6"/>
  <c r="F3750" i="6"/>
  <c r="J3749" i="6"/>
  <c r="F3749" i="6"/>
  <c r="J3748" i="6"/>
  <c r="F3748" i="6"/>
  <c r="J3747" i="6"/>
  <c r="F3747" i="6"/>
  <c r="J3746" i="6"/>
  <c r="F3746" i="6"/>
  <c r="J3745" i="6"/>
  <c r="F3745" i="6"/>
  <c r="J3744" i="6"/>
  <c r="F3744" i="6"/>
  <c r="J3743" i="6"/>
  <c r="F3743" i="6"/>
  <c r="J3742" i="6"/>
  <c r="F3742" i="6"/>
  <c r="J3741" i="6"/>
  <c r="F3741" i="6"/>
  <c r="J3740" i="6"/>
  <c r="F3740" i="6"/>
  <c r="J3739" i="6"/>
  <c r="F3739" i="6"/>
  <c r="J3738" i="6"/>
  <c r="F3738" i="6"/>
  <c r="J3737" i="6"/>
  <c r="F3737" i="6"/>
  <c r="J3736" i="6"/>
  <c r="F3736" i="6"/>
  <c r="J3735" i="6"/>
  <c r="F3735" i="6"/>
  <c r="J3734" i="6"/>
  <c r="F3734" i="6"/>
  <c r="J3733" i="6"/>
  <c r="F3733" i="6"/>
  <c r="J3732" i="6"/>
  <c r="F3732" i="6"/>
  <c r="J3731" i="6"/>
  <c r="F3731" i="6"/>
  <c r="J3730" i="6"/>
  <c r="F3730" i="6"/>
  <c r="J3729" i="6"/>
  <c r="F3729" i="6"/>
  <c r="J3728" i="6"/>
  <c r="F3728" i="6"/>
  <c r="J3727" i="6"/>
  <c r="F3727" i="6"/>
  <c r="J3726" i="6"/>
  <c r="F3726" i="6"/>
  <c r="J3725" i="6"/>
  <c r="F3725" i="6"/>
  <c r="J3724" i="6"/>
  <c r="F3724" i="6"/>
  <c r="J3723" i="6"/>
  <c r="F3723" i="6"/>
  <c r="J3722" i="6"/>
  <c r="F3722" i="6"/>
  <c r="J3721" i="6"/>
  <c r="F3721" i="6"/>
  <c r="J3720" i="6"/>
  <c r="F3720" i="6"/>
  <c r="J3719" i="6"/>
  <c r="F3719" i="6"/>
  <c r="J3718" i="6"/>
  <c r="F3718" i="6"/>
  <c r="J3717" i="6"/>
  <c r="F3717" i="6"/>
  <c r="J3716" i="6"/>
  <c r="F3716" i="6"/>
  <c r="J3715" i="6"/>
  <c r="F3715" i="6"/>
  <c r="J3714" i="6"/>
  <c r="F3714" i="6"/>
  <c r="J3713" i="6"/>
  <c r="F3713" i="6"/>
  <c r="J3712" i="6"/>
  <c r="F3712" i="6"/>
  <c r="J3711" i="6"/>
  <c r="F3711" i="6"/>
  <c r="J3710" i="6"/>
  <c r="F3710" i="6"/>
  <c r="J3709" i="6"/>
  <c r="F3709" i="6"/>
  <c r="J3708" i="6"/>
  <c r="F3708" i="6"/>
  <c r="J3707" i="6"/>
  <c r="F3707" i="6"/>
  <c r="J3706" i="6"/>
  <c r="F3706" i="6"/>
  <c r="J3705" i="6"/>
  <c r="F3705" i="6"/>
  <c r="J3704" i="6"/>
  <c r="F3704" i="6"/>
  <c r="J3703" i="6"/>
  <c r="F3703" i="6"/>
  <c r="J3702" i="6"/>
  <c r="F3702" i="6"/>
  <c r="J3701" i="6"/>
  <c r="F3701" i="6"/>
  <c r="J3700" i="6"/>
  <c r="F3700" i="6"/>
  <c r="J3699" i="6"/>
  <c r="F3699" i="6"/>
  <c r="J3698" i="6"/>
  <c r="F3698" i="6"/>
  <c r="J3697" i="6"/>
  <c r="F3697" i="6"/>
  <c r="J3696" i="6"/>
  <c r="F3696" i="6"/>
  <c r="J3695" i="6"/>
  <c r="F3695" i="6"/>
  <c r="J3694" i="6"/>
  <c r="F3694" i="6"/>
  <c r="J3693" i="6"/>
  <c r="F3693" i="6"/>
  <c r="J3692" i="6"/>
  <c r="F3692" i="6"/>
  <c r="J3691" i="6"/>
  <c r="F3691" i="6"/>
  <c r="J3690" i="6"/>
  <c r="F3690" i="6"/>
  <c r="J3689" i="6"/>
  <c r="F3689" i="6"/>
  <c r="J3688" i="6"/>
  <c r="F3688" i="6"/>
  <c r="J3687" i="6"/>
  <c r="F3687" i="6"/>
  <c r="J3686" i="6"/>
  <c r="F3686" i="6"/>
  <c r="J3685" i="6"/>
  <c r="F3685" i="6"/>
  <c r="J3684" i="6"/>
  <c r="F3684" i="6"/>
  <c r="J3683" i="6"/>
  <c r="F3683" i="6"/>
  <c r="J3682" i="6"/>
  <c r="F3682" i="6"/>
  <c r="J3681" i="6"/>
  <c r="F3681" i="6"/>
  <c r="J3680" i="6"/>
  <c r="F3680" i="6"/>
  <c r="J3679" i="6"/>
  <c r="F3679" i="6"/>
  <c r="J3678" i="6"/>
  <c r="F3678" i="6"/>
  <c r="J3677" i="6"/>
  <c r="F3677" i="6"/>
  <c r="J3676" i="6"/>
  <c r="F3676" i="6"/>
  <c r="J3675" i="6"/>
  <c r="F3675" i="6"/>
  <c r="J3674" i="6"/>
  <c r="F3674" i="6"/>
  <c r="J3673" i="6"/>
  <c r="F3673" i="6"/>
  <c r="J3672" i="6"/>
  <c r="F3672" i="6"/>
  <c r="J3671" i="6"/>
  <c r="F3671" i="6"/>
  <c r="J3670" i="6"/>
  <c r="F3670" i="6"/>
  <c r="J3669" i="6"/>
  <c r="F3669" i="6"/>
  <c r="J3668" i="6"/>
  <c r="F3668" i="6"/>
  <c r="J3667" i="6"/>
  <c r="F3667" i="6"/>
  <c r="J3666" i="6"/>
  <c r="F3666" i="6"/>
  <c r="J3665" i="6"/>
  <c r="F3665" i="6"/>
  <c r="J3664" i="6"/>
  <c r="F3664" i="6"/>
  <c r="J3663" i="6"/>
  <c r="F3663" i="6"/>
  <c r="J3662" i="6"/>
  <c r="F3662" i="6"/>
  <c r="J3661" i="6"/>
  <c r="F3661" i="6"/>
  <c r="J3660" i="6"/>
  <c r="F3660" i="6"/>
  <c r="J3659" i="6"/>
  <c r="F3659" i="6"/>
  <c r="J3658" i="6"/>
  <c r="F3658" i="6"/>
  <c r="J3657" i="6"/>
  <c r="F3657" i="6"/>
  <c r="J3656" i="6"/>
  <c r="F3656" i="6"/>
  <c r="J3655" i="6"/>
  <c r="F3655" i="6"/>
  <c r="J3654" i="6"/>
  <c r="F3654" i="6"/>
  <c r="J3653" i="6"/>
  <c r="F3653" i="6"/>
  <c r="J3652" i="6"/>
  <c r="F3652" i="6"/>
  <c r="J3651" i="6"/>
  <c r="F3651" i="6"/>
  <c r="J3650" i="6"/>
  <c r="F3650" i="6"/>
  <c r="J3649" i="6"/>
  <c r="F3649" i="6"/>
  <c r="J3648" i="6"/>
  <c r="F3648" i="6"/>
  <c r="J3647" i="6"/>
  <c r="F3647" i="6"/>
  <c r="J3646" i="6"/>
  <c r="F3646" i="6"/>
  <c r="J3645" i="6"/>
  <c r="F3645" i="6"/>
  <c r="J3644" i="6"/>
  <c r="F3644" i="6"/>
  <c r="J3643" i="6"/>
  <c r="F3643" i="6"/>
  <c r="J3642" i="6"/>
  <c r="F3642" i="6"/>
  <c r="J3641" i="6"/>
  <c r="F3641" i="6"/>
  <c r="J3640" i="6"/>
  <c r="F3640" i="6"/>
  <c r="J3639" i="6"/>
  <c r="F3639" i="6"/>
  <c r="J3638" i="6"/>
  <c r="F3638" i="6"/>
  <c r="J3637" i="6"/>
  <c r="F3637" i="6"/>
  <c r="J3636" i="6"/>
  <c r="F3636" i="6"/>
  <c r="J3635" i="6"/>
  <c r="F3635" i="6"/>
  <c r="J3634" i="6"/>
  <c r="F3634" i="6"/>
  <c r="J3633" i="6"/>
  <c r="F3633" i="6"/>
  <c r="J3632" i="6"/>
  <c r="F3632" i="6"/>
  <c r="J3631" i="6"/>
  <c r="F3631" i="6"/>
  <c r="J3630" i="6"/>
  <c r="F3630" i="6"/>
  <c r="J3629" i="6"/>
  <c r="F3629" i="6"/>
  <c r="J3628" i="6"/>
  <c r="F3628" i="6"/>
  <c r="J3627" i="6"/>
  <c r="F3627" i="6"/>
  <c r="J3626" i="6"/>
  <c r="F3626" i="6"/>
  <c r="J3625" i="6"/>
  <c r="F3625" i="6"/>
  <c r="J3624" i="6"/>
  <c r="F3624" i="6"/>
  <c r="J3623" i="6"/>
  <c r="F3623" i="6"/>
  <c r="J3622" i="6"/>
  <c r="F3622" i="6"/>
  <c r="J3621" i="6"/>
  <c r="F3621" i="6"/>
  <c r="J3620" i="6"/>
  <c r="F3620" i="6"/>
  <c r="J3619" i="6"/>
  <c r="F3619" i="6"/>
  <c r="J3618" i="6"/>
  <c r="F3618" i="6"/>
  <c r="J3617" i="6"/>
  <c r="F3617" i="6"/>
  <c r="J3616" i="6"/>
  <c r="F3616" i="6"/>
  <c r="J3615" i="6"/>
  <c r="F3615" i="6"/>
  <c r="J3614" i="6"/>
  <c r="F3614" i="6"/>
  <c r="J3613" i="6"/>
  <c r="F3613" i="6"/>
  <c r="J3612" i="6"/>
  <c r="F3612" i="6"/>
  <c r="J3611" i="6"/>
  <c r="F3611" i="6"/>
  <c r="J3610" i="6"/>
  <c r="F3610" i="6"/>
  <c r="J3609" i="6"/>
  <c r="F3609" i="6"/>
  <c r="J3608" i="6"/>
  <c r="F3608" i="6"/>
  <c r="J3607" i="6"/>
  <c r="F3607" i="6"/>
  <c r="J3606" i="6"/>
  <c r="F3606" i="6"/>
  <c r="J3605" i="6"/>
  <c r="F3605" i="6"/>
  <c r="J3604" i="6"/>
  <c r="F3604" i="6"/>
  <c r="J3603" i="6"/>
  <c r="F3603" i="6"/>
  <c r="J3602" i="6"/>
  <c r="F3602" i="6"/>
  <c r="J3601" i="6"/>
  <c r="F3601" i="6"/>
  <c r="J3600" i="6"/>
  <c r="F3600" i="6"/>
  <c r="J3599" i="6"/>
  <c r="F3599" i="6"/>
  <c r="J3598" i="6"/>
  <c r="F3598" i="6"/>
  <c r="J3597" i="6"/>
  <c r="F3597" i="6"/>
  <c r="J3596" i="6"/>
  <c r="F3596" i="6"/>
  <c r="J3595" i="6"/>
  <c r="F3595" i="6"/>
  <c r="J3594" i="6"/>
  <c r="F3594" i="6"/>
  <c r="J3593" i="6"/>
  <c r="F3593" i="6"/>
  <c r="J3592" i="6"/>
  <c r="F3592" i="6"/>
  <c r="J3591" i="6"/>
  <c r="F3591" i="6"/>
  <c r="J3590" i="6"/>
  <c r="F3590" i="6"/>
  <c r="J3589" i="6"/>
  <c r="F3589" i="6"/>
  <c r="J3588" i="6"/>
  <c r="F3588" i="6"/>
  <c r="J3587" i="6"/>
  <c r="F3587" i="6"/>
  <c r="J3586" i="6"/>
  <c r="F3586" i="6"/>
  <c r="J3585" i="6"/>
  <c r="F3585" i="6"/>
  <c r="J3584" i="6"/>
  <c r="F3584" i="6"/>
  <c r="J3583" i="6"/>
  <c r="F3583" i="6"/>
  <c r="J3582" i="6"/>
  <c r="F3582" i="6"/>
  <c r="J3581" i="6"/>
  <c r="F3581" i="6"/>
  <c r="J3580" i="6"/>
  <c r="F3580" i="6"/>
  <c r="J3579" i="6"/>
  <c r="F3579" i="6"/>
  <c r="J3578" i="6"/>
  <c r="F3578" i="6"/>
  <c r="J3577" i="6"/>
  <c r="F3577" i="6"/>
  <c r="J3576" i="6"/>
  <c r="F3576" i="6"/>
  <c r="J3575" i="6"/>
  <c r="F3575" i="6"/>
  <c r="J3574" i="6"/>
  <c r="F3574" i="6"/>
  <c r="J3573" i="6"/>
  <c r="F3573" i="6"/>
  <c r="J3572" i="6"/>
  <c r="F3572" i="6"/>
  <c r="J3571" i="6"/>
  <c r="F3571" i="6"/>
  <c r="J3570" i="6"/>
  <c r="F3570" i="6"/>
  <c r="J3569" i="6"/>
  <c r="F3569" i="6"/>
  <c r="J3568" i="6"/>
  <c r="F3568" i="6"/>
  <c r="J3567" i="6"/>
  <c r="F3567" i="6"/>
  <c r="J3566" i="6"/>
  <c r="F3566" i="6"/>
  <c r="J3565" i="6"/>
  <c r="F3565" i="6"/>
  <c r="J3564" i="6"/>
  <c r="F3564" i="6"/>
  <c r="J3563" i="6"/>
  <c r="F3563" i="6"/>
  <c r="J3562" i="6"/>
  <c r="F3562" i="6"/>
  <c r="J3561" i="6"/>
  <c r="F3561" i="6"/>
  <c r="J3560" i="6"/>
  <c r="F3560" i="6"/>
  <c r="J3559" i="6"/>
  <c r="F3559" i="6"/>
  <c r="J3558" i="6"/>
  <c r="F3558" i="6"/>
  <c r="J3557" i="6"/>
  <c r="F3557" i="6"/>
  <c r="J3556" i="6"/>
  <c r="F3556" i="6"/>
  <c r="J3555" i="6"/>
  <c r="F3555" i="6"/>
  <c r="J3554" i="6"/>
  <c r="F3554" i="6"/>
  <c r="J3553" i="6"/>
  <c r="F3553" i="6"/>
  <c r="J3552" i="6"/>
  <c r="F3552" i="6"/>
  <c r="J3551" i="6"/>
  <c r="F3551" i="6"/>
  <c r="J3550" i="6"/>
  <c r="F3550" i="6"/>
  <c r="J3549" i="6"/>
  <c r="F3549" i="6"/>
  <c r="J3548" i="6"/>
  <c r="F3548" i="6"/>
  <c r="J3547" i="6"/>
  <c r="F3547" i="6"/>
  <c r="J3546" i="6"/>
  <c r="F3546" i="6"/>
  <c r="J3545" i="6"/>
  <c r="F3545" i="6"/>
  <c r="J3544" i="6"/>
  <c r="F3544" i="6"/>
  <c r="J3543" i="6"/>
  <c r="F3543" i="6"/>
  <c r="J3542" i="6"/>
  <c r="F3542" i="6"/>
  <c r="J3541" i="6"/>
  <c r="F3541" i="6"/>
  <c r="J3540" i="6"/>
  <c r="F3540" i="6"/>
  <c r="J3539" i="6"/>
  <c r="F3539" i="6"/>
  <c r="J3538" i="6"/>
  <c r="F3538" i="6"/>
  <c r="J3537" i="6"/>
  <c r="F3537" i="6"/>
  <c r="J3536" i="6"/>
  <c r="F3536" i="6"/>
  <c r="J3535" i="6"/>
  <c r="F3535" i="6"/>
  <c r="J3534" i="6"/>
  <c r="F3534" i="6"/>
  <c r="J3533" i="6"/>
  <c r="F3533" i="6"/>
  <c r="J3532" i="6"/>
  <c r="F3532" i="6"/>
  <c r="J3531" i="6"/>
  <c r="F3531" i="6"/>
  <c r="J3530" i="6"/>
  <c r="F3530" i="6"/>
  <c r="J3529" i="6"/>
  <c r="F3529" i="6"/>
  <c r="J3528" i="6"/>
  <c r="F3528" i="6"/>
  <c r="J3527" i="6"/>
  <c r="F3527" i="6"/>
  <c r="J3526" i="6"/>
  <c r="F3526" i="6"/>
  <c r="J3525" i="6"/>
  <c r="F3525" i="6"/>
  <c r="J3524" i="6"/>
  <c r="F3524" i="6"/>
  <c r="J3523" i="6"/>
  <c r="F3523" i="6"/>
  <c r="J3522" i="6"/>
  <c r="F3522" i="6"/>
  <c r="J3521" i="6"/>
  <c r="F3521" i="6"/>
  <c r="J3520" i="6"/>
  <c r="F3520" i="6"/>
  <c r="J3519" i="6"/>
  <c r="F3519" i="6"/>
  <c r="J3518" i="6"/>
  <c r="F3518" i="6"/>
  <c r="J3517" i="6"/>
  <c r="F3517" i="6"/>
  <c r="J3516" i="6"/>
  <c r="F3516" i="6"/>
  <c r="J3515" i="6"/>
  <c r="F3515" i="6"/>
  <c r="J3514" i="6"/>
  <c r="F3514" i="6"/>
  <c r="J3513" i="6"/>
  <c r="F3513" i="6"/>
  <c r="J3512" i="6"/>
  <c r="F3512" i="6"/>
  <c r="J3511" i="6"/>
  <c r="F3511" i="6"/>
  <c r="J3510" i="6"/>
  <c r="F3510" i="6"/>
  <c r="J3509" i="6"/>
  <c r="F3509" i="6"/>
  <c r="J3508" i="6"/>
  <c r="F3508" i="6"/>
  <c r="J3507" i="6"/>
  <c r="F3507" i="6"/>
  <c r="J3506" i="6"/>
  <c r="F3506" i="6"/>
  <c r="J3505" i="6"/>
  <c r="F3505" i="6"/>
  <c r="J3504" i="6"/>
  <c r="F3504" i="6"/>
  <c r="J3503" i="6"/>
  <c r="F3503" i="6"/>
  <c r="J3502" i="6"/>
  <c r="F3502" i="6"/>
  <c r="J3501" i="6"/>
  <c r="F3501" i="6"/>
  <c r="J3500" i="6"/>
  <c r="F3500" i="6"/>
  <c r="J3499" i="6"/>
  <c r="F3499" i="6"/>
  <c r="J3498" i="6"/>
  <c r="F3498" i="6"/>
  <c r="J3497" i="6"/>
  <c r="F3497" i="6"/>
  <c r="J3496" i="6"/>
  <c r="F3496" i="6"/>
  <c r="J3495" i="6"/>
  <c r="F3495" i="6"/>
  <c r="J3494" i="6"/>
  <c r="F3494" i="6"/>
  <c r="J3493" i="6"/>
  <c r="F3493" i="6"/>
  <c r="J3492" i="6"/>
  <c r="F3492" i="6"/>
  <c r="J3491" i="6"/>
  <c r="F3491" i="6"/>
  <c r="J3490" i="6"/>
  <c r="F3490" i="6"/>
  <c r="J3489" i="6"/>
  <c r="F3489" i="6"/>
  <c r="J3488" i="6"/>
  <c r="F3488" i="6"/>
  <c r="J3487" i="6"/>
  <c r="F3487" i="6"/>
  <c r="J3486" i="6"/>
  <c r="F3486" i="6"/>
  <c r="J3485" i="6"/>
  <c r="F3485" i="6"/>
  <c r="J3484" i="6"/>
  <c r="F3484" i="6"/>
  <c r="J3483" i="6"/>
  <c r="F3483" i="6"/>
  <c r="J3482" i="6"/>
  <c r="F3482" i="6"/>
  <c r="J3481" i="6"/>
  <c r="F3481" i="6"/>
  <c r="J3480" i="6"/>
  <c r="F3480" i="6"/>
  <c r="J3479" i="6"/>
  <c r="F3479" i="6"/>
  <c r="J3478" i="6"/>
  <c r="F3478" i="6"/>
  <c r="J3477" i="6"/>
  <c r="F3477" i="6"/>
  <c r="J3476" i="6"/>
  <c r="F3476" i="6"/>
  <c r="J3475" i="6"/>
  <c r="F3475" i="6"/>
  <c r="J3474" i="6"/>
  <c r="F3474" i="6"/>
  <c r="J3473" i="6"/>
  <c r="F3473" i="6"/>
  <c r="J3472" i="6"/>
  <c r="F3472" i="6"/>
  <c r="J3471" i="6"/>
  <c r="F3471" i="6"/>
  <c r="J3470" i="6"/>
  <c r="F3470" i="6"/>
  <c r="J3469" i="6"/>
  <c r="F3469" i="6"/>
  <c r="J3468" i="6"/>
  <c r="F3468" i="6"/>
  <c r="J3467" i="6"/>
  <c r="F3467" i="6"/>
  <c r="J3466" i="6"/>
  <c r="F3466" i="6"/>
  <c r="J3465" i="6"/>
  <c r="F3465" i="6"/>
  <c r="J3464" i="6"/>
  <c r="F3464" i="6"/>
  <c r="J3463" i="6"/>
  <c r="F3463" i="6"/>
  <c r="J3462" i="6"/>
  <c r="F3462" i="6"/>
  <c r="J3461" i="6"/>
  <c r="F3461" i="6"/>
  <c r="J3460" i="6"/>
  <c r="F3460" i="6"/>
  <c r="J3459" i="6"/>
  <c r="F3459" i="6"/>
  <c r="J3458" i="6"/>
  <c r="F3458" i="6"/>
  <c r="J3457" i="6"/>
  <c r="F3457" i="6"/>
  <c r="J3456" i="6"/>
  <c r="F3456" i="6"/>
  <c r="J3455" i="6"/>
  <c r="F3455" i="6"/>
  <c r="J3454" i="6"/>
  <c r="F3454" i="6"/>
  <c r="J3453" i="6"/>
  <c r="F3453" i="6"/>
  <c r="J3452" i="6"/>
  <c r="F3452" i="6"/>
  <c r="J3451" i="6"/>
  <c r="F3451" i="6"/>
  <c r="J3450" i="6"/>
  <c r="F3450" i="6"/>
  <c r="J3449" i="6"/>
  <c r="F3449" i="6"/>
  <c r="J3448" i="6"/>
  <c r="F3448" i="6"/>
  <c r="J3447" i="6"/>
  <c r="F3447" i="6"/>
  <c r="J3446" i="6"/>
  <c r="F3446" i="6"/>
  <c r="J3445" i="6"/>
  <c r="F3445" i="6"/>
  <c r="J3444" i="6"/>
  <c r="F3444" i="6"/>
  <c r="J3443" i="6"/>
  <c r="F3443" i="6"/>
  <c r="J3442" i="6"/>
  <c r="F3442" i="6"/>
  <c r="J3441" i="6"/>
  <c r="F3441" i="6"/>
  <c r="J3440" i="6"/>
  <c r="F3440" i="6"/>
  <c r="J3439" i="6"/>
  <c r="F3439" i="6"/>
  <c r="J3438" i="6"/>
  <c r="F3438" i="6"/>
  <c r="J3437" i="6"/>
  <c r="F3437" i="6"/>
  <c r="J3436" i="6"/>
  <c r="F3436" i="6"/>
  <c r="J3435" i="6"/>
  <c r="F3435" i="6"/>
  <c r="J3434" i="6"/>
  <c r="F3434" i="6"/>
  <c r="J3433" i="6"/>
  <c r="F3433" i="6"/>
  <c r="J3432" i="6"/>
  <c r="F3432" i="6"/>
  <c r="J3431" i="6"/>
  <c r="F3431" i="6"/>
  <c r="J3430" i="6"/>
  <c r="F3430" i="6"/>
  <c r="J3429" i="6"/>
  <c r="F3429" i="6"/>
  <c r="J3428" i="6"/>
  <c r="F3428" i="6"/>
  <c r="J3427" i="6"/>
  <c r="F3427" i="6"/>
  <c r="J3426" i="6"/>
  <c r="F3426" i="6"/>
  <c r="J3425" i="6"/>
  <c r="F3425" i="6"/>
  <c r="J3424" i="6"/>
  <c r="F3424" i="6"/>
  <c r="J3423" i="6"/>
  <c r="F3423" i="6"/>
  <c r="J3422" i="6"/>
  <c r="F3422" i="6"/>
  <c r="J3421" i="6"/>
  <c r="F3421" i="6"/>
  <c r="J3420" i="6"/>
  <c r="F3420" i="6"/>
  <c r="J3419" i="6"/>
  <c r="F3419" i="6"/>
  <c r="J3418" i="6"/>
  <c r="F3418" i="6"/>
  <c r="J3417" i="6"/>
  <c r="F3417" i="6"/>
  <c r="J3416" i="6"/>
  <c r="F3416" i="6"/>
  <c r="J3415" i="6"/>
  <c r="F3415" i="6"/>
  <c r="J3414" i="6"/>
  <c r="F3414" i="6"/>
  <c r="J3413" i="6"/>
  <c r="F3413" i="6"/>
  <c r="J3412" i="6"/>
  <c r="F3412" i="6"/>
  <c r="J3411" i="6"/>
  <c r="F3411" i="6"/>
  <c r="J3410" i="6"/>
  <c r="F3410" i="6"/>
  <c r="J3409" i="6"/>
  <c r="F3409" i="6"/>
  <c r="J3408" i="6"/>
  <c r="F3408" i="6"/>
  <c r="J3407" i="6"/>
  <c r="F3407" i="6"/>
  <c r="J3406" i="6"/>
  <c r="F3406" i="6"/>
  <c r="J3405" i="6"/>
  <c r="F3405" i="6"/>
  <c r="J3404" i="6"/>
  <c r="F3404" i="6"/>
  <c r="J3403" i="6"/>
  <c r="F3403" i="6"/>
  <c r="J3402" i="6"/>
  <c r="F3402" i="6"/>
  <c r="J3401" i="6"/>
  <c r="F3401" i="6"/>
  <c r="J3400" i="6"/>
  <c r="F3400" i="6"/>
  <c r="J3399" i="6"/>
  <c r="F3399" i="6"/>
  <c r="J3398" i="6"/>
  <c r="F3398" i="6"/>
  <c r="J3397" i="6"/>
  <c r="F3397" i="6"/>
  <c r="J3396" i="6"/>
  <c r="F3396" i="6"/>
  <c r="J3395" i="6"/>
  <c r="F3395" i="6"/>
  <c r="J3394" i="6"/>
  <c r="F3394" i="6"/>
  <c r="J3393" i="6"/>
  <c r="F3393" i="6"/>
  <c r="J3392" i="6"/>
  <c r="F3392" i="6"/>
  <c r="J3391" i="6"/>
  <c r="F3391" i="6"/>
  <c r="J3390" i="6"/>
  <c r="F3390" i="6"/>
  <c r="J3389" i="6"/>
  <c r="F3389" i="6"/>
  <c r="J3388" i="6"/>
  <c r="F3388" i="6"/>
  <c r="J3387" i="6"/>
  <c r="F3387" i="6"/>
  <c r="J3386" i="6"/>
  <c r="F3386" i="6"/>
  <c r="J3385" i="6"/>
  <c r="F3385" i="6"/>
  <c r="J3384" i="6"/>
  <c r="F3384" i="6"/>
  <c r="J3383" i="6"/>
  <c r="F3383" i="6"/>
  <c r="J3382" i="6"/>
  <c r="F3382" i="6"/>
  <c r="J3381" i="6"/>
  <c r="F3381" i="6"/>
  <c r="J3380" i="6"/>
  <c r="F3380" i="6"/>
  <c r="J3379" i="6"/>
  <c r="F3379" i="6"/>
  <c r="J3378" i="6"/>
  <c r="F3378" i="6"/>
  <c r="J3377" i="6"/>
  <c r="F3377" i="6"/>
  <c r="J3376" i="6"/>
  <c r="F3376" i="6"/>
  <c r="J3375" i="6"/>
  <c r="F3375" i="6"/>
  <c r="J3374" i="6"/>
  <c r="F3374" i="6"/>
  <c r="J3373" i="6"/>
  <c r="F3373" i="6"/>
  <c r="J3372" i="6"/>
  <c r="F3372" i="6"/>
  <c r="J3371" i="6"/>
  <c r="F3371" i="6"/>
  <c r="J3370" i="6"/>
  <c r="F3370" i="6"/>
  <c r="J3369" i="6"/>
  <c r="F3369" i="6"/>
  <c r="J3368" i="6"/>
  <c r="F3368" i="6"/>
  <c r="J3367" i="6"/>
  <c r="F3367" i="6"/>
  <c r="J3366" i="6"/>
  <c r="F3366" i="6"/>
  <c r="J3365" i="6"/>
  <c r="F3365" i="6"/>
  <c r="J3364" i="6"/>
  <c r="F3364" i="6"/>
  <c r="J3363" i="6"/>
  <c r="F3363" i="6"/>
  <c r="J3362" i="6"/>
  <c r="F3362" i="6"/>
  <c r="J3361" i="6"/>
  <c r="F3361" i="6"/>
  <c r="J3360" i="6"/>
  <c r="F3360" i="6"/>
  <c r="J3359" i="6"/>
  <c r="F3359" i="6"/>
  <c r="J3358" i="6"/>
  <c r="F3358" i="6"/>
  <c r="J3357" i="6"/>
  <c r="F3357" i="6"/>
  <c r="J3356" i="6"/>
  <c r="F3356" i="6"/>
  <c r="J3355" i="6"/>
  <c r="F3355" i="6"/>
  <c r="J3354" i="6"/>
  <c r="F3354" i="6"/>
  <c r="J3353" i="6"/>
  <c r="F3353" i="6"/>
  <c r="J3352" i="6"/>
  <c r="F3352" i="6"/>
  <c r="J3351" i="6"/>
  <c r="F3351" i="6"/>
  <c r="J3350" i="6"/>
  <c r="F3350" i="6"/>
  <c r="J3349" i="6"/>
  <c r="F3349" i="6"/>
  <c r="J3348" i="6"/>
  <c r="F3348" i="6"/>
  <c r="J3347" i="6"/>
  <c r="F3347" i="6"/>
  <c r="J3346" i="6"/>
  <c r="F3346" i="6"/>
  <c r="J3345" i="6"/>
  <c r="F3345" i="6"/>
  <c r="J3344" i="6"/>
  <c r="F3344" i="6"/>
  <c r="J3343" i="6"/>
  <c r="F3343" i="6"/>
  <c r="J3342" i="6"/>
  <c r="F3342" i="6"/>
  <c r="J3341" i="6"/>
  <c r="F3341" i="6"/>
  <c r="J3340" i="6"/>
  <c r="F3340" i="6"/>
  <c r="J3339" i="6"/>
  <c r="F3339" i="6"/>
  <c r="J3338" i="6"/>
  <c r="F3338" i="6"/>
  <c r="J3337" i="6"/>
  <c r="F3337" i="6"/>
  <c r="J3336" i="6"/>
  <c r="F3336" i="6"/>
  <c r="J3335" i="6"/>
  <c r="F3335" i="6"/>
  <c r="J3334" i="6"/>
  <c r="F3334" i="6"/>
  <c r="J3333" i="6"/>
  <c r="F3333" i="6"/>
  <c r="J3332" i="6"/>
  <c r="F3332" i="6"/>
  <c r="J3331" i="6"/>
  <c r="F3331" i="6"/>
  <c r="J3330" i="6"/>
  <c r="F3330" i="6"/>
  <c r="J3329" i="6"/>
  <c r="F3329" i="6"/>
  <c r="J3328" i="6"/>
  <c r="F3328" i="6"/>
  <c r="J3327" i="6"/>
  <c r="F3327" i="6"/>
  <c r="J3326" i="6"/>
  <c r="F3326" i="6"/>
  <c r="J3325" i="6"/>
  <c r="F3325" i="6"/>
  <c r="J3324" i="6"/>
  <c r="F3324" i="6"/>
  <c r="J3323" i="6"/>
  <c r="F3323" i="6"/>
  <c r="J3322" i="6"/>
  <c r="F3322" i="6"/>
  <c r="J3321" i="6"/>
  <c r="F3321" i="6"/>
  <c r="J3320" i="6"/>
  <c r="F3320" i="6"/>
  <c r="J3319" i="6"/>
  <c r="F3319" i="6"/>
  <c r="J3318" i="6"/>
  <c r="F3318" i="6"/>
  <c r="J3317" i="6"/>
  <c r="F3317" i="6"/>
  <c r="J3316" i="6"/>
  <c r="F3316" i="6"/>
  <c r="J3315" i="6"/>
  <c r="F3315" i="6"/>
  <c r="J3314" i="6"/>
  <c r="F3314" i="6"/>
  <c r="J3313" i="6"/>
  <c r="F3313" i="6"/>
  <c r="J3312" i="6"/>
  <c r="F3312" i="6"/>
  <c r="J3311" i="6"/>
  <c r="F3311" i="6"/>
  <c r="J3310" i="6"/>
  <c r="F3310" i="6"/>
  <c r="J3309" i="6"/>
  <c r="F3309" i="6"/>
  <c r="J3308" i="6"/>
  <c r="F3308" i="6"/>
  <c r="J3307" i="6"/>
  <c r="F3307" i="6"/>
  <c r="J3306" i="6"/>
  <c r="F3306" i="6"/>
  <c r="J3305" i="6"/>
  <c r="F3305" i="6"/>
  <c r="J3304" i="6"/>
  <c r="F3304" i="6"/>
  <c r="J3303" i="6"/>
  <c r="F3303" i="6"/>
  <c r="J3302" i="6"/>
  <c r="F3302" i="6"/>
  <c r="J3301" i="6"/>
  <c r="F3301" i="6"/>
  <c r="J3300" i="6"/>
  <c r="F3300" i="6"/>
  <c r="J3299" i="6"/>
  <c r="F3299" i="6"/>
  <c r="J3298" i="6"/>
  <c r="F3298" i="6"/>
  <c r="J3297" i="6"/>
  <c r="F3297" i="6"/>
  <c r="J3296" i="6"/>
  <c r="F3296" i="6"/>
  <c r="J3295" i="6"/>
  <c r="F3295" i="6"/>
  <c r="J3294" i="6"/>
  <c r="F3294" i="6"/>
  <c r="J3293" i="6"/>
  <c r="F3293" i="6"/>
  <c r="J3292" i="6"/>
  <c r="F3292" i="6"/>
  <c r="J3291" i="6"/>
  <c r="F3291" i="6"/>
  <c r="J3290" i="6"/>
  <c r="F3290" i="6"/>
  <c r="J3289" i="6"/>
  <c r="F3289" i="6"/>
  <c r="J3288" i="6"/>
  <c r="F3288" i="6"/>
  <c r="J3287" i="6"/>
  <c r="F3287" i="6"/>
  <c r="J3286" i="6"/>
  <c r="F3286" i="6"/>
  <c r="J3285" i="6"/>
  <c r="F3285" i="6"/>
  <c r="J3284" i="6"/>
  <c r="F3284" i="6"/>
  <c r="J3283" i="6"/>
  <c r="F3283" i="6"/>
  <c r="J3282" i="6"/>
  <c r="F3282" i="6"/>
  <c r="J3281" i="6"/>
  <c r="F3281" i="6"/>
  <c r="J3280" i="6"/>
  <c r="F3280" i="6"/>
  <c r="J3279" i="6"/>
  <c r="F3279" i="6"/>
  <c r="J3278" i="6"/>
  <c r="F3278" i="6"/>
  <c r="J3277" i="6"/>
  <c r="F3277" i="6"/>
  <c r="J3276" i="6"/>
  <c r="F3276" i="6"/>
  <c r="J3275" i="6"/>
  <c r="F3275" i="6"/>
  <c r="J3274" i="6"/>
  <c r="F3274" i="6"/>
  <c r="J3273" i="6"/>
  <c r="F3273" i="6"/>
  <c r="J3272" i="6"/>
  <c r="F3272" i="6"/>
  <c r="J3271" i="6"/>
  <c r="F3271" i="6"/>
  <c r="J3270" i="6"/>
  <c r="F3270" i="6"/>
  <c r="J3269" i="6"/>
  <c r="F3269" i="6"/>
  <c r="J3268" i="6"/>
  <c r="F3268" i="6"/>
  <c r="J3267" i="6"/>
  <c r="F3267" i="6"/>
  <c r="J3266" i="6"/>
  <c r="F3266" i="6"/>
  <c r="J3265" i="6"/>
  <c r="F3265" i="6"/>
  <c r="J3264" i="6"/>
  <c r="F3264" i="6"/>
  <c r="J3263" i="6"/>
  <c r="F3263" i="6"/>
  <c r="J3262" i="6"/>
  <c r="F3262" i="6"/>
  <c r="J3261" i="6"/>
  <c r="F3261" i="6"/>
  <c r="J3260" i="6"/>
  <c r="F3260" i="6"/>
  <c r="J3259" i="6"/>
  <c r="F3259" i="6"/>
  <c r="J3258" i="6"/>
  <c r="F3258" i="6"/>
  <c r="J3257" i="6"/>
  <c r="F3257" i="6"/>
  <c r="J3256" i="6"/>
  <c r="F3256" i="6"/>
  <c r="J3255" i="6"/>
  <c r="F3255" i="6"/>
  <c r="J3254" i="6"/>
  <c r="F3254" i="6"/>
  <c r="J3253" i="6"/>
  <c r="F3253" i="6"/>
  <c r="J3252" i="6"/>
  <c r="F3252" i="6"/>
  <c r="J3251" i="6"/>
  <c r="F3251" i="6"/>
  <c r="J3250" i="6"/>
  <c r="F3250" i="6"/>
  <c r="J3249" i="6"/>
  <c r="F3249" i="6"/>
  <c r="J3248" i="6"/>
  <c r="F3248" i="6"/>
  <c r="J3247" i="6"/>
  <c r="F3247" i="6"/>
  <c r="J3246" i="6"/>
  <c r="F3246" i="6"/>
  <c r="J3245" i="6"/>
  <c r="F3245" i="6"/>
  <c r="J3244" i="6"/>
  <c r="F3244" i="6"/>
  <c r="J3243" i="6"/>
  <c r="F3243" i="6"/>
  <c r="J3242" i="6"/>
  <c r="F3242" i="6"/>
  <c r="J3241" i="6"/>
  <c r="F3241" i="6"/>
  <c r="J3240" i="6"/>
  <c r="F3240" i="6"/>
  <c r="J3239" i="6"/>
  <c r="F3239" i="6"/>
  <c r="J3238" i="6"/>
  <c r="F3238" i="6"/>
  <c r="J3237" i="6"/>
  <c r="F3237" i="6"/>
  <c r="J3236" i="6"/>
  <c r="F3236" i="6"/>
  <c r="J3235" i="6"/>
  <c r="F3235" i="6"/>
  <c r="J3234" i="6"/>
  <c r="F3234" i="6"/>
  <c r="J3233" i="6"/>
  <c r="F3233" i="6"/>
  <c r="J3232" i="6"/>
  <c r="F3232" i="6"/>
  <c r="J3231" i="6"/>
  <c r="F3231" i="6"/>
  <c r="J3230" i="6"/>
  <c r="F3230" i="6"/>
  <c r="J3229" i="6"/>
  <c r="F3229" i="6"/>
  <c r="J3228" i="6"/>
  <c r="F3228" i="6"/>
  <c r="J3227" i="6"/>
  <c r="F3227" i="6"/>
  <c r="J3226" i="6"/>
  <c r="F3226" i="6"/>
  <c r="J3225" i="6"/>
  <c r="F3225" i="6"/>
  <c r="J3224" i="6"/>
  <c r="F3224" i="6"/>
  <c r="J3223" i="6"/>
  <c r="F3223" i="6"/>
  <c r="J3222" i="6"/>
  <c r="F3222" i="6"/>
  <c r="J3221" i="6"/>
  <c r="F3221" i="6"/>
  <c r="J3220" i="6"/>
  <c r="F3220" i="6"/>
  <c r="J3219" i="6"/>
  <c r="F3219" i="6"/>
  <c r="J3218" i="6"/>
  <c r="F3218" i="6"/>
  <c r="J3217" i="6"/>
  <c r="F3217" i="6"/>
  <c r="J3216" i="6"/>
  <c r="F3216" i="6"/>
  <c r="J3215" i="6"/>
  <c r="F3215" i="6"/>
  <c r="J3214" i="6"/>
  <c r="F3214" i="6"/>
  <c r="J3213" i="6"/>
  <c r="F3213" i="6"/>
  <c r="J3212" i="6"/>
  <c r="F3212" i="6"/>
  <c r="J3211" i="6"/>
  <c r="F3211" i="6"/>
  <c r="J3210" i="6"/>
  <c r="F3210" i="6"/>
  <c r="J3209" i="6"/>
  <c r="F3209" i="6"/>
  <c r="J3208" i="6"/>
  <c r="F3208" i="6"/>
  <c r="J3207" i="6"/>
  <c r="F3207" i="6"/>
  <c r="J3206" i="6"/>
  <c r="F3206" i="6"/>
  <c r="J3205" i="6"/>
  <c r="F3205" i="6"/>
  <c r="J3204" i="6"/>
  <c r="F3204" i="6"/>
  <c r="J3203" i="6"/>
  <c r="F3203" i="6"/>
  <c r="J3202" i="6"/>
  <c r="F3202" i="6"/>
  <c r="J3201" i="6"/>
  <c r="F3201" i="6"/>
  <c r="J3200" i="6"/>
  <c r="F3200" i="6"/>
  <c r="J3199" i="6"/>
  <c r="F3199" i="6"/>
  <c r="J3198" i="6"/>
  <c r="F3198" i="6"/>
  <c r="J3197" i="6"/>
  <c r="F3197" i="6"/>
  <c r="J3196" i="6"/>
  <c r="F3196" i="6"/>
  <c r="J3195" i="6"/>
  <c r="F3195" i="6"/>
  <c r="J3194" i="6"/>
  <c r="F3194" i="6"/>
  <c r="J3193" i="6"/>
  <c r="F3193" i="6"/>
  <c r="J3192" i="6"/>
  <c r="F3192" i="6"/>
  <c r="J3191" i="6"/>
  <c r="F3191" i="6"/>
  <c r="J3190" i="6"/>
  <c r="F3190" i="6"/>
  <c r="J3189" i="6"/>
  <c r="F3189" i="6"/>
  <c r="J3188" i="6"/>
  <c r="F3188" i="6"/>
  <c r="J3187" i="6"/>
  <c r="F3187" i="6"/>
  <c r="J3186" i="6"/>
  <c r="F3186" i="6"/>
  <c r="J3185" i="6"/>
  <c r="F3185" i="6"/>
  <c r="J3184" i="6"/>
  <c r="F3184" i="6"/>
  <c r="J3183" i="6"/>
  <c r="F3183" i="6"/>
  <c r="J3182" i="6"/>
  <c r="F3182" i="6"/>
  <c r="J3181" i="6"/>
  <c r="F3181" i="6"/>
  <c r="J3180" i="6"/>
  <c r="F3180" i="6"/>
  <c r="J3179" i="6"/>
  <c r="F3179" i="6"/>
  <c r="J3178" i="6"/>
  <c r="F3178" i="6"/>
  <c r="J3177" i="6"/>
  <c r="F3177" i="6"/>
  <c r="J3176" i="6"/>
  <c r="F3176" i="6"/>
  <c r="J3175" i="6"/>
  <c r="F3175" i="6"/>
  <c r="J3174" i="6"/>
  <c r="F3174" i="6"/>
  <c r="J3173" i="6"/>
  <c r="F3173" i="6"/>
  <c r="J3172" i="6"/>
  <c r="F3172" i="6"/>
  <c r="J3171" i="6"/>
  <c r="F3171" i="6"/>
  <c r="J3170" i="6"/>
  <c r="F3170" i="6"/>
  <c r="J3169" i="6"/>
  <c r="F3169" i="6"/>
  <c r="J3168" i="6"/>
  <c r="F3168" i="6"/>
  <c r="J3167" i="6"/>
  <c r="F3167" i="6"/>
  <c r="J3166" i="6"/>
  <c r="F3166" i="6"/>
  <c r="J3165" i="6"/>
  <c r="F3165" i="6"/>
  <c r="J3164" i="6"/>
  <c r="F3164" i="6"/>
  <c r="J3163" i="6"/>
  <c r="F3163" i="6"/>
  <c r="J3162" i="6"/>
  <c r="F3162" i="6"/>
  <c r="J3161" i="6"/>
  <c r="F3161" i="6"/>
  <c r="J3160" i="6"/>
  <c r="F3160" i="6"/>
  <c r="J3159" i="6"/>
  <c r="F3159" i="6"/>
  <c r="J3158" i="6"/>
  <c r="F3158" i="6"/>
  <c r="J3157" i="6"/>
  <c r="F3157" i="6"/>
  <c r="J3156" i="6"/>
  <c r="F3156" i="6"/>
  <c r="J3155" i="6"/>
  <c r="F3155" i="6"/>
  <c r="J3154" i="6"/>
  <c r="F3154" i="6"/>
  <c r="J3153" i="6"/>
  <c r="F3153" i="6"/>
  <c r="J3152" i="6"/>
  <c r="F3152" i="6"/>
  <c r="J3151" i="6"/>
  <c r="F3151" i="6"/>
  <c r="J3150" i="6"/>
  <c r="F3150" i="6"/>
  <c r="J3149" i="6"/>
  <c r="F3149" i="6"/>
  <c r="J3148" i="6"/>
  <c r="F3148" i="6"/>
  <c r="J3147" i="6"/>
  <c r="F3147" i="6"/>
  <c r="J3146" i="6"/>
  <c r="F3146" i="6"/>
  <c r="J3145" i="6"/>
  <c r="F3145" i="6"/>
  <c r="J3144" i="6"/>
  <c r="F3144" i="6"/>
  <c r="J3143" i="6"/>
  <c r="F3143" i="6"/>
  <c r="J3142" i="6"/>
  <c r="F3142" i="6"/>
  <c r="J3141" i="6"/>
  <c r="F3141" i="6"/>
  <c r="J3140" i="6"/>
  <c r="F3140" i="6"/>
  <c r="J3139" i="6"/>
  <c r="F3139" i="6"/>
  <c r="J3138" i="6"/>
  <c r="F3138" i="6"/>
  <c r="J3137" i="6"/>
  <c r="F3137" i="6"/>
  <c r="J3136" i="6"/>
  <c r="F3136" i="6"/>
  <c r="J3135" i="6"/>
  <c r="F3135" i="6"/>
  <c r="J3134" i="6"/>
  <c r="F3134" i="6"/>
  <c r="J3133" i="6"/>
  <c r="F3133" i="6"/>
  <c r="J3132" i="6"/>
  <c r="F3132" i="6"/>
  <c r="J3131" i="6"/>
  <c r="F3131" i="6"/>
  <c r="J3130" i="6"/>
  <c r="F3130" i="6"/>
  <c r="J3129" i="6"/>
  <c r="F3129" i="6"/>
  <c r="J3128" i="6"/>
  <c r="F3128" i="6"/>
  <c r="J3127" i="6"/>
  <c r="F3127" i="6"/>
  <c r="J3126" i="6"/>
  <c r="F3126" i="6"/>
  <c r="J3125" i="6"/>
  <c r="F3125" i="6"/>
  <c r="J3124" i="6"/>
  <c r="F3124" i="6"/>
  <c r="J3123" i="6"/>
  <c r="F3123" i="6"/>
  <c r="J3122" i="6"/>
  <c r="F3122" i="6"/>
  <c r="J3121" i="6"/>
  <c r="F3121" i="6"/>
  <c r="J3120" i="6"/>
  <c r="F3120" i="6"/>
  <c r="J3119" i="6"/>
  <c r="F3119" i="6"/>
  <c r="J3118" i="6"/>
  <c r="F3118" i="6"/>
  <c r="J3117" i="6"/>
  <c r="F3117" i="6"/>
  <c r="J3116" i="6"/>
  <c r="F3116" i="6"/>
  <c r="J3115" i="6"/>
  <c r="F3115" i="6"/>
  <c r="J3114" i="6"/>
  <c r="F3114" i="6"/>
  <c r="J3113" i="6"/>
  <c r="F3113" i="6"/>
  <c r="J3112" i="6"/>
  <c r="F3112" i="6"/>
  <c r="J3111" i="6"/>
  <c r="F3111" i="6"/>
  <c r="J3110" i="6"/>
  <c r="F3110" i="6"/>
  <c r="J3109" i="6"/>
  <c r="F3109" i="6"/>
  <c r="J3108" i="6"/>
  <c r="F3108" i="6"/>
  <c r="J3107" i="6"/>
  <c r="F3107" i="6"/>
  <c r="J3106" i="6"/>
  <c r="F3106" i="6"/>
  <c r="J3105" i="6"/>
  <c r="F3105" i="6"/>
  <c r="J3104" i="6"/>
  <c r="F3104" i="6"/>
  <c r="J3103" i="6"/>
  <c r="F3103" i="6"/>
  <c r="J3102" i="6"/>
  <c r="F3102" i="6"/>
  <c r="J3101" i="6"/>
  <c r="F3101" i="6"/>
  <c r="J3100" i="6"/>
  <c r="F3100" i="6"/>
  <c r="J3099" i="6"/>
  <c r="F3099" i="6"/>
  <c r="J3098" i="6"/>
  <c r="F3098" i="6"/>
  <c r="J3097" i="6"/>
  <c r="F3097" i="6"/>
  <c r="J3096" i="6"/>
  <c r="F3096" i="6"/>
  <c r="J3095" i="6"/>
  <c r="F3095" i="6"/>
  <c r="J3094" i="6"/>
  <c r="F3094" i="6"/>
  <c r="J3093" i="6"/>
  <c r="F3093" i="6"/>
  <c r="J3092" i="6"/>
  <c r="F3092" i="6"/>
  <c r="J3091" i="6"/>
  <c r="F3091" i="6"/>
  <c r="J3090" i="6"/>
  <c r="F3090" i="6"/>
  <c r="J3089" i="6"/>
  <c r="F3089" i="6"/>
  <c r="J3088" i="6"/>
  <c r="F3088" i="6"/>
  <c r="J3087" i="6"/>
  <c r="F3087" i="6"/>
  <c r="J3086" i="6"/>
  <c r="F3086" i="6"/>
  <c r="J3085" i="6"/>
  <c r="F3085" i="6"/>
  <c r="J3084" i="6"/>
  <c r="F3084" i="6"/>
  <c r="J3083" i="6"/>
  <c r="F3083" i="6"/>
  <c r="J3082" i="6"/>
  <c r="F3082" i="6"/>
  <c r="J3081" i="6"/>
  <c r="F3081" i="6"/>
  <c r="J3080" i="6"/>
  <c r="F3080" i="6"/>
  <c r="J3079" i="6"/>
  <c r="F3079" i="6"/>
  <c r="J3078" i="6"/>
  <c r="F3078" i="6"/>
  <c r="J3077" i="6"/>
  <c r="F3077" i="6"/>
  <c r="J3076" i="6"/>
  <c r="F3076" i="6"/>
  <c r="J3075" i="6"/>
  <c r="F3075" i="6"/>
  <c r="J3074" i="6"/>
  <c r="F3074" i="6"/>
  <c r="J3073" i="6"/>
  <c r="F3073" i="6"/>
  <c r="J3072" i="6"/>
  <c r="F3072" i="6"/>
  <c r="J3071" i="6"/>
  <c r="F3071" i="6"/>
  <c r="J3070" i="6"/>
  <c r="F3070" i="6"/>
  <c r="J3069" i="6"/>
  <c r="F3069" i="6"/>
  <c r="J3068" i="6"/>
  <c r="F3068" i="6"/>
  <c r="J3067" i="6"/>
  <c r="F3067" i="6"/>
  <c r="J3066" i="6"/>
  <c r="F3066" i="6"/>
  <c r="J3065" i="6"/>
  <c r="F3065" i="6"/>
  <c r="J3064" i="6"/>
  <c r="F3064" i="6"/>
  <c r="J3063" i="6"/>
  <c r="F3063" i="6"/>
  <c r="J3062" i="6"/>
  <c r="F3062" i="6"/>
  <c r="J3061" i="6"/>
  <c r="F3061" i="6"/>
  <c r="J3060" i="6"/>
  <c r="F3060" i="6"/>
  <c r="J3059" i="6"/>
  <c r="F3059" i="6"/>
  <c r="J3058" i="6"/>
  <c r="F3058" i="6"/>
  <c r="J3057" i="6"/>
  <c r="F3057" i="6"/>
  <c r="J3056" i="6"/>
  <c r="F3056" i="6"/>
  <c r="J3055" i="6"/>
  <c r="F3055" i="6"/>
  <c r="J3054" i="6"/>
  <c r="F3054" i="6"/>
  <c r="J3053" i="6"/>
  <c r="F3053" i="6"/>
  <c r="J3052" i="6"/>
  <c r="F3052" i="6"/>
  <c r="J3051" i="6"/>
  <c r="F3051" i="6"/>
  <c r="J3050" i="6"/>
  <c r="F3050" i="6"/>
  <c r="J3049" i="6"/>
  <c r="F3049" i="6"/>
  <c r="J3048" i="6"/>
  <c r="F3048" i="6"/>
  <c r="J3047" i="6"/>
  <c r="F3047" i="6"/>
  <c r="J3046" i="6"/>
  <c r="F3046" i="6"/>
  <c r="J3045" i="6"/>
  <c r="F3045" i="6"/>
  <c r="J3044" i="6"/>
  <c r="F3044" i="6"/>
  <c r="J3043" i="6"/>
  <c r="F3043" i="6"/>
  <c r="J3042" i="6"/>
  <c r="F3042" i="6"/>
  <c r="J3041" i="6"/>
  <c r="F3041" i="6"/>
  <c r="J3040" i="6"/>
  <c r="F3040" i="6"/>
  <c r="J3039" i="6"/>
  <c r="F3039" i="6"/>
  <c r="J3038" i="6"/>
  <c r="F3038" i="6"/>
  <c r="J3037" i="6"/>
  <c r="F3037" i="6"/>
  <c r="J3036" i="6"/>
  <c r="F3036" i="6"/>
  <c r="J3035" i="6"/>
  <c r="F3035" i="6"/>
  <c r="J3034" i="6"/>
  <c r="F3034" i="6"/>
  <c r="J3033" i="6"/>
  <c r="F3033" i="6"/>
  <c r="J3032" i="6"/>
  <c r="F3032" i="6"/>
  <c r="J3031" i="6"/>
  <c r="F3031" i="6"/>
  <c r="J3030" i="6"/>
  <c r="F3030" i="6"/>
  <c r="J3029" i="6"/>
  <c r="F3029" i="6"/>
  <c r="J3028" i="6"/>
  <c r="F3028" i="6"/>
  <c r="J3027" i="6"/>
  <c r="F3027" i="6"/>
  <c r="J3026" i="6"/>
  <c r="F3026" i="6"/>
  <c r="J3025" i="6"/>
  <c r="F3025" i="6"/>
  <c r="J3024" i="6"/>
  <c r="F3024" i="6"/>
  <c r="J3023" i="6"/>
  <c r="F3023" i="6"/>
  <c r="J3022" i="6"/>
  <c r="F3022" i="6"/>
  <c r="J3021" i="6"/>
  <c r="F3021" i="6"/>
  <c r="J3020" i="6"/>
  <c r="F3020" i="6"/>
  <c r="J3019" i="6"/>
  <c r="F3019" i="6"/>
  <c r="J3018" i="6"/>
  <c r="F3018" i="6"/>
  <c r="J3017" i="6"/>
  <c r="F3017" i="6"/>
  <c r="J3016" i="6"/>
  <c r="F3016" i="6"/>
  <c r="J3015" i="6"/>
  <c r="F3015" i="6"/>
  <c r="J3014" i="6"/>
  <c r="F3014" i="6"/>
  <c r="J3013" i="6"/>
  <c r="F3013" i="6"/>
  <c r="J3012" i="6"/>
  <c r="F3012" i="6"/>
  <c r="J3011" i="6"/>
  <c r="F3011" i="6"/>
  <c r="J3010" i="6"/>
  <c r="F3010" i="6"/>
  <c r="J3009" i="6"/>
  <c r="F3009" i="6"/>
  <c r="J3008" i="6"/>
  <c r="F3008" i="6"/>
  <c r="J3007" i="6"/>
  <c r="F3007" i="6"/>
  <c r="J3006" i="6"/>
  <c r="F3006" i="6"/>
  <c r="J3005" i="6"/>
  <c r="F3005" i="6"/>
  <c r="J3004" i="6"/>
  <c r="F3004" i="6"/>
  <c r="J3003" i="6"/>
  <c r="F3003" i="6"/>
  <c r="J3002" i="6"/>
  <c r="F3002" i="6"/>
  <c r="J3001" i="6"/>
  <c r="F3001" i="6"/>
  <c r="J3000" i="6"/>
  <c r="F3000" i="6"/>
  <c r="J2999" i="6"/>
  <c r="F2999" i="6"/>
  <c r="J2998" i="6"/>
  <c r="F2998" i="6"/>
  <c r="J2997" i="6"/>
  <c r="F2997" i="6"/>
  <c r="J2996" i="6"/>
  <c r="F2996" i="6"/>
  <c r="J2995" i="6"/>
  <c r="F2995" i="6"/>
  <c r="J2994" i="6"/>
  <c r="F2994" i="6"/>
  <c r="J2993" i="6"/>
  <c r="F2993" i="6"/>
  <c r="J2992" i="6"/>
  <c r="F2992" i="6"/>
  <c r="J2991" i="6"/>
  <c r="F2991" i="6"/>
  <c r="J2990" i="6"/>
  <c r="F2990" i="6"/>
  <c r="J2989" i="6"/>
  <c r="F2989" i="6"/>
  <c r="J2988" i="6"/>
  <c r="F2988" i="6"/>
  <c r="J2987" i="6"/>
  <c r="F2987" i="6"/>
  <c r="J2986" i="6"/>
  <c r="F2986" i="6"/>
  <c r="J2985" i="6"/>
  <c r="F2985" i="6"/>
  <c r="J2984" i="6"/>
  <c r="F2984" i="6"/>
  <c r="J2983" i="6"/>
  <c r="F2983" i="6"/>
  <c r="J2982" i="6"/>
  <c r="F2982" i="6"/>
  <c r="J2981" i="6"/>
  <c r="F2981" i="6"/>
  <c r="J2980" i="6"/>
  <c r="F2980" i="6"/>
  <c r="J2979" i="6"/>
  <c r="F2979" i="6"/>
  <c r="J2978" i="6"/>
  <c r="F2978" i="6"/>
  <c r="J2977" i="6"/>
  <c r="F2977" i="6"/>
  <c r="J2976" i="6"/>
  <c r="F2976" i="6"/>
  <c r="J2975" i="6"/>
  <c r="F2975" i="6"/>
  <c r="J2974" i="6"/>
  <c r="F2974" i="6"/>
  <c r="J2973" i="6"/>
  <c r="F2973" i="6"/>
  <c r="J2972" i="6"/>
  <c r="F2972" i="6"/>
  <c r="J2971" i="6"/>
  <c r="F2971" i="6"/>
  <c r="J2970" i="6"/>
  <c r="F2970" i="6"/>
  <c r="J2969" i="6"/>
  <c r="F2969" i="6"/>
  <c r="J2968" i="6"/>
  <c r="F2968" i="6"/>
  <c r="J2967" i="6"/>
  <c r="F2967" i="6"/>
  <c r="J2966" i="6"/>
  <c r="F2966" i="6"/>
  <c r="J2965" i="6"/>
  <c r="F2965" i="6"/>
  <c r="J2964" i="6"/>
  <c r="F2964" i="6"/>
  <c r="J2963" i="6"/>
  <c r="F2963" i="6"/>
  <c r="J2962" i="6"/>
  <c r="F2962" i="6"/>
  <c r="J2961" i="6"/>
  <c r="F2961" i="6"/>
  <c r="J2960" i="6"/>
  <c r="F2960" i="6"/>
  <c r="J2959" i="6"/>
  <c r="F2959" i="6"/>
  <c r="J2958" i="6"/>
  <c r="F2958" i="6"/>
  <c r="J2957" i="6"/>
  <c r="F2957" i="6"/>
  <c r="J2956" i="6"/>
  <c r="F2956" i="6"/>
  <c r="J2955" i="6"/>
  <c r="F2955" i="6"/>
  <c r="J2954" i="6"/>
  <c r="F2954" i="6"/>
  <c r="J2953" i="6"/>
  <c r="F2953" i="6"/>
  <c r="J2952" i="6"/>
  <c r="F2952" i="6"/>
  <c r="J2951" i="6"/>
  <c r="F2951" i="6"/>
  <c r="J2950" i="6"/>
  <c r="F2950" i="6"/>
  <c r="J2949" i="6"/>
  <c r="F2949" i="6"/>
  <c r="J2948" i="6"/>
  <c r="F2948" i="6"/>
  <c r="J2947" i="6"/>
  <c r="F2947" i="6"/>
  <c r="J2946" i="6"/>
  <c r="F2946" i="6"/>
  <c r="J2945" i="6"/>
  <c r="F2945" i="6"/>
  <c r="J2944" i="6"/>
  <c r="F2944" i="6"/>
  <c r="J2943" i="6"/>
  <c r="F2943" i="6"/>
  <c r="J2942" i="6"/>
  <c r="F2942" i="6"/>
  <c r="J2941" i="6"/>
  <c r="F2941" i="6"/>
  <c r="J2940" i="6"/>
  <c r="F2940" i="6"/>
  <c r="J2939" i="6"/>
  <c r="F2939" i="6"/>
  <c r="J2938" i="6"/>
  <c r="F2938" i="6"/>
  <c r="J2937" i="6"/>
  <c r="F2937" i="6"/>
  <c r="J2936" i="6"/>
  <c r="F2936" i="6"/>
  <c r="J2935" i="6"/>
  <c r="F2935" i="6"/>
  <c r="J2934" i="6"/>
  <c r="F2934" i="6"/>
  <c r="J2933" i="6"/>
  <c r="F2933" i="6"/>
  <c r="J2932" i="6"/>
  <c r="F2932" i="6"/>
  <c r="J2931" i="6"/>
  <c r="F2931" i="6"/>
  <c r="J2930" i="6"/>
  <c r="F2930" i="6"/>
  <c r="J2929" i="6"/>
  <c r="F2929" i="6"/>
  <c r="J2928" i="6"/>
  <c r="F2928" i="6"/>
  <c r="J2927" i="6"/>
  <c r="F2927" i="6"/>
  <c r="J2926" i="6"/>
  <c r="F2926" i="6"/>
  <c r="J2925" i="6"/>
  <c r="F2925" i="6"/>
  <c r="J2924" i="6"/>
  <c r="F2924" i="6"/>
  <c r="J2923" i="6"/>
  <c r="F2923" i="6"/>
  <c r="J2922" i="6"/>
  <c r="F2922" i="6"/>
  <c r="J2921" i="6"/>
  <c r="F2921" i="6"/>
  <c r="J2920" i="6"/>
  <c r="F2920" i="6"/>
  <c r="J2919" i="6"/>
  <c r="F2919" i="6"/>
  <c r="J2918" i="6"/>
  <c r="F2918" i="6"/>
  <c r="J2917" i="6"/>
  <c r="F2917" i="6"/>
  <c r="J2916" i="6"/>
  <c r="F2916" i="6"/>
  <c r="J2915" i="6"/>
  <c r="F2915" i="6"/>
  <c r="J2914" i="6"/>
  <c r="F2914" i="6"/>
  <c r="J2913" i="6"/>
  <c r="F2913" i="6"/>
  <c r="J2912" i="6"/>
  <c r="F2912" i="6"/>
  <c r="J2911" i="6"/>
  <c r="F2911" i="6"/>
  <c r="J2910" i="6"/>
  <c r="F2910" i="6"/>
  <c r="J2909" i="6"/>
  <c r="F2909" i="6"/>
  <c r="J2908" i="6"/>
  <c r="F2908" i="6"/>
  <c r="J2907" i="6"/>
  <c r="F2907" i="6"/>
  <c r="J2906" i="6"/>
  <c r="F2906" i="6"/>
  <c r="J2905" i="6"/>
  <c r="F2905" i="6"/>
  <c r="J2904" i="6"/>
  <c r="F2904" i="6"/>
  <c r="J2903" i="6"/>
  <c r="F2903" i="6"/>
  <c r="J2902" i="6"/>
  <c r="F2902" i="6"/>
  <c r="J2901" i="6"/>
  <c r="F2901" i="6"/>
  <c r="J2900" i="6"/>
  <c r="F2900" i="6"/>
  <c r="J2899" i="6"/>
  <c r="F2899" i="6"/>
  <c r="J2898" i="6"/>
  <c r="F2898" i="6"/>
  <c r="J2897" i="6"/>
  <c r="F2897" i="6"/>
  <c r="J2896" i="6"/>
  <c r="F2896" i="6"/>
  <c r="J2895" i="6"/>
  <c r="F2895" i="6"/>
  <c r="J2894" i="6"/>
  <c r="F2894" i="6"/>
  <c r="J2893" i="6"/>
  <c r="F2893" i="6"/>
  <c r="J2892" i="6"/>
  <c r="F2892" i="6"/>
  <c r="J2891" i="6"/>
  <c r="F2891" i="6"/>
  <c r="J2890" i="6"/>
  <c r="F2890" i="6"/>
  <c r="J2889" i="6"/>
  <c r="F2889" i="6"/>
  <c r="J2888" i="6"/>
  <c r="F2888" i="6"/>
  <c r="J2887" i="6"/>
  <c r="F2887" i="6"/>
  <c r="J2886" i="6"/>
  <c r="F2886" i="6"/>
  <c r="J2885" i="6"/>
  <c r="F2885" i="6"/>
  <c r="J2884" i="6"/>
  <c r="F2884" i="6"/>
  <c r="J2883" i="6"/>
  <c r="F2883" i="6"/>
  <c r="J2882" i="6"/>
  <c r="F2882" i="6"/>
  <c r="J2881" i="6"/>
  <c r="F2881" i="6"/>
  <c r="J2880" i="6"/>
  <c r="F2880" i="6"/>
  <c r="J2879" i="6"/>
  <c r="F2879" i="6"/>
  <c r="J2878" i="6"/>
  <c r="F2878" i="6"/>
  <c r="J2877" i="6"/>
  <c r="F2877" i="6"/>
  <c r="J2876" i="6"/>
  <c r="F2876" i="6"/>
  <c r="J2875" i="6"/>
  <c r="F2875" i="6"/>
  <c r="J2874" i="6"/>
  <c r="F2874" i="6"/>
  <c r="J2873" i="6"/>
  <c r="F2873" i="6"/>
  <c r="J2872" i="6"/>
  <c r="F2872" i="6"/>
  <c r="J2871" i="6"/>
  <c r="F2871" i="6"/>
  <c r="J2870" i="6"/>
  <c r="F2870" i="6"/>
  <c r="J2869" i="6"/>
  <c r="F2869" i="6"/>
  <c r="J2868" i="6"/>
  <c r="F2868" i="6"/>
  <c r="J2867" i="6"/>
  <c r="F2867" i="6"/>
  <c r="J2866" i="6"/>
  <c r="F2866" i="6"/>
  <c r="J2865" i="6"/>
  <c r="F2865" i="6"/>
  <c r="J2864" i="6"/>
  <c r="F2864" i="6"/>
  <c r="J2863" i="6"/>
  <c r="F2863" i="6"/>
  <c r="J2862" i="6"/>
  <c r="F2862" i="6"/>
  <c r="J2861" i="6"/>
  <c r="F2861" i="6"/>
  <c r="J2860" i="6"/>
  <c r="F2860" i="6"/>
  <c r="J2859" i="6"/>
  <c r="F2859" i="6"/>
  <c r="J2858" i="6"/>
  <c r="F2858" i="6"/>
  <c r="J2857" i="6"/>
  <c r="F2857" i="6"/>
  <c r="J2856" i="6"/>
  <c r="F2856" i="6"/>
  <c r="J2855" i="6"/>
  <c r="F2855" i="6"/>
  <c r="J2854" i="6"/>
  <c r="F2854" i="6"/>
  <c r="J2853" i="6"/>
  <c r="F2853" i="6"/>
  <c r="J2852" i="6"/>
  <c r="F2852" i="6"/>
  <c r="J2851" i="6"/>
  <c r="F2851" i="6"/>
  <c r="J2850" i="6"/>
  <c r="F2850" i="6"/>
  <c r="J2849" i="6"/>
  <c r="F2849" i="6"/>
  <c r="J2848" i="6"/>
  <c r="F2848" i="6"/>
  <c r="J2847" i="6"/>
  <c r="F2847" i="6"/>
  <c r="J2846" i="6"/>
  <c r="F2846" i="6"/>
  <c r="J2845" i="6"/>
  <c r="F2845" i="6"/>
  <c r="J2844" i="6"/>
  <c r="F2844" i="6"/>
  <c r="J2843" i="6"/>
  <c r="F2843" i="6"/>
  <c r="J2842" i="6"/>
  <c r="F2842" i="6"/>
  <c r="J2841" i="6"/>
  <c r="F2841" i="6"/>
  <c r="J2840" i="6"/>
  <c r="F2840" i="6"/>
  <c r="J2839" i="6"/>
  <c r="F2839" i="6"/>
  <c r="J2838" i="6"/>
  <c r="F2838" i="6"/>
  <c r="J2837" i="6"/>
  <c r="F2837" i="6"/>
  <c r="J2836" i="6"/>
  <c r="F2836" i="6"/>
  <c r="J2835" i="6"/>
  <c r="F2835" i="6"/>
  <c r="J2834" i="6"/>
  <c r="F2834" i="6"/>
  <c r="J2833" i="6"/>
  <c r="F2833" i="6"/>
  <c r="J2832" i="6"/>
  <c r="F2832" i="6"/>
  <c r="J2831" i="6"/>
  <c r="F2831" i="6"/>
  <c r="J2830" i="6"/>
  <c r="F2830" i="6"/>
  <c r="J2829" i="6"/>
  <c r="F2829" i="6"/>
  <c r="J2828" i="6"/>
  <c r="F2828" i="6"/>
  <c r="J2827" i="6"/>
  <c r="F2827" i="6"/>
  <c r="J2826" i="6"/>
  <c r="F2826" i="6"/>
  <c r="J2825" i="6"/>
  <c r="F2825" i="6"/>
  <c r="J2824" i="6"/>
  <c r="F2824" i="6"/>
  <c r="J2823" i="6"/>
  <c r="F2823" i="6"/>
  <c r="J2822" i="6"/>
  <c r="F2822" i="6"/>
  <c r="J2821" i="6"/>
  <c r="F2821" i="6"/>
  <c r="J2820" i="6"/>
  <c r="F2820" i="6"/>
  <c r="J2819" i="6"/>
  <c r="F2819" i="6"/>
  <c r="J2818" i="6"/>
  <c r="F2818" i="6"/>
  <c r="J2817" i="6"/>
  <c r="F2817" i="6"/>
  <c r="J2816" i="6"/>
  <c r="F2816" i="6"/>
  <c r="J2815" i="6"/>
  <c r="F2815" i="6"/>
  <c r="J2814" i="6"/>
  <c r="F2814" i="6"/>
  <c r="J2813" i="6"/>
  <c r="F2813" i="6"/>
  <c r="J2812" i="6"/>
  <c r="F2812" i="6"/>
  <c r="J2811" i="6"/>
  <c r="F2811" i="6"/>
  <c r="J2810" i="6"/>
  <c r="F2810" i="6"/>
  <c r="J2809" i="6"/>
  <c r="F2809" i="6"/>
  <c r="J2808" i="6"/>
  <c r="F2808" i="6"/>
  <c r="J2807" i="6"/>
  <c r="F2807" i="6"/>
  <c r="J2806" i="6"/>
  <c r="F2806" i="6"/>
  <c r="J2805" i="6"/>
  <c r="F2805" i="6"/>
  <c r="J2804" i="6"/>
  <c r="F2804" i="6"/>
  <c r="J2803" i="6"/>
  <c r="F2803" i="6"/>
  <c r="J2802" i="6"/>
  <c r="F2802" i="6"/>
  <c r="J2801" i="6"/>
  <c r="F2801" i="6"/>
  <c r="J2800" i="6"/>
  <c r="F2800" i="6"/>
  <c r="J2799" i="6"/>
  <c r="F2799" i="6"/>
  <c r="J2798" i="6"/>
  <c r="F2798" i="6"/>
  <c r="J2797" i="6"/>
  <c r="F2797" i="6"/>
  <c r="J2796" i="6"/>
  <c r="F2796" i="6"/>
  <c r="J2795" i="6"/>
  <c r="F2795" i="6"/>
  <c r="J2794" i="6"/>
  <c r="F2794" i="6"/>
  <c r="J2793" i="6"/>
  <c r="F2793" i="6"/>
  <c r="J2792" i="6"/>
  <c r="F2792" i="6"/>
  <c r="J2791" i="6"/>
  <c r="F2791" i="6"/>
  <c r="J2790" i="6"/>
  <c r="F2790" i="6"/>
  <c r="J2789" i="6"/>
  <c r="F2789" i="6"/>
  <c r="J2788" i="6"/>
  <c r="F2788" i="6"/>
  <c r="J2787" i="6"/>
  <c r="F2787" i="6"/>
  <c r="J2786" i="6"/>
  <c r="F2786" i="6"/>
  <c r="J2785" i="6"/>
  <c r="F2785" i="6"/>
  <c r="J2784" i="6"/>
  <c r="F2784" i="6"/>
  <c r="J2783" i="6"/>
  <c r="F2783" i="6"/>
  <c r="J2782" i="6"/>
  <c r="F2782" i="6"/>
  <c r="J2781" i="6"/>
  <c r="F2781" i="6"/>
  <c r="J2780" i="6"/>
  <c r="F2780" i="6"/>
  <c r="J2779" i="6"/>
  <c r="F2779" i="6"/>
  <c r="J2778" i="6"/>
  <c r="F2778" i="6"/>
  <c r="J2777" i="6"/>
  <c r="F2777" i="6"/>
  <c r="J2776" i="6"/>
  <c r="F2776" i="6"/>
  <c r="J2775" i="6"/>
  <c r="F2775" i="6"/>
  <c r="J2774" i="6"/>
  <c r="F2774" i="6"/>
  <c r="J2773" i="6"/>
  <c r="F2773" i="6"/>
  <c r="J2772" i="6"/>
  <c r="F2772" i="6"/>
  <c r="J2771" i="6"/>
  <c r="F2771" i="6"/>
  <c r="J2770" i="6"/>
  <c r="F2770" i="6"/>
  <c r="J2769" i="6"/>
  <c r="F2769" i="6"/>
  <c r="J2768" i="6"/>
  <c r="F2768" i="6"/>
  <c r="J2767" i="6"/>
  <c r="F2767" i="6"/>
  <c r="J2766" i="6"/>
  <c r="F2766" i="6"/>
  <c r="J2765" i="6"/>
  <c r="F2765" i="6"/>
  <c r="J2764" i="6"/>
  <c r="F2764" i="6"/>
  <c r="J2763" i="6"/>
  <c r="F2763" i="6"/>
  <c r="J2762" i="6"/>
  <c r="F2762" i="6"/>
  <c r="J2761" i="6"/>
  <c r="F2761" i="6"/>
  <c r="J2760" i="6"/>
  <c r="F2760" i="6"/>
  <c r="J2759" i="6"/>
  <c r="F2759" i="6"/>
  <c r="J2758" i="6"/>
  <c r="F2758" i="6"/>
  <c r="J2757" i="6"/>
  <c r="F2757" i="6"/>
  <c r="J2756" i="6"/>
  <c r="F2756" i="6"/>
  <c r="J2755" i="6"/>
  <c r="F2755" i="6"/>
  <c r="J2754" i="6"/>
  <c r="F2754" i="6"/>
  <c r="J2753" i="6"/>
  <c r="F2753" i="6"/>
  <c r="J2752" i="6"/>
  <c r="F2752" i="6"/>
  <c r="J2751" i="6"/>
  <c r="F2751" i="6"/>
  <c r="J2750" i="6"/>
  <c r="F2750" i="6"/>
  <c r="J2749" i="6"/>
  <c r="F2749" i="6"/>
  <c r="J2748" i="6"/>
  <c r="F2748" i="6"/>
  <c r="J2747" i="6"/>
  <c r="F2747" i="6"/>
  <c r="J2746" i="6"/>
  <c r="F2746" i="6"/>
  <c r="J2745" i="6"/>
  <c r="F2745" i="6"/>
  <c r="J2744" i="6"/>
  <c r="F2744" i="6"/>
  <c r="J2743" i="6"/>
  <c r="F2743" i="6"/>
  <c r="J2742" i="6"/>
  <c r="F2742" i="6"/>
  <c r="J2741" i="6"/>
  <c r="F2741" i="6"/>
  <c r="J2740" i="6"/>
  <c r="F2740" i="6"/>
  <c r="J2739" i="6"/>
  <c r="F2739" i="6"/>
  <c r="J2738" i="6"/>
  <c r="F2738" i="6"/>
  <c r="J2737" i="6"/>
  <c r="F2737" i="6"/>
  <c r="J2736" i="6"/>
  <c r="F2736" i="6"/>
  <c r="J2735" i="6"/>
  <c r="F2735" i="6"/>
  <c r="J2734" i="6"/>
  <c r="F2734" i="6"/>
  <c r="J2733" i="6"/>
  <c r="F2733" i="6"/>
  <c r="J2732" i="6"/>
  <c r="F2732" i="6"/>
  <c r="J2731" i="6"/>
  <c r="F2731" i="6"/>
  <c r="J2730" i="6"/>
  <c r="F2730" i="6"/>
  <c r="J2729" i="6"/>
  <c r="F2729" i="6"/>
  <c r="J2728" i="6"/>
  <c r="F2728" i="6"/>
  <c r="J2727" i="6"/>
  <c r="F2727" i="6"/>
  <c r="J2726" i="6"/>
  <c r="F2726" i="6"/>
  <c r="J2725" i="6"/>
  <c r="F2725" i="6"/>
  <c r="J2724" i="6"/>
  <c r="F2724" i="6"/>
  <c r="J2723" i="6"/>
  <c r="F2723" i="6"/>
  <c r="J2722" i="6"/>
  <c r="F2722" i="6"/>
  <c r="J2721" i="6"/>
  <c r="F2721" i="6"/>
  <c r="J2720" i="6"/>
  <c r="F2720" i="6"/>
  <c r="J2719" i="6"/>
  <c r="F2719" i="6"/>
  <c r="J2718" i="6"/>
  <c r="F2718" i="6"/>
  <c r="J2717" i="6"/>
  <c r="F2717" i="6"/>
  <c r="J2716" i="6"/>
  <c r="F2716" i="6"/>
  <c r="J2715" i="6"/>
  <c r="F2715" i="6"/>
  <c r="J2714" i="6"/>
  <c r="F2714" i="6"/>
  <c r="J2713" i="6"/>
  <c r="F2713" i="6"/>
  <c r="J2712" i="6"/>
  <c r="F2712" i="6"/>
  <c r="J2711" i="6"/>
  <c r="F2711" i="6"/>
  <c r="J2710" i="6"/>
  <c r="F2710" i="6"/>
  <c r="J2709" i="6"/>
  <c r="F2709" i="6"/>
  <c r="J2708" i="6"/>
  <c r="F2708" i="6"/>
  <c r="J2707" i="6"/>
  <c r="F2707" i="6"/>
  <c r="J2706" i="6"/>
  <c r="F2706" i="6"/>
  <c r="J2705" i="6"/>
  <c r="F2705" i="6"/>
  <c r="J2704" i="6"/>
  <c r="F2704" i="6"/>
  <c r="J2703" i="6"/>
  <c r="F2703" i="6"/>
  <c r="J2702" i="6"/>
  <c r="F2702" i="6"/>
  <c r="J2701" i="6"/>
  <c r="F2701" i="6"/>
  <c r="J2700" i="6"/>
  <c r="F2700" i="6"/>
  <c r="J2699" i="6"/>
  <c r="F2699" i="6"/>
  <c r="J2698" i="6"/>
  <c r="F2698" i="6"/>
  <c r="J2697" i="6"/>
  <c r="F2697" i="6"/>
  <c r="J2696" i="6"/>
  <c r="F2696" i="6"/>
  <c r="J2695" i="6"/>
  <c r="F2695" i="6"/>
  <c r="J2694" i="6"/>
  <c r="F2694" i="6"/>
  <c r="J2693" i="6"/>
  <c r="F2693" i="6"/>
  <c r="J2692" i="6"/>
  <c r="F2692" i="6"/>
  <c r="J2691" i="6"/>
  <c r="F2691" i="6"/>
  <c r="J2690" i="6"/>
  <c r="F2690" i="6"/>
  <c r="J2689" i="6"/>
  <c r="F2689" i="6"/>
  <c r="J2688" i="6"/>
  <c r="F2688" i="6"/>
  <c r="J2687" i="6"/>
  <c r="F2687" i="6"/>
  <c r="J2686" i="6"/>
  <c r="F2686" i="6"/>
  <c r="J2685" i="6"/>
  <c r="F2685" i="6"/>
  <c r="J2684" i="6"/>
  <c r="F2684" i="6"/>
  <c r="J2683" i="6"/>
  <c r="F2683" i="6"/>
  <c r="J2682" i="6"/>
  <c r="F2682" i="6"/>
  <c r="J2681" i="6"/>
  <c r="F2681" i="6"/>
  <c r="J2680" i="6"/>
  <c r="F2680" i="6"/>
  <c r="J2679" i="6"/>
  <c r="F2679" i="6"/>
  <c r="J2678" i="6"/>
  <c r="F2678" i="6"/>
  <c r="J2677" i="6"/>
  <c r="F2677" i="6"/>
  <c r="J2676" i="6"/>
  <c r="F2676" i="6"/>
  <c r="J2675" i="6"/>
  <c r="F2675" i="6"/>
  <c r="J2674" i="6"/>
  <c r="F2674" i="6"/>
  <c r="J2673" i="6"/>
  <c r="F2673" i="6"/>
  <c r="J2672" i="6"/>
  <c r="F2672" i="6"/>
  <c r="J2671" i="6"/>
  <c r="F2671" i="6"/>
  <c r="J2670" i="6"/>
  <c r="F2670" i="6"/>
  <c r="J2669" i="6"/>
  <c r="F2669" i="6"/>
  <c r="J2668" i="6"/>
  <c r="F2668" i="6"/>
  <c r="J2667" i="6"/>
  <c r="F2667" i="6"/>
  <c r="J2666" i="6"/>
  <c r="F2666" i="6"/>
  <c r="J2665" i="6"/>
  <c r="F2665" i="6"/>
  <c r="J2664" i="6"/>
  <c r="F2664" i="6"/>
  <c r="J2663" i="6"/>
  <c r="F2663" i="6"/>
  <c r="J2662" i="6"/>
  <c r="F2662" i="6"/>
  <c r="J2661" i="6"/>
  <c r="F2661" i="6"/>
  <c r="J2660" i="6"/>
  <c r="F2660" i="6"/>
  <c r="J2659" i="6"/>
  <c r="F2659" i="6"/>
  <c r="J2658" i="6"/>
  <c r="F2658" i="6"/>
  <c r="J2657" i="6"/>
  <c r="F2657" i="6"/>
  <c r="J2656" i="6"/>
  <c r="F2656" i="6"/>
  <c r="J2655" i="6"/>
  <c r="F2655" i="6"/>
  <c r="J2654" i="6"/>
  <c r="F2654" i="6"/>
  <c r="J2653" i="6"/>
  <c r="F2653" i="6"/>
  <c r="J2652" i="6"/>
  <c r="F2652" i="6"/>
  <c r="J2651" i="6"/>
  <c r="F2651" i="6"/>
  <c r="J2650" i="6"/>
  <c r="F2650" i="6"/>
  <c r="J2649" i="6"/>
  <c r="F2649" i="6"/>
  <c r="J2648" i="6"/>
  <c r="F2648" i="6"/>
  <c r="J2647" i="6"/>
  <c r="F2647" i="6"/>
  <c r="J2646" i="6"/>
  <c r="F2646" i="6"/>
  <c r="J2645" i="6"/>
  <c r="F2645" i="6"/>
  <c r="J2644" i="6"/>
  <c r="F2644" i="6"/>
  <c r="J2643" i="6"/>
  <c r="F2643" i="6"/>
  <c r="J2642" i="6"/>
  <c r="F2642" i="6"/>
  <c r="J2641" i="6"/>
  <c r="F2641" i="6"/>
  <c r="J2640" i="6"/>
  <c r="F2640" i="6"/>
  <c r="J2639" i="6"/>
  <c r="F2639" i="6"/>
  <c r="J2638" i="6"/>
  <c r="F2638" i="6"/>
  <c r="J2637" i="6"/>
  <c r="F2637" i="6"/>
  <c r="J2636" i="6"/>
  <c r="F2636" i="6"/>
  <c r="J2635" i="6"/>
  <c r="F2635" i="6"/>
  <c r="J2634" i="6"/>
  <c r="F2634" i="6"/>
  <c r="J2633" i="6"/>
  <c r="F2633" i="6"/>
  <c r="J2632" i="6"/>
  <c r="F2632" i="6"/>
  <c r="J2631" i="6"/>
  <c r="F2631" i="6"/>
  <c r="J2630" i="6"/>
  <c r="F2630" i="6"/>
  <c r="J2629" i="6"/>
  <c r="F2629" i="6"/>
  <c r="J2628" i="6"/>
  <c r="F2628" i="6"/>
  <c r="J2627" i="6"/>
  <c r="F2627" i="6"/>
  <c r="J2626" i="6"/>
  <c r="F2626" i="6"/>
  <c r="J2625" i="6"/>
  <c r="F2625" i="6"/>
  <c r="J2624" i="6"/>
  <c r="F2624" i="6"/>
  <c r="J2623" i="6"/>
  <c r="F2623" i="6"/>
  <c r="J2622" i="6"/>
  <c r="F2622" i="6"/>
  <c r="J2621" i="6"/>
  <c r="F2621" i="6"/>
  <c r="J2620" i="6"/>
  <c r="F2620" i="6"/>
  <c r="J2619" i="6"/>
  <c r="F2619" i="6"/>
  <c r="J2618" i="6"/>
  <c r="F2618" i="6"/>
  <c r="J2617" i="6"/>
  <c r="F2617" i="6"/>
  <c r="J2616" i="6"/>
  <c r="F2616" i="6"/>
  <c r="J2615" i="6"/>
  <c r="F2615" i="6"/>
  <c r="J2614" i="6"/>
  <c r="F2614" i="6"/>
  <c r="J2613" i="6"/>
  <c r="F2613" i="6"/>
  <c r="J2612" i="6"/>
  <c r="F2612" i="6"/>
  <c r="J2611" i="6"/>
  <c r="F2611" i="6"/>
  <c r="J2610" i="6"/>
  <c r="F2610" i="6"/>
  <c r="J2609" i="6"/>
  <c r="F2609" i="6"/>
  <c r="J2608" i="6"/>
  <c r="F2608" i="6"/>
  <c r="J2607" i="6"/>
  <c r="F2607" i="6"/>
  <c r="J2606" i="6"/>
  <c r="F2606" i="6"/>
  <c r="J2605" i="6"/>
  <c r="F2605" i="6"/>
  <c r="J2604" i="6"/>
  <c r="F2604" i="6"/>
  <c r="J2603" i="6"/>
  <c r="F2603" i="6"/>
  <c r="J2602" i="6"/>
  <c r="F2602" i="6"/>
  <c r="J2601" i="6"/>
  <c r="F2601" i="6"/>
  <c r="J2600" i="6"/>
  <c r="F2600" i="6"/>
  <c r="J2599" i="6"/>
  <c r="F2599" i="6"/>
  <c r="J2598" i="6"/>
  <c r="F2598" i="6"/>
  <c r="J2597" i="6"/>
  <c r="F2597" i="6"/>
  <c r="J2596" i="6"/>
  <c r="F2596" i="6"/>
  <c r="J2595" i="6"/>
  <c r="F2595" i="6"/>
  <c r="J2594" i="6"/>
  <c r="F2594" i="6"/>
  <c r="J2593" i="6"/>
  <c r="F2593" i="6"/>
  <c r="J2592" i="6"/>
  <c r="F2592" i="6"/>
  <c r="J2591" i="6"/>
  <c r="F2591" i="6"/>
  <c r="J2590" i="6"/>
  <c r="F2590" i="6"/>
  <c r="J2589" i="6"/>
  <c r="F2589" i="6"/>
  <c r="J2588" i="6"/>
  <c r="F2588" i="6"/>
  <c r="J2587" i="6"/>
  <c r="F2587" i="6"/>
  <c r="J2586" i="6"/>
  <c r="F2586" i="6"/>
  <c r="J2585" i="6"/>
  <c r="F2585" i="6"/>
  <c r="J2584" i="6"/>
  <c r="F2584" i="6"/>
  <c r="J2583" i="6"/>
  <c r="F2583" i="6"/>
  <c r="J2582" i="6"/>
  <c r="F2582" i="6"/>
  <c r="J2581" i="6"/>
  <c r="F2581" i="6"/>
  <c r="J2580" i="6"/>
  <c r="F2580" i="6"/>
  <c r="J2579" i="6"/>
  <c r="F2579" i="6"/>
  <c r="J2578" i="6"/>
  <c r="F2578" i="6"/>
  <c r="J2577" i="6"/>
  <c r="F2577" i="6"/>
  <c r="J2576" i="6"/>
  <c r="F2576" i="6"/>
  <c r="J2575" i="6"/>
  <c r="F2575" i="6"/>
  <c r="J2574" i="6"/>
  <c r="F2574" i="6"/>
  <c r="J2573" i="6"/>
  <c r="F2573" i="6"/>
  <c r="J2572" i="6"/>
  <c r="F2572" i="6"/>
  <c r="J2571" i="6"/>
  <c r="F2571" i="6"/>
  <c r="J2570" i="6"/>
  <c r="F2570" i="6"/>
  <c r="J2569" i="6"/>
  <c r="F2569" i="6"/>
  <c r="J2568" i="6"/>
  <c r="F2568" i="6"/>
  <c r="J2567" i="6"/>
  <c r="F2567" i="6"/>
  <c r="J2566" i="6"/>
  <c r="F2566" i="6"/>
  <c r="J2565" i="6"/>
  <c r="F2565" i="6"/>
  <c r="J2564" i="6"/>
  <c r="F2564" i="6"/>
  <c r="J2563" i="6"/>
  <c r="F2563" i="6"/>
  <c r="J2562" i="6"/>
  <c r="F2562" i="6"/>
  <c r="J2561" i="6"/>
  <c r="F2561" i="6"/>
  <c r="J2560" i="6"/>
  <c r="F2560" i="6"/>
  <c r="J2559" i="6"/>
  <c r="F2559" i="6"/>
  <c r="J2558" i="6"/>
  <c r="F2558" i="6"/>
  <c r="J2557" i="6"/>
  <c r="F2557" i="6"/>
  <c r="J2556" i="6"/>
  <c r="F2556" i="6"/>
  <c r="J2555" i="6"/>
  <c r="F2555" i="6"/>
  <c r="J2554" i="6"/>
  <c r="F2554" i="6"/>
  <c r="J2553" i="6"/>
  <c r="F2553" i="6"/>
  <c r="J2552" i="6"/>
  <c r="F2552" i="6"/>
  <c r="J2551" i="6"/>
  <c r="F2551" i="6"/>
  <c r="J2550" i="6"/>
  <c r="F2550" i="6"/>
  <c r="J2549" i="6"/>
  <c r="F2549" i="6"/>
  <c r="J2548" i="6"/>
  <c r="F2548" i="6"/>
  <c r="J2547" i="6"/>
  <c r="F2547" i="6"/>
  <c r="J2546" i="6"/>
  <c r="F2546" i="6"/>
  <c r="J2545" i="6"/>
  <c r="F2545" i="6"/>
  <c r="J2544" i="6"/>
  <c r="F2544" i="6"/>
  <c r="J2543" i="6"/>
  <c r="F2543" i="6"/>
  <c r="J2542" i="6"/>
  <c r="F2542" i="6"/>
  <c r="J2541" i="6"/>
  <c r="F2541" i="6"/>
  <c r="J2540" i="6"/>
  <c r="F2540" i="6"/>
  <c r="J2539" i="6"/>
  <c r="F2539" i="6"/>
  <c r="J2538" i="6"/>
  <c r="F2538" i="6"/>
  <c r="J2537" i="6"/>
  <c r="F2537" i="6"/>
  <c r="J2536" i="6"/>
  <c r="F2536" i="6"/>
  <c r="J2535" i="6"/>
  <c r="F2535" i="6"/>
  <c r="J2534" i="6"/>
  <c r="F2534" i="6"/>
  <c r="J2533" i="6"/>
  <c r="F2533" i="6"/>
  <c r="J2532" i="6"/>
  <c r="F2532" i="6"/>
  <c r="J2531" i="6"/>
  <c r="F2531" i="6"/>
  <c r="J2530" i="6"/>
  <c r="F2530" i="6"/>
  <c r="J2529" i="6"/>
  <c r="F2529" i="6"/>
  <c r="J2528" i="6"/>
  <c r="F2528" i="6"/>
  <c r="J2527" i="6"/>
  <c r="F2527" i="6"/>
  <c r="J2526" i="6"/>
  <c r="F2526" i="6"/>
  <c r="J2525" i="6"/>
  <c r="F2525" i="6"/>
  <c r="J2524" i="6"/>
  <c r="F2524" i="6"/>
  <c r="J2523" i="6"/>
  <c r="F2523" i="6"/>
  <c r="J2522" i="6"/>
  <c r="F2522" i="6"/>
  <c r="J2521" i="6"/>
  <c r="F2521" i="6"/>
  <c r="J2520" i="6"/>
  <c r="F2520" i="6"/>
  <c r="J2519" i="6"/>
  <c r="F2519" i="6"/>
  <c r="J2518" i="6"/>
  <c r="F2518" i="6"/>
  <c r="J2517" i="6"/>
  <c r="F2517" i="6"/>
  <c r="J2516" i="6"/>
  <c r="F2516" i="6"/>
  <c r="J2515" i="6"/>
  <c r="F2515" i="6"/>
  <c r="J2514" i="6"/>
  <c r="F2514" i="6"/>
  <c r="J2513" i="6"/>
  <c r="F2513" i="6"/>
  <c r="J2512" i="6"/>
  <c r="F2512" i="6"/>
  <c r="J2511" i="6"/>
  <c r="F2511" i="6"/>
  <c r="J2510" i="6"/>
  <c r="F2510" i="6"/>
  <c r="J2509" i="6"/>
  <c r="F2509" i="6"/>
  <c r="J2508" i="6"/>
  <c r="F2508" i="6"/>
  <c r="J2507" i="6"/>
  <c r="F2507" i="6"/>
  <c r="J2506" i="6"/>
  <c r="F2506" i="6"/>
  <c r="J2505" i="6"/>
  <c r="F2505" i="6"/>
  <c r="J2504" i="6"/>
  <c r="F2504" i="6"/>
  <c r="J2503" i="6"/>
  <c r="F2503" i="6"/>
  <c r="J2502" i="6"/>
  <c r="F2502" i="6"/>
  <c r="J2501" i="6"/>
  <c r="F2501" i="6"/>
  <c r="J2500" i="6"/>
  <c r="F2500" i="6"/>
  <c r="J2499" i="6"/>
  <c r="F2499" i="6"/>
  <c r="J2498" i="6"/>
  <c r="F2498" i="6"/>
  <c r="J2497" i="6"/>
  <c r="F2497" i="6"/>
  <c r="J2496" i="6"/>
  <c r="F2496" i="6"/>
  <c r="J2495" i="6"/>
  <c r="F2495" i="6"/>
  <c r="J2494" i="6"/>
  <c r="F2494" i="6"/>
  <c r="J2493" i="6"/>
  <c r="F2493" i="6"/>
  <c r="J2492" i="6"/>
  <c r="F2492" i="6"/>
  <c r="J2491" i="6"/>
  <c r="F2491" i="6"/>
  <c r="J2490" i="6"/>
  <c r="F2490" i="6"/>
  <c r="J2489" i="6"/>
  <c r="F2489" i="6"/>
  <c r="J2488" i="6"/>
  <c r="F2488" i="6"/>
  <c r="J2487" i="6"/>
  <c r="F2487" i="6"/>
  <c r="J2486" i="6"/>
  <c r="F2486" i="6"/>
  <c r="J2485" i="6"/>
  <c r="F2485" i="6"/>
  <c r="J2484" i="6"/>
  <c r="F2484" i="6"/>
  <c r="J2483" i="6"/>
  <c r="F2483" i="6"/>
  <c r="J2482" i="6"/>
  <c r="F2482" i="6"/>
  <c r="J2481" i="6"/>
  <c r="F2481" i="6"/>
  <c r="J2480" i="6"/>
  <c r="F2480" i="6"/>
  <c r="J2479" i="6"/>
  <c r="F2479" i="6"/>
  <c r="J2478" i="6"/>
  <c r="F2478" i="6"/>
  <c r="J2477" i="6"/>
  <c r="F2477" i="6"/>
  <c r="J2476" i="6"/>
  <c r="F2476" i="6"/>
  <c r="J2475" i="6"/>
  <c r="F2475" i="6"/>
  <c r="J2474" i="6"/>
  <c r="F2474" i="6"/>
  <c r="J2473" i="6"/>
  <c r="F2473" i="6"/>
  <c r="J2472" i="6"/>
  <c r="F2472" i="6"/>
  <c r="J2471" i="6"/>
  <c r="F2471" i="6"/>
  <c r="J2470" i="6"/>
  <c r="F2470" i="6"/>
  <c r="J2469" i="6"/>
  <c r="F2469" i="6"/>
  <c r="J2468" i="6"/>
  <c r="F2468" i="6"/>
  <c r="J2467" i="6"/>
  <c r="F2467" i="6"/>
  <c r="J2466" i="6"/>
  <c r="F2466" i="6"/>
  <c r="J2465" i="6"/>
  <c r="F2465" i="6"/>
  <c r="J2464" i="6"/>
  <c r="F2464" i="6"/>
  <c r="J2463" i="6"/>
  <c r="F2463" i="6"/>
  <c r="J2462" i="6"/>
  <c r="F2462" i="6"/>
  <c r="J2461" i="6"/>
  <c r="F2461" i="6"/>
  <c r="J2460" i="6"/>
  <c r="F2460" i="6"/>
  <c r="J2459" i="6"/>
  <c r="F2459" i="6"/>
  <c r="J2458" i="6"/>
  <c r="F2458" i="6"/>
  <c r="J2457" i="6"/>
  <c r="F2457" i="6"/>
  <c r="J2456" i="6"/>
  <c r="F2456" i="6"/>
  <c r="J2455" i="6"/>
  <c r="F2455" i="6"/>
  <c r="J2454" i="6"/>
  <c r="F2454" i="6"/>
  <c r="J2453" i="6"/>
  <c r="F2453" i="6"/>
  <c r="J2452" i="6"/>
  <c r="F2452" i="6"/>
  <c r="J2451" i="6"/>
  <c r="F2451" i="6"/>
  <c r="J2450" i="6"/>
  <c r="F2450" i="6"/>
  <c r="J2449" i="6"/>
  <c r="F2449" i="6"/>
  <c r="J2448" i="6"/>
  <c r="F2448" i="6"/>
  <c r="J2447" i="6"/>
  <c r="F2447" i="6"/>
  <c r="J2446" i="6"/>
  <c r="F2446" i="6"/>
  <c r="J2445" i="6"/>
  <c r="F2445" i="6"/>
  <c r="J2444" i="6"/>
  <c r="F2444" i="6"/>
  <c r="J2443" i="6"/>
  <c r="F2443" i="6"/>
  <c r="J2442" i="6"/>
  <c r="F2442" i="6"/>
  <c r="J2441" i="6"/>
  <c r="F2441" i="6"/>
  <c r="J2440" i="6"/>
  <c r="F2440" i="6"/>
  <c r="J2439" i="6"/>
  <c r="F2439" i="6"/>
  <c r="J2438" i="6"/>
  <c r="F2438" i="6"/>
  <c r="J2437" i="6"/>
  <c r="F2437" i="6"/>
  <c r="J2436" i="6"/>
  <c r="F2436" i="6"/>
  <c r="J2435" i="6"/>
  <c r="F2435" i="6"/>
  <c r="J2434" i="6"/>
  <c r="F2434" i="6"/>
  <c r="J2433" i="6"/>
  <c r="F2433" i="6"/>
  <c r="J2432" i="6"/>
  <c r="F2432" i="6"/>
  <c r="J2431" i="6"/>
  <c r="F2431" i="6"/>
  <c r="J2430" i="6"/>
  <c r="F2430" i="6"/>
  <c r="J2429" i="6"/>
  <c r="F2429" i="6"/>
  <c r="J2428" i="6"/>
  <c r="F2428" i="6"/>
  <c r="J2427" i="6"/>
  <c r="F2427" i="6"/>
  <c r="J2426" i="6"/>
  <c r="F2426" i="6"/>
  <c r="J2425" i="6"/>
  <c r="F2425" i="6"/>
  <c r="J2424" i="6"/>
  <c r="F2424" i="6"/>
  <c r="J2423" i="6"/>
  <c r="F2423" i="6"/>
  <c r="J2422" i="6"/>
  <c r="F2422" i="6"/>
  <c r="J2421" i="6"/>
  <c r="F2421" i="6"/>
  <c r="J2420" i="6"/>
  <c r="F2420" i="6"/>
  <c r="J2419" i="6"/>
  <c r="F2419" i="6"/>
  <c r="J2418" i="6"/>
  <c r="F2418" i="6"/>
  <c r="J2417" i="6"/>
  <c r="F2417" i="6"/>
  <c r="J2416" i="6"/>
  <c r="F2416" i="6"/>
  <c r="J2415" i="6"/>
  <c r="F2415" i="6"/>
  <c r="J2414" i="6"/>
  <c r="F2414" i="6"/>
  <c r="J2413" i="6"/>
  <c r="F2413" i="6"/>
  <c r="J2412" i="6"/>
  <c r="F2412" i="6"/>
  <c r="J2411" i="6"/>
  <c r="F2411" i="6"/>
  <c r="J2410" i="6"/>
  <c r="F2410" i="6"/>
  <c r="J2409" i="6"/>
  <c r="F2409" i="6"/>
  <c r="J2408" i="6"/>
  <c r="F2408" i="6"/>
  <c r="J2407" i="6"/>
  <c r="F2407" i="6"/>
  <c r="J2406" i="6"/>
  <c r="F2406" i="6"/>
  <c r="J2405" i="6"/>
  <c r="F2405" i="6"/>
  <c r="J2404" i="6"/>
  <c r="F2404" i="6"/>
  <c r="J2403" i="6"/>
  <c r="F2403" i="6"/>
  <c r="J2402" i="6"/>
  <c r="F2402" i="6"/>
  <c r="J2401" i="6"/>
  <c r="F2401" i="6"/>
  <c r="J2400" i="6"/>
  <c r="F2400" i="6"/>
  <c r="J2399" i="6"/>
  <c r="F2399" i="6"/>
  <c r="J2398" i="6"/>
  <c r="F2398" i="6"/>
  <c r="J2397" i="6"/>
  <c r="F2397" i="6"/>
  <c r="J2396" i="6"/>
  <c r="F2396" i="6"/>
  <c r="J2395" i="6"/>
  <c r="F2395" i="6"/>
  <c r="J2394" i="6"/>
  <c r="F2394" i="6"/>
  <c r="J2393" i="6"/>
  <c r="F2393" i="6"/>
  <c r="J2392" i="6"/>
  <c r="F2392" i="6"/>
  <c r="J2391" i="6"/>
  <c r="F2391" i="6"/>
  <c r="J2390" i="6"/>
  <c r="F2390" i="6"/>
  <c r="J2389" i="6"/>
  <c r="F2389" i="6"/>
  <c r="J2388" i="6"/>
  <c r="F2388" i="6"/>
  <c r="J2387" i="6"/>
  <c r="F2387" i="6"/>
  <c r="J2386" i="6"/>
  <c r="F2386" i="6"/>
  <c r="J2385" i="6"/>
  <c r="F2385" i="6"/>
  <c r="J2384" i="6"/>
  <c r="F2384" i="6"/>
  <c r="J2383" i="6"/>
  <c r="F2383" i="6"/>
  <c r="J2382" i="6"/>
  <c r="F2382" i="6"/>
  <c r="J2381" i="6"/>
  <c r="F2381" i="6"/>
  <c r="J2380" i="6"/>
  <c r="F2380" i="6"/>
  <c r="J2379" i="6"/>
  <c r="F2379" i="6"/>
  <c r="J2378" i="6"/>
  <c r="F2378" i="6"/>
  <c r="J2377" i="6"/>
  <c r="F2377" i="6"/>
  <c r="J2376" i="6"/>
  <c r="F2376" i="6"/>
  <c r="J2375" i="6"/>
  <c r="F2375" i="6"/>
  <c r="J2374" i="6"/>
  <c r="F2374" i="6"/>
  <c r="J2373" i="6"/>
  <c r="F2373" i="6"/>
  <c r="J2372" i="6"/>
  <c r="F2372" i="6"/>
  <c r="J2371" i="6"/>
  <c r="F2371" i="6"/>
  <c r="J2370" i="6"/>
  <c r="F2370" i="6"/>
  <c r="J2369" i="6"/>
  <c r="F2369" i="6"/>
  <c r="J2368" i="6"/>
  <c r="F2368" i="6"/>
  <c r="J2367" i="6"/>
  <c r="F2367" i="6"/>
  <c r="J2366" i="6"/>
  <c r="F2366" i="6"/>
  <c r="J2365" i="6"/>
  <c r="F2365" i="6"/>
  <c r="J2364" i="6"/>
  <c r="F2364" i="6"/>
  <c r="J2363" i="6"/>
  <c r="F2363" i="6"/>
  <c r="J2362" i="6"/>
  <c r="F2362" i="6"/>
  <c r="J2361" i="6"/>
  <c r="F2361" i="6"/>
  <c r="J2360" i="6"/>
  <c r="F2360" i="6"/>
  <c r="J2359" i="6"/>
  <c r="F2359" i="6"/>
  <c r="J2358" i="6"/>
  <c r="F2358" i="6"/>
  <c r="J2357" i="6"/>
  <c r="F2357" i="6"/>
  <c r="J2356" i="6"/>
  <c r="F2356" i="6"/>
  <c r="J2355" i="6"/>
  <c r="F2355" i="6"/>
  <c r="J2354" i="6"/>
  <c r="F2354" i="6"/>
  <c r="J2353" i="6"/>
  <c r="F2353" i="6"/>
  <c r="J2352" i="6"/>
  <c r="F2352" i="6"/>
  <c r="J2351" i="6"/>
  <c r="F2351" i="6"/>
  <c r="J2350" i="6"/>
  <c r="F2350" i="6"/>
  <c r="J2349" i="6"/>
  <c r="F2349" i="6"/>
  <c r="J2348" i="6"/>
  <c r="F2348" i="6"/>
  <c r="J2347" i="6"/>
  <c r="F2347" i="6"/>
  <c r="J2346" i="6"/>
  <c r="F2346" i="6"/>
  <c r="J2345" i="6"/>
  <c r="F2345" i="6"/>
  <c r="J2344" i="6"/>
  <c r="F2344" i="6"/>
  <c r="J2343" i="6"/>
  <c r="F2343" i="6"/>
  <c r="J2342" i="6"/>
  <c r="F2342" i="6"/>
  <c r="J2341" i="6"/>
  <c r="F2341" i="6"/>
  <c r="J2340" i="6"/>
  <c r="F2340" i="6"/>
  <c r="J2339" i="6"/>
  <c r="F2339" i="6"/>
  <c r="J2338" i="6"/>
  <c r="F2338" i="6"/>
  <c r="J2337" i="6"/>
  <c r="F2337" i="6"/>
  <c r="J2336" i="6"/>
  <c r="F2336" i="6"/>
  <c r="J2335" i="6"/>
  <c r="F2335" i="6"/>
  <c r="J2334" i="6"/>
  <c r="F2334" i="6"/>
  <c r="J2333" i="6"/>
  <c r="F2333" i="6"/>
  <c r="J2332" i="6"/>
  <c r="F2332" i="6"/>
  <c r="J2331" i="6"/>
  <c r="F2331" i="6"/>
  <c r="J2330" i="6"/>
  <c r="F2330" i="6"/>
  <c r="J2329" i="6"/>
  <c r="F2329" i="6"/>
  <c r="J2328" i="6"/>
  <c r="F2328" i="6"/>
  <c r="J2327" i="6"/>
  <c r="F2327" i="6"/>
  <c r="J2326" i="6"/>
  <c r="F2326" i="6"/>
  <c r="J2325" i="6"/>
  <c r="F2325" i="6"/>
  <c r="J2324" i="6"/>
  <c r="F2324" i="6"/>
  <c r="J2323" i="6"/>
  <c r="F2323" i="6"/>
  <c r="J2322" i="6"/>
  <c r="F2322" i="6"/>
  <c r="J2321" i="6"/>
  <c r="F2321" i="6"/>
  <c r="J2320" i="6"/>
  <c r="F2320" i="6"/>
  <c r="J2319" i="6"/>
  <c r="F2319" i="6"/>
  <c r="J2318" i="6"/>
  <c r="F2318" i="6"/>
  <c r="J2317" i="6"/>
  <c r="F2317" i="6"/>
  <c r="J2316" i="6"/>
  <c r="F2316" i="6"/>
  <c r="J2315" i="6"/>
  <c r="F2315" i="6"/>
  <c r="J2314" i="6"/>
  <c r="F2314" i="6"/>
  <c r="J2313" i="6"/>
  <c r="F2313" i="6"/>
  <c r="J2312" i="6"/>
  <c r="F2312" i="6"/>
  <c r="J2311" i="6"/>
  <c r="F2311" i="6"/>
  <c r="J2310" i="6"/>
  <c r="F2310" i="6"/>
  <c r="J2309" i="6"/>
  <c r="F2309" i="6"/>
  <c r="J2308" i="6"/>
  <c r="F2308" i="6"/>
  <c r="J2307" i="6"/>
  <c r="F2307" i="6"/>
  <c r="J2306" i="6"/>
  <c r="F2306" i="6"/>
  <c r="J2305" i="6"/>
  <c r="F2305" i="6"/>
  <c r="J2304" i="6"/>
  <c r="F2304" i="6"/>
  <c r="J2303" i="6"/>
  <c r="F2303" i="6"/>
  <c r="J2302" i="6"/>
  <c r="F2302" i="6"/>
  <c r="J2301" i="6"/>
  <c r="F2301" i="6"/>
  <c r="J2300" i="6"/>
  <c r="F2300" i="6"/>
  <c r="J2299" i="6"/>
  <c r="F2299" i="6"/>
  <c r="J2298" i="6"/>
  <c r="F2298" i="6"/>
  <c r="J2297" i="6"/>
  <c r="F2297" i="6"/>
  <c r="J2296" i="6"/>
  <c r="F2296" i="6"/>
  <c r="J2295" i="6"/>
  <c r="F2295" i="6"/>
  <c r="J2294" i="6"/>
  <c r="F2294" i="6"/>
  <c r="J2293" i="6"/>
  <c r="F2293" i="6"/>
  <c r="J2292" i="6"/>
  <c r="F2292" i="6"/>
  <c r="J2291" i="6"/>
  <c r="F2291" i="6"/>
  <c r="J2290" i="6"/>
  <c r="F2290" i="6"/>
  <c r="J2289" i="6"/>
  <c r="F2289" i="6"/>
  <c r="J2288" i="6"/>
  <c r="F2288" i="6"/>
  <c r="J2287" i="6"/>
  <c r="F2287" i="6"/>
  <c r="J2286" i="6"/>
  <c r="F2286" i="6"/>
  <c r="J2285" i="6"/>
  <c r="F2285" i="6"/>
  <c r="J2284" i="6"/>
  <c r="F2284" i="6"/>
  <c r="J2283" i="6"/>
  <c r="F2283" i="6"/>
  <c r="J2282" i="6"/>
  <c r="F2282" i="6"/>
  <c r="J2281" i="6"/>
  <c r="F2281" i="6"/>
  <c r="J2280" i="6"/>
  <c r="F2280" i="6"/>
  <c r="J2279" i="6"/>
  <c r="F2279" i="6"/>
  <c r="J2278" i="6"/>
  <c r="F2278" i="6"/>
  <c r="J2277" i="6"/>
  <c r="F2277" i="6"/>
  <c r="J2276" i="6"/>
  <c r="F2276" i="6"/>
  <c r="J2275" i="6"/>
  <c r="F2275" i="6"/>
  <c r="J2274" i="6"/>
  <c r="F2274" i="6"/>
  <c r="J2273" i="6"/>
  <c r="F2273" i="6"/>
  <c r="J2272" i="6"/>
  <c r="F2272" i="6"/>
  <c r="J2271" i="6"/>
  <c r="F2271" i="6"/>
  <c r="J2270" i="6"/>
  <c r="F2270" i="6"/>
  <c r="J2269" i="6"/>
  <c r="F2269" i="6"/>
  <c r="J2268" i="6"/>
  <c r="F2268" i="6"/>
  <c r="J2267" i="6"/>
  <c r="F2267" i="6"/>
  <c r="J2266" i="6"/>
  <c r="F2266" i="6"/>
  <c r="J2265" i="6"/>
  <c r="F2265" i="6"/>
  <c r="J2264" i="6"/>
  <c r="F2264" i="6"/>
  <c r="J2263" i="6"/>
  <c r="F2263" i="6"/>
  <c r="J2262" i="6"/>
  <c r="F2262" i="6"/>
  <c r="J2261" i="6"/>
  <c r="F2261" i="6"/>
  <c r="J2260" i="6"/>
  <c r="F2260" i="6"/>
  <c r="J2259" i="6"/>
  <c r="F2259" i="6"/>
  <c r="J2258" i="6"/>
  <c r="F2258" i="6"/>
  <c r="J2257" i="6"/>
  <c r="F2257" i="6"/>
  <c r="J2256" i="6"/>
  <c r="F2256" i="6"/>
  <c r="J2255" i="6"/>
  <c r="F2255" i="6"/>
  <c r="J2254" i="6"/>
  <c r="F2254" i="6"/>
  <c r="J2253" i="6"/>
  <c r="F2253" i="6"/>
  <c r="J2252" i="6"/>
  <c r="F2252" i="6"/>
  <c r="J2251" i="6"/>
  <c r="F2251" i="6"/>
  <c r="J2250" i="6"/>
  <c r="F2250" i="6"/>
  <c r="J2249" i="6"/>
  <c r="F2249" i="6"/>
  <c r="J2248" i="6"/>
  <c r="F2248" i="6"/>
  <c r="J2247" i="6"/>
  <c r="F2247" i="6"/>
  <c r="J2246" i="6"/>
  <c r="F2246" i="6"/>
  <c r="J2245" i="6"/>
  <c r="F2245" i="6"/>
  <c r="J2244" i="6"/>
  <c r="F2244" i="6"/>
  <c r="J2243" i="6"/>
  <c r="F2243" i="6"/>
  <c r="J2242" i="6"/>
  <c r="F2242" i="6"/>
  <c r="J2241" i="6"/>
  <c r="F2241" i="6"/>
  <c r="J2240" i="6"/>
  <c r="F2240" i="6"/>
  <c r="J2239" i="6"/>
  <c r="F2239" i="6"/>
  <c r="J2238" i="6"/>
  <c r="F2238" i="6"/>
  <c r="J2237" i="6"/>
  <c r="F2237" i="6"/>
  <c r="J2236" i="6"/>
  <c r="F2236" i="6"/>
  <c r="J2235" i="6"/>
  <c r="F2235" i="6"/>
  <c r="J2234" i="6"/>
  <c r="F2234" i="6"/>
  <c r="J2233" i="6"/>
  <c r="F2233" i="6"/>
  <c r="J2232" i="6"/>
  <c r="F2232" i="6"/>
  <c r="J2231" i="6"/>
  <c r="F2231" i="6"/>
  <c r="J2230" i="6"/>
  <c r="F2230" i="6"/>
  <c r="J2229" i="6"/>
  <c r="F2229" i="6"/>
  <c r="J2228" i="6"/>
  <c r="F2228" i="6"/>
  <c r="J2227" i="6"/>
  <c r="F2227" i="6"/>
  <c r="J2226" i="6"/>
  <c r="F2226" i="6"/>
  <c r="J2225" i="6"/>
  <c r="F2225" i="6"/>
  <c r="J2224" i="6"/>
  <c r="F2224" i="6"/>
  <c r="J2223" i="6"/>
  <c r="F2223" i="6"/>
  <c r="J2222" i="6"/>
  <c r="F2222" i="6"/>
  <c r="J2221" i="6"/>
  <c r="F2221" i="6"/>
  <c r="J2220" i="6"/>
  <c r="F2220" i="6"/>
  <c r="J2219" i="6"/>
  <c r="F2219" i="6"/>
  <c r="J2218" i="6"/>
  <c r="F2218" i="6"/>
  <c r="J2217" i="6"/>
  <c r="F2217" i="6"/>
  <c r="J2216" i="6"/>
  <c r="F2216" i="6"/>
  <c r="J2215" i="6"/>
  <c r="F2215" i="6"/>
  <c r="J2214" i="6"/>
  <c r="F2214" i="6"/>
  <c r="J2213" i="6"/>
  <c r="F2213" i="6"/>
  <c r="J2212" i="6"/>
  <c r="F2212" i="6"/>
  <c r="J2211" i="6"/>
  <c r="F2211" i="6"/>
  <c r="J2210" i="6"/>
  <c r="F2210" i="6"/>
  <c r="J2209" i="6"/>
  <c r="F2209" i="6"/>
  <c r="J2208" i="6"/>
  <c r="F2208" i="6"/>
  <c r="J2207" i="6"/>
  <c r="F2207" i="6"/>
  <c r="J2206" i="6"/>
  <c r="F2206" i="6"/>
  <c r="J2205" i="6"/>
  <c r="F2205" i="6"/>
  <c r="J2204" i="6"/>
  <c r="F2204" i="6"/>
  <c r="J2203" i="6"/>
  <c r="F2203" i="6"/>
  <c r="J2202" i="6"/>
  <c r="F2202" i="6"/>
  <c r="J2201" i="6"/>
  <c r="F2201" i="6"/>
  <c r="J2200" i="6"/>
  <c r="F2200" i="6"/>
  <c r="J2199" i="6"/>
  <c r="F2199" i="6"/>
  <c r="J2198" i="6"/>
  <c r="F2198" i="6"/>
  <c r="J2197" i="6"/>
  <c r="F2197" i="6"/>
  <c r="J2196" i="6"/>
  <c r="F2196" i="6"/>
  <c r="J2195" i="6"/>
  <c r="F2195" i="6"/>
  <c r="J2194" i="6"/>
  <c r="F2194" i="6"/>
  <c r="J2193" i="6"/>
  <c r="F2193" i="6"/>
  <c r="J2192" i="6"/>
  <c r="F2192" i="6"/>
  <c r="J2191" i="6"/>
  <c r="F2191" i="6"/>
  <c r="J2190" i="6"/>
  <c r="F2190" i="6"/>
  <c r="J2189" i="6"/>
  <c r="F2189" i="6"/>
  <c r="J2188" i="6"/>
  <c r="F2188" i="6"/>
  <c r="J2187" i="6"/>
  <c r="F2187" i="6"/>
  <c r="J2186" i="6"/>
  <c r="F2186" i="6"/>
  <c r="J2185" i="6"/>
  <c r="F2185" i="6"/>
  <c r="J2184" i="6"/>
  <c r="F2184" i="6"/>
  <c r="J2183" i="6"/>
  <c r="F2183" i="6"/>
  <c r="J2182" i="6"/>
  <c r="F2182" i="6"/>
  <c r="J2181" i="6"/>
  <c r="F2181" i="6"/>
  <c r="J2180" i="6"/>
  <c r="F2180" i="6"/>
  <c r="J2179" i="6"/>
  <c r="F2179" i="6"/>
  <c r="J2178" i="6"/>
  <c r="F2178" i="6"/>
  <c r="J2177" i="6"/>
  <c r="F2177" i="6"/>
  <c r="J2176" i="6"/>
  <c r="F2176" i="6"/>
  <c r="J2175" i="6"/>
  <c r="F2175" i="6"/>
  <c r="J2174" i="6"/>
  <c r="F2174" i="6"/>
  <c r="J2173" i="6"/>
  <c r="F2173" i="6"/>
  <c r="J2172" i="6"/>
  <c r="F2172" i="6"/>
  <c r="J2171" i="6"/>
  <c r="F2171" i="6"/>
  <c r="J2170" i="6"/>
  <c r="F2170" i="6"/>
  <c r="J2169" i="6"/>
  <c r="F2169" i="6"/>
  <c r="J2168" i="6"/>
  <c r="F2168" i="6"/>
  <c r="J2167" i="6"/>
  <c r="F2167" i="6"/>
  <c r="J2166" i="6"/>
  <c r="F2166" i="6"/>
  <c r="J2165" i="6"/>
  <c r="F2165" i="6"/>
  <c r="J2164" i="6"/>
  <c r="F2164" i="6"/>
  <c r="J2163" i="6"/>
  <c r="F2163" i="6"/>
  <c r="J2162" i="6"/>
  <c r="F2162" i="6"/>
  <c r="J2161" i="6"/>
  <c r="F2161" i="6"/>
  <c r="J2160" i="6"/>
  <c r="F2160" i="6"/>
  <c r="J2159" i="6"/>
  <c r="F2159" i="6"/>
  <c r="J2158" i="6"/>
  <c r="F2158" i="6"/>
  <c r="J2157" i="6"/>
  <c r="F2157" i="6"/>
  <c r="J2156" i="6"/>
  <c r="F2156" i="6"/>
  <c r="J2155" i="6"/>
  <c r="F2155" i="6"/>
  <c r="J2154" i="6"/>
  <c r="F2154" i="6"/>
  <c r="J2153" i="6"/>
  <c r="F2153" i="6"/>
  <c r="J2152" i="6"/>
  <c r="F2152" i="6"/>
  <c r="J2151" i="6"/>
  <c r="F2151" i="6"/>
  <c r="J2150" i="6"/>
  <c r="F2150" i="6"/>
  <c r="J2149" i="6"/>
  <c r="F2149" i="6"/>
  <c r="J2148" i="6"/>
  <c r="F2148" i="6"/>
  <c r="J2147" i="6"/>
  <c r="F2147" i="6"/>
  <c r="J2146" i="6"/>
  <c r="F2146" i="6"/>
  <c r="J2145" i="6"/>
  <c r="F2145" i="6"/>
  <c r="J2144" i="6"/>
  <c r="F2144" i="6"/>
  <c r="J2143" i="6"/>
  <c r="F2143" i="6"/>
  <c r="J2142" i="6"/>
  <c r="F2142" i="6"/>
  <c r="J2141" i="6"/>
  <c r="F2141" i="6"/>
  <c r="J2140" i="6"/>
  <c r="F2140" i="6"/>
  <c r="J2139" i="6"/>
  <c r="F2139" i="6"/>
  <c r="J2138" i="6"/>
  <c r="F2138" i="6"/>
  <c r="J2137" i="6"/>
  <c r="F2137" i="6"/>
  <c r="J2136" i="6"/>
  <c r="F2136" i="6"/>
  <c r="J2135" i="6"/>
  <c r="F2135" i="6"/>
  <c r="J2134" i="6"/>
  <c r="F2134" i="6"/>
  <c r="J2133" i="6"/>
  <c r="F2133" i="6"/>
  <c r="J2132" i="6"/>
  <c r="F2132" i="6"/>
  <c r="J2131" i="6"/>
  <c r="F2131" i="6"/>
  <c r="J2130" i="6"/>
  <c r="F2130" i="6"/>
  <c r="J2129" i="6"/>
  <c r="F2129" i="6"/>
  <c r="J2128" i="6"/>
  <c r="F2128" i="6"/>
  <c r="J2127" i="6"/>
  <c r="F2127" i="6"/>
  <c r="J2126" i="6"/>
  <c r="F2126" i="6"/>
  <c r="J2125" i="6"/>
  <c r="F2125" i="6"/>
  <c r="J2124" i="6"/>
  <c r="F2124" i="6"/>
  <c r="J2123" i="6"/>
  <c r="F2123" i="6"/>
  <c r="J2122" i="6"/>
  <c r="F2122" i="6"/>
  <c r="J2121" i="6"/>
  <c r="F2121" i="6"/>
  <c r="J2120" i="6"/>
  <c r="F2120" i="6"/>
  <c r="J2119" i="6"/>
  <c r="F2119" i="6"/>
  <c r="J2118" i="6"/>
  <c r="F2118" i="6"/>
  <c r="J2117" i="6"/>
  <c r="F2117" i="6"/>
  <c r="J2116" i="6"/>
  <c r="F2116" i="6"/>
  <c r="J2115" i="6"/>
  <c r="F2115" i="6"/>
  <c r="J2114" i="6"/>
  <c r="F2114" i="6"/>
  <c r="J2113" i="6"/>
  <c r="F2113" i="6"/>
  <c r="J2112" i="6"/>
  <c r="F2112" i="6"/>
  <c r="J2111" i="6"/>
  <c r="F2111" i="6"/>
  <c r="J2110" i="6"/>
  <c r="F2110" i="6"/>
  <c r="J2109" i="6"/>
  <c r="F2109" i="6"/>
  <c r="J2108" i="6"/>
  <c r="F2108" i="6"/>
  <c r="J2107" i="6"/>
  <c r="F2107" i="6"/>
  <c r="J2106" i="6"/>
  <c r="F2106" i="6"/>
  <c r="J2105" i="6"/>
  <c r="F2105" i="6"/>
  <c r="J2104" i="6"/>
  <c r="F2104" i="6"/>
  <c r="J2103" i="6"/>
  <c r="F2103" i="6"/>
  <c r="J2102" i="6"/>
  <c r="F2102" i="6"/>
  <c r="J2101" i="6"/>
  <c r="F2101" i="6"/>
  <c r="J2100" i="6"/>
  <c r="F2100" i="6"/>
  <c r="J2099" i="6"/>
  <c r="F2099" i="6"/>
  <c r="J2098" i="6"/>
  <c r="F2098" i="6"/>
  <c r="J2097" i="6"/>
  <c r="F2097" i="6"/>
  <c r="J2096" i="6"/>
  <c r="F2096" i="6"/>
  <c r="J2095" i="6"/>
  <c r="F2095" i="6"/>
  <c r="J2094" i="6"/>
  <c r="F2094" i="6"/>
  <c r="J2093" i="6"/>
  <c r="F2093" i="6"/>
  <c r="J2092" i="6"/>
  <c r="F2092" i="6"/>
  <c r="J2091" i="6"/>
  <c r="F2091" i="6"/>
  <c r="J2090" i="6"/>
  <c r="F2090" i="6"/>
  <c r="J2089" i="6"/>
  <c r="F2089" i="6"/>
  <c r="J2088" i="6"/>
  <c r="F2088" i="6"/>
  <c r="J2087" i="6"/>
  <c r="F2087" i="6"/>
  <c r="J2086" i="6"/>
  <c r="F2086" i="6"/>
  <c r="J2085" i="6"/>
  <c r="F2085" i="6"/>
  <c r="J2084" i="6"/>
  <c r="F2084" i="6"/>
  <c r="J2083" i="6"/>
  <c r="F2083" i="6"/>
  <c r="J2082" i="6"/>
  <c r="F2082" i="6"/>
  <c r="J2081" i="6"/>
  <c r="F2081" i="6"/>
  <c r="J2080" i="6"/>
  <c r="F2080" i="6"/>
  <c r="J2079" i="6"/>
  <c r="F2079" i="6"/>
  <c r="J2078" i="6"/>
  <c r="F2078" i="6"/>
  <c r="J2077" i="6"/>
  <c r="F2077" i="6"/>
  <c r="J2076" i="6"/>
  <c r="F2076" i="6"/>
  <c r="J2075" i="6"/>
  <c r="F2075" i="6"/>
  <c r="J2074" i="6"/>
  <c r="F2074" i="6"/>
  <c r="J2073" i="6"/>
  <c r="F2073" i="6"/>
  <c r="J2072" i="6"/>
  <c r="F2072" i="6"/>
  <c r="J2071" i="6"/>
  <c r="F2071" i="6"/>
  <c r="J2070" i="6"/>
  <c r="F2070" i="6"/>
  <c r="J2069" i="6"/>
  <c r="F2069" i="6"/>
  <c r="J2068" i="6"/>
  <c r="F2068" i="6"/>
  <c r="J2067" i="6"/>
  <c r="F2067" i="6"/>
  <c r="J2066" i="6"/>
  <c r="F2066" i="6"/>
  <c r="J2065" i="6"/>
  <c r="F2065" i="6"/>
  <c r="J2064" i="6"/>
  <c r="F2064" i="6"/>
  <c r="J2063" i="6"/>
  <c r="F2063" i="6"/>
  <c r="J2062" i="6"/>
  <c r="F2062" i="6"/>
  <c r="J2061" i="6"/>
  <c r="F2061" i="6"/>
  <c r="J2060" i="6"/>
  <c r="F2060" i="6"/>
  <c r="J2059" i="6"/>
  <c r="F2059" i="6"/>
  <c r="J2058" i="6"/>
  <c r="F2058" i="6"/>
  <c r="J2057" i="6"/>
  <c r="F2057" i="6"/>
  <c r="J2056" i="6"/>
  <c r="F2056" i="6"/>
  <c r="J2055" i="6"/>
  <c r="F2055" i="6"/>
  <c r="J2054" i="6"/>
  <c r="F2054" i="6"/>
  <c r="J2053" i="6"/>
  <c r="F2053" i="6"/>
  <c r="J2052" i="6"/>
  <c r="F2052" i="6"/>
  <c r="J2051" i="6"/>
  <c r="F2051" i="6"/>
  <c r="J2050" i="6"/>
  <c r="F2050" i="6"/>
  <c r="J2049" i="6"/>
  <c r="F2049" i="6"/>
  <c r="J2048" i="6"/>
  <c r="F2048" i="6"/>
  <c r="J2047" i="6"/>
  <c r="F2047" i="6"/>
  <c r="J2046" i="6"/>
  <c r="F2046" i="6"/>
  <c r="J2045" i="6"/>
  <c r="F2045" i="6"/>
  <c r="J2044" i="6"/>
  <c r="F2044" i="6"/>
  <c r="J2043" i="6"/>
  <c r="F2043" i="6"/>
  <c r="J2042" i="6"/>
  <c r="F2042" i="6"/>
  <c r="J2041" i="6"/>
  <c r="F2041" i="6"/>
  <c r="J2040" i="6"/>
  <c r="F2040" i="6"/>
  <c r="J2039" i="6"/>
  <c r="F2039" i="6"/>
  <c r="J2038" i="6"/>
  <c r="F2038" i="6"/>
  <c r="J2037" i="6"/>
  <c r="F2037" i="6"/>
  <c r="J2036" i="6"/>
  <c r="F2036" i="6"/>
  <c r="J2035" i="6"/>
  <c r="F2035" i="6"/>
  <c r="J2034" i="6"/>
  <c r="F2034" i="6"/>
  <c r="J2033" i="6"/>
  <c r="F2033" i="6"/>
  <c r="J2032" i="6"/>
  <c r="F2032" i="6"/>
  <c r="J2031" i="6"/>
  <c r="F2031" i="6"/>
  <c r="J2030" i="6"/>
  <c r="F2030" i="6"/>
  <c r="J2029" i="6"/>
  <c r="F2029" i="6"/>
  <c r="J2028" i="6"/>
  <c r="F2028" i="6"/>
  <c r="J2027" i="6"/>
  <c r="F2027" i="6"/>
  <c r="J2026" i="6"/>
  <c r="F2026" i="6"/>
  <c r="J2025" i="6"/>
  <c r="F2025" i="6"/>
  <c r="J2024" i="6"/>
  <c r="F2024" i="6"/>
  <c r="J2023" i="6"/>
  <c r="F2023" i="6"/>
  <c r="J2022" i="6"/>
  <c r="F2022" i="6"/>
  <c r="J2021" i="6"/>
  <c r="F2021" i="6"/>
  <c r="J2020" i="6"/>
  <c r="F2020" i="6"/>
  <c r="J2019" i="6"/>
  <c r="F2019" i="6"/>
  <c r="J2018" i="6"/>
  <c r="F2018" i="6"/>
  <c r="J2017" i="6"/>
  <c r="F2017" i="6"/>
  <c r="J2016" i="6"/>
  <c r="F2016" i="6"/>
  <c r="J2015" i="6"/>
  <c r="F2015" i="6"/>
  <c r="J2014" i="6"/>
  <c r="F2014" i="6"/>
  <c r="J2013" i="6"/>
  <c r="F2013" i="6"/>
  <c r="J2012" i="6"/>
  <c r="F2012" i="6"/>
  <c r="J2011" i="6"/>
  <c r="F2011" i="6"/>
  <c r="J2010" i="6"/>
  <c r="F2010" i="6"/>
  <c r="J2009" i="6"/>
  <c r="F2009" i="6"/>
  <c r="J2008" i="6"/>
  <c r="F2008" i="6"/>
  <c r="J2007" i="6"/>
  <c r="F2007" i="6"/>
  <c r="J2006" i="6"/>
  <c r="F2006" i="6"/>
  <c r="J2005" i="6"/>
  <c r="F2005" i="6"/>
  <c r="J2004" i="6"/>
  <c r="F2004" i="6"/>
  <c r="J2003" i="6"/>
  <c r="F2003" i="6"/>
  <c r="J2002" i="6"/>
  <c r="F2002" i="6"/>
  <c r="J2001" i="6"/>
  <c r="F2001" i="6"/>
  <c r="J2000" i="6"/>
  <c r="F2000" i="6"/>
  <c r="J1999" i="6"/>
  <c r="F1999" i="6"/>
  <c r="J1998" i="6"/>
  <c r="F1998" i="6"/>
  <c r="J1997" i="6"/>
  <c r="F1997" i="6"/>
  <c r="J1996" i="6"/>
  <c r="F1996" i="6"/>
  <c r="J1995" i="6"/>
  <c r="F1995" i="6"/>
  <c r="J1994" i="6"/>
  <c r="F1994" i="6"/>
  <c r="J1993" i="6"/>
  <c r="F1993" i="6"/>
  <c r="J1992" i="6"/>
  <c r="F1992" i="6"/>
  <c r="J1991" i="6"/>
  <c r="F1991" i="6"/>
  <c r="J1990" i="6"/>
  <c r="F1990" i="6"/>
  <c r="J1989" i="6"/>
  <c r="F1989" i="6"/>
  <c r="J1988" i="6"/>
  <c r="F1988" i="6"/>
  <c r="J1987" i="6"/>
  <c r="F1987" i="6"/>
  <c r="J1986" i="6"/>
  <c r="F1986" i="6"/>
  <c r="J1985" i="6"/>
  <c r="F1985" i="6"/>
  <c r="J1984" i="6"/>
  <c r="F1984" i="6"/>
  <c r="J1983" i="6"/>
  <c r="F1983" i="6"/>
  <c r="J1982" i="6"/>
  <c r="F1982" i="6"/>
  <c r="J1981" i="6"/>
  <c r="F1981" i="6"/>
  <c r="J1980" i="6"/>
  <c r="F1980" i="6"/>
  <c r="J1979" i="6"/>
  <c r="F1979" i="6"/>
  <c r="J1978" i="6"/>
  <c r="F1978" i="6"/>
  <c r="J1977" i="6"/>
  <c r="F1977" i="6"/>
  <c r="J1976" i="6"/>
  <c r="F1976" i="6"/>
  <c r="J1975" i="6"/>
  <c r="F1975" i="6"/>
  <c r="J1974" i="6"/>
  <c r="F1974" i="6"/>
  <c r="J1973" i="6"/>
  <c r="F1973" i="6"/>
  <c r="J1972" i="6"/>
  <c r="F1972" i="6"/>
  <c r="J1971" i="6"/>
  <c r="F1971" i="6"/>
  <c r="J1970" i="6"/>
  <c r="F1970" i="6"/>
  <c r="J1969" i="6"/>
  <c r="F1969" i="6"/>
  <c r="J1968" i="6"/>
  <c r="F1968" i="6"/>
  <c r="J1967" i="6"/>
  <c r="F1967" i="6"/>
  <c r="J1966" i="6"/>
  <c r="F1966" i="6"/>
  <c r="J1965" i="6"/>
  <c r="F1965" i="6"/>
  <c r="J1964" i="6"/>
  <c r="F1964" i="6"/>
  <c r="J1963" i="6"/>
  <c r="F1963" i="6"/>
  <c r="J1962" i="6"/>
  <c r="F1962" i="6"/>
  <c r="J1961" i="6"/>
  <c r="F1961" i="6"/>
  <c r="J1960" i="6"/>
  <c r="F1960" i="6"/>
  <c r="J1959" i="6"/>
  <c r="F1959" i="6"/>
  <c r="J1958" i="6"/>
  <c r="F1958" i="6"/>
  <c r="J1957" i="6"/>
  <c r="F1957" i="6"/>
  <c r="J1956" i="6"/>
  <c r="F1956" i="6"/>
  <c r="J1955" i="6"/>
  <c r="F1955" i="6"/>
  <c r="J1954" i="6"/>
  <c r="F1954" i="6"/>
  <c r="J1953" i="6"/>
  <c r="F1953" i="6"/>
  <c r="J1952" i="6"/>
  <c r="F1952" i="6"/>
  <c r="J1951" i="6"/>
  <c r="F1951" i="6"/>
  <c r="J1950" i="6"/>
  <c r="F1950" i="6"/>
  <c r="J1949" i="6"/>
  <c r="F1949" i="6"/>
  <c r="J1948" i="6"/>
  <c r="F1948" i="6"/>
  <c r="J1947" i="6"/>
  <c r="F1947" i="6"/>
  <c r="J1946" i="6"/>
  <c r="F1946" i="6"/>
  <c r="J1945" i="6"/>
  <c r="F1945" i="6"/>
  <c r="J1944" i="6"/>
  <c r="F1944" i="6"/>
  <c r="J1943" i="6"/>
  <c r="F1943" i="6"/>
  <c r="J1942" i="6"/>
  <c r="F1942" i="6"/>
  <c r="J1941" i="6"/>
  <c r="F1941" i="6"/>
  <c r="J1940" i="6"/>
  <c r="F1940" i="6"/>
  <c r="J1939" i="6"/>
  <c r="F1939" i="6"/>
  <c r="J1938" i="6"/>
  <c r="F1938" i="6"/>
  <c r="J1937" i="6"/>
  <c r="F1937" i="6"/>
  <c r="J1936" i="6"/>
  <c r="F1936" i="6"/>
  <c r="J1935" i="6"/>
  <c r="F1935" i="6"/>
  <c r="J1934" i="6"/>
  <c r="F1934" i="6"/>
  <c r="J1933" i="6"/>
  <c r="F1933" i="6"/>
  <c r="J1932" i="6"/>
  <c r="F1932" i="6"/>
  <c r="J1931" i="6"/>
  <c r="F1931" i="6"/>
  <c r="J1930" i="6"/>
  <c r="F1930" i="6"/>
  <c r="J1929" i="6"/>
  <c r="F1929" i="6"/>
  <c r="J1928" i="6"/>
  <c r="F1928" i="6"/>
  <c r="J1927" i="6"/>
  <c r="F1927" i="6"/>
  <c r="J1926" i="6"/>
  <c r="F1926" i="6"/>
  <c r="J1925" i="6"/>
  <c r="F1925" i="6"/>
  <c r="J1924" i="6"/>
  <c r="F1924" i="6"/>
  <c r="J1923" i="6"/>
  <c r="F1923" i="6"/>
  <c r="J1922" i="6"/>
  <c r="F1922" i="6"/>
  <c r="J1921" i="6"/>
  <c r="F1921" i="6"/>
  <c r="J1920" i="6"/>
  <c r="F1920" i="6"/>
  <c r="J1919" i="6"/>
  <c r="F1919" i="6"/>
  <c r="J1918" i="6"/>
  <c r="F1918" i="6"/>
  <c r="J1917" i="6"/>
  <c r="F1917" i="6"/>
  <c r="J1916" i="6"/>
  <c r="F1916" i="6"/>
  <c r="J1915" i="6"/>
  <c r="F1915" i="6"/>
  <c r="J1914" i="6"/>
  <c r="F1914" i="6"/>
  <c r="J1913" i="6"/>
  <c r="F1913" i="6"/>
  <c r="J1912" i="6"/>
  <c r="F1912" i="6"/>
  <c r="J1911" i="6"/>
  <c r="F1911" i="6"/>
  <c r="J1910" i="6"/>
  <c r="F1910" i="6"/>
  <c r="J1909" i="6"/>
  <c r="F1909" i="6"/>
  <c r="J1908" i="6"/>
  <c r="F1908" i="6"/>
  <c r="J1907" i="6"/>
  <c r="F1907" i="6"/>
  <c r="J1906" i="6"/>
  <c r="F1906" i="6"/>
  <c r="J1905" i="6"/>
  <c r="F1905" i="6"/>
  <c r="J1904" i="6"/>
  <c r="F1904" i="6"/>
  <c r="J1903" i="6"/>
  <c r="F1903" i="6"/>
  <c r="J1902" i="6"/>
  <c r="F1902" i="6"/>
  <c r="J1901" i="6"/>
  <c r="F1901" i="6"/>
  <c r="J1900" i="6"/>
  <c r="F1900" i="6"/>
  <c r="J1899" i="6"/>
  <c r="F1899" i="6"/>
  <c r="J1898" i="6"/>
  <c r="F1898" i="6"/>
  <c r="J1897" i="6"/>
  <c r="F1897" i="6"/>
  <c r="J1896" i="6"/>
  <c r="F1896" i="6"/>
  <c r="J1895" i="6"/>
  <c r="F1895" i="6"/>
  <c r="J1894" i="6"/>
  <c r="F1894" i="6"/>
  <c r="J1893" i="6"/>
  <c r="F1893" i="6"/>
  <c r="J1892" i="6"/>
  <c r="F1892" i="6"/>
  <c r="J1891" i="6"/>
  <c r="F1891" i="6"/>
  <c r="J1890" i="6"/>
  <c r="F1890" i="6"/>
  <c r="J1889" i="6"/>
  <c r="F1889" i="6"/>
  <c r="J1888" i="6"/>
  <c r="F1888" i="6"/>
  <c r="J1887" i="6"/>
  <c r="F1887" i="6"/>
  <c r="J1886" i="6"/>
  <c r="F1886" i="6"/>
  <c r="J1885" i="6"/>
  <c r="F1885" i="6"/>
  <c r="J1884" i="6"/>
  <c r="F1884" i="6"/>
  <c r="J1883" i="6"/>
  <c r="F1883" i="6"/>
  <c r="J1882" i="6"/>
  <c r="F1882" i="6"/>
  <c r="J1881" i="6"/>
  <c r="F1881" i="6"/>
  <c r="J1880" i="6"/>
  <c r="F1880" i="6"/>
  <c r="J1879" i="6"/>
  <c r="F1879" i="6"/>
  <c r="J1878" i="6"/>
  <c r="F1878" i="6"/>
  <c r="J1877" i="6"/>
  <c r="F1877" i="6"/>
  <c r="J1876" i="6"/>
  <c r="F1876" i="6"/>
  <c r="J1875" i="6"/>
  <c r="F1875" i="6"/>
  <c r="J1874" i="6"/>
  <c r="F1874" i="6"/>
  <c r="J1873" i="6"/>
  <c r="F1873" i="6"/>
  <c r="J1872" i="6"/>
  <c r="F1872" i="6"/>
  <c r="J1871" i="6"/>
  <c r="F1871" i="6"/>
  <c r="J1870" i="6"/>
  <c r="F1870" i="6"/>
  <c r="J1869" i="6"/>
  <c r="F1869" i="6"/>
  <c r="J1868" i="6"/>
  <c r="F1868" i="6"/>
  <c r="J1867" i="6"/>
  <c r="F1867" i="6"/>
  <c r="J1866" i="6"/>
  <c r="F1866" i="6"/>
  <c r="J1865" i="6"/>
  <c r="F1865" i="6"/>
  <c r="J1864" i="6"/>
  <c r="F1864" i="6"/>
  <c r="J1863" i="6"/>
  <c r="F1863" i="6"/>
  <c r="J1862" i="6"/>
  <c r="F1862" i="6"/>
  <c r="J1861" i="6"/>
  <c r="F1861" i="6"/>
  <c r="J1860" i="6"/>
  <c r="F1860" i="6"/>
  <c r="J1859" i="6"/>
  <c r="F1859" i="6"/>
  <c r="J1858" i="6"/>
  <c r="F1858" i="6"/>
  <c r="J1857" i="6"/>
  <c r="F1857" i="6"/>
  <c r="J1856" i="6"/>
  <c r="F1856" i="6"/>
  <c r="J1855" i="6"/>
  <c r="F1855" i="6"/>
  <c r="J1854" i="6"/>
  <c r="F1854" i="6"/>
  <c r="J1853" i="6"/>
  <c r="F1853" i="6"/>
  <c r="J1852" i="6"/>
  <c r="F1852" i="6"/>
  <c r="J1851" i="6"/>
  <c r="F1851" i="6"/>
  <c r="J1850" i="6"/>
  <c r="F1850" i="6"/>
  <c r="J1849" i="6"/>
  <c r="F1849" i="6"/>
  <c r="J1848" i="6"/>
  <c r="F1848" i="6"/>
  <c r="J1847" i="6"/>
  <c r="F1847" i="6"/>
  <c r="J1846" i="6"/>
  <c r="F1846" i="6"/>
  <c r="J1845" i="6"/>
  <c r="F1845" i="6"/>
  <c r="J1844" i="6"/>
  <c r="F1844" i="6"/>
  <c r="J1843" i="6"/>
  <c r="F1843" i="6"/>
  <c r="J1842" i="6"/>
  <c r="F1842" i="6"/>
  <c r="J1841" i="6"/>
  <c r="F1841" i="6"/>
  <c r="J1840" i="6"/>
  <c r="F1840" i="6"/>
  <c r="J1839" i="6"/>
  <c r="F1839" i="6"/>
  <c r="J1838" i="6"/>
  <c r="F1838" i="6"/>
  <c r="J1837" i="6"/>
  <c r="F1837" i="6"/>
  <c r="J1836" i="6"/>
  <c r="F1836" i="6"/>
  <c r="J1835" i="6"/>
  <c r="F1835" i="6"/>
  <c r="J1834" i="6"/>
  <c r="F1834" i="6"/>
  <c r="J1833" i="6"/>
  <c r="F1833" i="6"/>
  <c r="J1832" i="6"/>
  <c r="F1832" i="6"/>
  <c r="J1831" i="6"/>
  <c r="F1831" i="6"/>
  <c r="J1830" i="6"/>
  <c r="F1830" i="6"/>
  <c r="J1829" i="6"/>
  <c r="F1829" i="6"/>
  <c r="J1828" i="6"/>
  <c r="F1828" i="6"/>
  <c r="J1827" i="6"/>
  <c r="F1827" i="6"/>
  <c r="J1826" i="6"/>
  <c r="F1826" i="6"/>
  <c r="J1825" i="6"/>
  <c r="F1825" i="6"/>
  <c r="J1824" i="6"/>
  <c r="F1824" i="6"/>
  <c r="J1823" i="6"/>
  <c r="F1823" i="6"/>
  <c r="J1822" i="6"/>
  <c r="F1822" i="6"/>
  <c r="J1821" i="6"/>
  <c r="F1821" i="6"/>
  <c r="J1820" i="6"/>
  <c r="F1820" i="6"/>
  <c r="J1819" i="6"/>
  <c r="F1819" i="6"/>
  <c r="J1818" i="6"/>
  <c r="F1818" i="6"/>
  <c r="J1817" i="6"/>
  <c r="F1817" i="6"/>
  <c r="J1816" i="6"/>
  <c r="F1816" i="6"/>
  <c r="J1815" i="6"/>
  <c r="F1815" i="6"/>
  <c r="J1814" i="6"/>
  <c r="F1814" i="6"/>
  <c r="J1813" i="6"/>
  <c r="F1813" i="6"/>
  <c r="J1812" i="6"/>
  <c r="F1812" i="6"/>
  <c r="J1811" i="6"/>
  <c r="F1811" i="6"/>
  <c r="J1810" i="6"/>
  <c r="F1810" i="6"/>
  <c r="J1809" i="6"/>
  <c r="F1809" i="6"/>
  <c r="J1808" i="6"/>
  <c r="F1808" i="6"/>
  <c r="J1807" i="6"/>
  <c r="F1807" i="6"/>
  <c r="J1806" i="6"/>
  <c r="F1806" i="6"/>
  <c r="J1805" i="6"/>
  <c r="F1805" i="6"/>
  <c r="J1804" i="6"/>
  <c r="F1804" i="6"/>
  <c r="J1803" i="6"/>
  <c r="F1803" i="6"/>
  <c r="J1802" i="6"/>
  <c r="F1802" i="6"/>
  <c r="J1801" i="6"/>
  <c r="F1801" i="6"/>
  <c r="J1800" i="6"/>
  <c r="F1800" i="6"/>
  <c r="J1799" i="6"/>
  <c r="F1799" i="6"/>
  <c r="J1798" i="6"/>
  <c r="F1798" i="6"/>
  <c r="J1797" i="6"/>
  <c r="F1797" i="6"/>
  <c r="J1796" i="6"/>
  <c r="F1796" i="6"/>
  <c r="J1795" i="6"/>
  <c r="F1795" i="6"/>
  <c r="J1794" i="6"/>
  <c r="F1794" i="6"/>
  <c r="J1793" i="6"/>
  <c r="F1793" i="6"/>
  <c r="J1792" i="6"/>
  <c r="F1792" i="6"/>
  <c r="J1791" i="6"/>
  <c r="F1791" i="6"/>
  <c r="J1790" i="6"/>
  <c r="F1790" i="6"/>
  <c r="J1789" i="6"/>
  <c r="F1789" i="6"/>
  <c r="J1788" i="6"/>
  <c r="F1788" i="6"/>
  <c r="J1787" i="6"/>
  <c r="F1787" i="6"/>
  <c r="J1786" i="6"/>
  <c r="F1786" i="6"/>
  <c r="J1785" i="6"/>
  <c r="F1785" i="6"/>
  <c r="J1784" i="6"/>
  <c r="F1784" i="6"/>
  <c r="J1783" i="6"/>
  <c r="F1783" i="6"/>
  <c r="J1782" i="6"/>
  <c r="F1782" i="6"/>
  <c r="J1781" i="6"/>
  <c r="F1781" i="6"/>
  <c r="J1780" i="6"/>
  <c r="F1780" i="6"/>
  <c r="J1779" i="6"/>
  <c r="F1779" i="6"/>
  <c r="J1778" i="6"/>
  <c r="F1778" i="6"/>
  <c r="J1777" i="6"/>
  <c r="F1777" i="6"/>
  <c r="J1776" i="6"/>
  <c r="F1776" i="6"/>
  <c r="J1775" i="6"/>
  <c r="F1775" i="6"/>
  <c r="J1774" i="6"/>
  <c r="F1774" i="6"/>
  <c r="J1773" i="6"/>
  <c r="F1773" i="6"/>
  <c r="J1772" i="6"/>
  <c r="F1772" i="6"/>
  <c r="J1771" i="6"/>
  <c r="F1771" i="6"/>
  <c r="J1770" i="6"/>
  <c r="F1770" i="6"/>
  <c r="J1769" i="6"/>
  <c r="F1769" i="6"/>
  <c r="J1768" i="6"/>
  <c r="F1768" i="6"/>
  <c r="J1767" i="6"/>
  <c r="F1767" i="6"/>
  <c r="J1766" i="6"/>
  <c r="F1766" i="6"/>
  <c r="J1765" i="6"/>
  <c r="F1765" i="6"/>
  <c r="J1764" i="6"/>
  <c r="F1764" i="6"/>
  <c r="J1763" i="6"/>
  <c r="F1763" i="6"/>
  <c r="J1762" i="6"/>
  <c r="F1762" i="6"/>
  <c r="J1761" i="6"/>
  <c r="F1761" i="6"/>
  <c r="J1760" i="6"/>
  <c r="F1760" i="6"/>
  <c r="J1759" i="6"/>
  <c r="F1759" i="6"/>
  <c r="J1758" i="6"/>
  <c r="F1758" i="6"/>
  <c r="J1757" i="6"/>
  <c r="F1757" i="6"/>
  <c r="J1756" i="6"/>
  <c r="F1756" i="6"/>
  <c r="J1755" i="6"/>
  <c r="F1755" i="6"/>
  <c r="J1754" i="6"/>
  <c r="F1754" i="6"/>
  <c r="J1753" i="6"/>
  <c r="F1753" i="6"/>
  <c r="J1752" i="6"/>
  <c r="F1752" i="6"/>
  <c r="J1751" i="6"/>
  <c r="F1751" i="6"/>
  <c r="J1750" i="6"/>
  <c r="F1750" i="6"/>
  <c r="J1749" i="6"/>
  <c r="F1749" i="6"/>
  <c r="J1748" i="6"/>
  <c r="F1748" i="6"/>
  <c r="J1747" i="6"/>
  <c r="F1747" i="6"/>
  <c r="J1746" i="6"/>
  <c r="F1746" i="6"/>
  <c r="J1745" i="6"/>
  <c r="F1745" i="6"/>
  <c r="J1744" i="6"/>
  <c r="F1744" i="6"/>
  <c r="J1743" i="6"/>
  <c r="F1743" i="6"/>
  <c r="J1742" i="6"/>
  <c r="F1742" i="6"/>
  <c r="J1741" i="6"/>
  <c r="F1741" i="6"/>
  <c r="J1740" i="6"/>
  <c r="F1740" i="6"/>
  <c r="J1739" i="6"/>
  <c r="F1739" i="6"/>
  <c r="J1738" i="6"/>
  <c r="F1738" i="6"/>
  <c r="J1737" i="6"/>
  <c r="F1737" i="6"/>
  <c r="J1736" i="6"/>
  <c r="F1736" i="6"/>
  <c r="J1735" i="6"/>
  <c r="F1735" i="6"/>
  <c r="J1734" i="6"/>
  <c r="F1734" i="6"/>
  <c r="J1733" i="6"/>
  <c r="F1733" i="6"/>
  <c r="J1732" i="6"/>
  <c r="F1732" i="6"/>
  <c r="J1731" i="6"/>
  <c r="F1731" i="6"/>
  <c r="J1730" i="6"/>
  <c r="F1730" i="6"/>
  <c r="J1729" i="6"/>
  <c r="F1729" i="6"/>
  <c r="J1728" i="6"/>
  <c r="F1728" i="6"/>
  <c r="J1727" i="6"/>
  <c r="F1727" i="6"/>
  <c r="J1726" i="6"/>
  <c r="F1726" i="6"/>
  <c r="J1725" i="6"/>
  <c r="F1725" i="6"/>
  <c r="J1724" i="6"/>
  <c r="F1724" i="6"/>
  <c r="J1723" i="6"/>
  <c r="F1723" i="6"/>
  <c r="J1722" i="6"/>
  <c r="F1722" i="6"/>
  <c r="J1721" i="6"/>
  <c r="F1721" i="6"/>
  <c r="J1720" i="6"/>
  <c r="F1720" i="6"/>
  <c r="J1719" i="6"/>
  <c r="F1719" i="6"/>
  <c r="J1718" i="6"/>
  <c r="F1718" i="6"/>
  <c r="J1717" i="6"/>
  <c r="F1717" i="6"/>
  <c r="J1716" i="6"/>
  <c r="F1716" i="6"/>
  <c r="J1715" i="6"/>
  <c r="F1715" i="6"/>
  <c r="J1714" i="6"/>
  <c r="F1714" i="6"/>
  <c r="J1713" i="6"/>
  <c r="F1713" i="6"/>
  <c r="J1712" i="6"/>
  <c r="F1712" i="6"/>
  <c r="J1711" i="6"/>
  <c r="F1711" i="6"/>
  <c r="J1710" i="6"/>
  <c r="F1710" i="6"/>
  <c r="J1709" i="6"/>
  <c r="F1709" i="6"/>
  <c r="J1708" i="6"/>
  <c r="F1708" i="6"/>
  <c r="J1707" i="6"/>
  <c r="F1707" i="6"/>
  <c r="J1706" i="6"/>
  <c r="F1706" i="6"/>
  <c r="J1705" i="6"/>
  <c r="F1705" i="6"/>
  <c r="J1704" i="6"/>
  <c r="F1704" i="6"/>
  <c r="J1703" i="6"/>
  <c r="F1703" i="6"/>
  <c r="J1702" i="6"/>
  <c r="F1702" i="6"/>
  <c r="J1701" i="6"/>
  <c r="F1701" i="6"/>
  <c r="J1700" i="6"/>
  <c r="F1700" i="6"/>
  <c r="J1699" i="6"/>
  <c r="F1699" i="6"/>
  <c r="J1698" i="6"/>
  <c r="F1698" i="6"/>
  <c r="J1697" i="6"/>
  <c r="F1697" i="6"/>
  <c r="J1696" i="6"/>
  <c r="F1696" i="6"/>
  <c r="J1695" i="6"/>
  <c r="F1695" i="6"/>
  <c r="J1694" i="6"/>
  <c r="F1694" i="6"/>
  <c r="J1693" i="6"/>
  <c r="F1693" i="6"/>
  <c r="J1692" i="6"/>
  <c r="F1692" i="6"/>
  <c r="J1691" i="6"/>
  <c r="F1691" i="6"/>
  <c r="J1690" i="6"/>
  <c r="F1690" i="6"/>
  <c r="J1689" i="6"/>
  <c r="F1689" i="6"/>
  <c r="J1688" i="6"/>
  <c r="F1688" i="6"/>
  <c r="J1687" i="6"/>
  <c r="F1687" i="6"/>
  <c r="J1686" i="6"/>
  <c r="F1686" i="6"/>
  <c r="J1685" i="6"/>
  <c r="F1685" i="6"/>
  <c r="J1684" i="6"/>
  <c r="F1684" i="6"/>
  <c r="J1683" i="6"/>
  <c r="F1683" i="6"/>
  <c r="J1682" i="6"/>
  <c r="F1682" i="6"/>
  <c r="J1681" i="6"/>
  <c r="F1681" i="6"/>
  <c r="J1680" i="6"/>
  <c r="F1680" i="6"/>
  <c r="J1679" i="6"/>
  <c r="F1679" i="6"/>
  <c r="J1678" i="6"/>
  <c r="F1678" i="6"/>
  <c r="J1677" i="6"/>
  <c r="F1677" i="6"/>
  <c r="J1676" i="6"/>
  <c r="F1676" i="6"/>
  <c r="J1675" i="6"/>
  <c r="F1675" i="6"/>
  <c r="J1674" i="6"/>
  <c r="F1674" i="6"/>
  <c r="J1673" i="6"/>
  <c r="F1673" i="6"/>
  <c r="J1672" i="6"/>
  <c r="F1672" i="6"/>
  <c r="J1671" i="6"/>
  <c r="F1671" i="6"/>
  <c r="J1670" i="6"/>
  <c r="F1670" i="6"/>
  <c r="J1669" i="6"/>
  <c r="F1669" i="6"/>
  <c r="J1668" i="6"/>
  <c r="F1668" i="6"/>
  <c r="J1667" i="6"/>
  <c r="F1667" i="6"/>
  <c r="J1666" i="6"/>
  <c r="F1666" i="6"/>
  <c r="J1665" i="6"/>
  <c r="F1665" i="6"/>
  <c r="J1664" i="6"/>
  <c r="F1664" i="6"/>
  <c r="J1663" i="6"/>
  <c r="F1663" i="6"/>
  <c r="J1662" i="6"/>
  <c r="F1662" i="6"/>
  <c r="J1661" i="6"/>
  <c r="F1661" i="6"/>
  <c r="J1660" i="6"/>
  <c r="F1660" i="6"/>
  <c r="J1659" i="6"/>
  <c r="F1659" i="6"/>
  <c r="J1658" i="6"/>
  <c r="F1658" i="6"/>
  <c r="J1657" i="6"/>
  <c r="F1657" i="6"/>
  <c r="J1656" i="6"/>
  <c r="F1656" i="6"/>
  <c r="J1655" i="6"/>
  <c r="F1655" i="6"/>
  <c r="J1654" i="6"/>
  <c r="F1654" i="6"/>
  <c r="J1653" i="6"/>
  <c r="F1653" i="6"/>
  <c r="J1652" i="6"/>
  <c r="F1652" i="6"/>
  <c r="J1651" i="6"/>
  <c r="F1651" i="6"/>
  <c r="J1650" i="6"/>
  <c r="F1650" i="6"/>
  <c r="J1649" i="6"/>
  <c r="F1649" i="6"/>
  <c r="J1648" i="6"/>
  <c r="F1648" i="6"/>
  <c r="J1647" i="6"/>
  <c r="F1647" i="6"/>
  <c r="J1646" i="6"/>
  <c r="F1646" i="6"/>
  <c r="J1645" i="6"/>
  <c r="F1645" i="6"/>
  <c r="J1644" i="6"/>
  <c r="F1644" i="6"/>
  <c r="J1643" i="6"/>
  <c r="F1643" i="6"/>
  <c r="J1642" i="6"/>
  <c r="F1642" i="6"/>
  <c r="J1641" i="6"/>
  <c r="F1641" i="6"/>
  <c r="J1640" i="6"/>
  <c r="F1640" i="6"/>
  <c r="J1639" i="6"/>
  <c r="F1639" i="6"/>
  <c r="J1638" i="6"/>
  <c r="F1638" i="6"/>
  <c r="J1637" i="6"/>
  <c r="F1637" i="6"/>
  <c r="J1636" i="6"/>
  <c r="F1636" i="6"/>
  <c r="J1635" i="6"/>
  <c r="F1635" i="6"/>
  <c r="J1634" i="6"/>
  <c r="F1634" i="6"/>
  <c r="J1633" i="6"/>
  <c r="F1633" i="6"/>
  <c r="J1632" i="6"/>
  <c r="F1632" i="6"/>
  <c r="J1631" i="6"/>
  <c r="F1631" i="6"/>
  <c r="J1630" i="6"/>
  <c r="F1630" i="6"/>
  <c r="J1629" i="6"/>
  <c r="F1629" i="6"/>
  <c r="J1628" i="6"/>
  <c r="F1628" i="6"/>
  <c r="J1627" i="6"/>
  <c r="F1627" i="6"/>
  <c r="J1626" i="6"/>
  <c r="F1626" i="6"/>
  <c r="J1625" i="6"/>
  <c r="F1625" i="6"/>
  <c r="J1624" i="6"/>
  <c r="F1624" i="6"/>
  <c r="J1623" i="6"/>
  <c r="F1623" i="6"/>
  <c r="J1622" i="6"/>
  <c r="F1622" i="6"/>
  <c r="J1621" i="6"/>
  <c r="F1621" i="6"/>
  <c r="J1620" i="6"/>
  <c r="F1620" i="6"/>
  <c r="J1619" i="6"/>
  <c r="F1619" i="6"/>
  <c r="J1618" i="6"/>
  <c r="F1618" i="6"/>
  <c r="J1617" i="6"/>
  <c r="F1617" i="6"/>
  <c r="J1616" i="6"/>
  <c r="F1616" i="6"/>
  <c r="J1615" i="6"/>
  <c r="F1615" i="6"/>
  <c r="J1614" i="6"/>
  <c r="F1614" i="6"/>
  <c r="J1613" i="6"/>
  <c r="F1613" i="6"/>
  <c r="J1612" i="6"/>
  <c r="F1612" i="6"/>
  <c r="J1611" i="6"/>
  <c r="F1611" i="6"/>
  <c r="J1610" i="6"/>
  <c r="F1610" i="6"/>
  <c r="J1609" i="6"/>
  <c r="F1609" i="6"/>
  <c r="J1608" i="6"/>
  <c r="F1608" i="6"/>
  <c r="J1607" i="6"/>
  <c r="F1607" i="6"/>
  <c r="J1606" i="6"/>
  <c r="F1606" i="6"/>
  <c r="J1605" i="6"/>
  <c r="F1605" i="6"/>
  <c r="J1604" i="6"/>
  <c r="F1604" i="6"/>
  <c r="J1603" i="6"/>
  <c r="F1603" i="6"/>
  <c r="J1602" i="6"/>
  <c r="F1602" i="6"/>
  <c r="J1601" i="6"/>
  <c r="F1601" i="6"/>
  <c r="J1600" i="6"/>
  <c r="F1600" i="6"/>
  <c r="J1599" i="6"/>
  <c r="F1599" i="6"/>
  <c r="J1598" i="6"/>
  <c r="F1598" i="6"/>
  <c r="J1597" i="6"/>
  <c r="F1597" i="6"/>
  <c r="J1596" i="6"/>
  <c r="F1596" i="6"/>
  <c r="J1595" i="6"/>
  <c r="F1595" i="6"/>
  <c r="J1594" i="6"/>
  <c r="F1594" i="6"/>
  <c r="J1593" i="6"/>
  <c r="F1593" i="6"/>
  <c r="J1592" i="6"/>
  <c r="F1592" i="6"/>
  <c r="J1591" i="6"/>
  <c r="F1591" i="6"/>
  <c r="J1590" i="6"/>
  <c r="F1590" i="6"/>
  <c r="J1589" i="6"/>
  <c r="F1589" i="6"/>
  <c r="J1588" i="6"/>
  <c r="F1588" i="6"/>
  <c r="J1587" i="6"/>
  <c r="F1587" i="6"/>
  <c r="J1586" i="6"/>
  <c r="F1586" i="6"/>
  <c r="J1585" i="6"/>
  <c r="F1585" i="6"/>
  <c r="J1584" i="6"/>
  <c r="F1584" i="6"/>
  <c r="J1583" i="6"/>
  <c r="F1583" i="6"/>
  <c r="J1582" i="6"/>
  <c r="F1582" i="6"/>
  <c r="J1581" i="6"/>
  <c r="F1581" i="6"/>
  <c r="J1580" i="6"/>
  <c r="F1580" i="6"/>
  <c r="J1579" i="6"/>
  <c r="F1579" i="6"/>
  <c r="J1578" i="6"/>
  <c r="F1578" i="6"/>
  <c r="J1577" i="6"/>
  <c r="F1577" i="6"/>
  <c r="J1576" i="6"/>
  <c r="F1576" i="6"/>
  <c r="J1575" i="6"/>
  <c r="F1575" i="6"/>
  <c r="J1574" i="6"/>
  <c r="F1574" i="6"/>
  <c r="J1573" i="6"/>
  <c r="F1573" i="6"/>
  <c r="J1572" i="6"/>
  <c r="F1572" i="6"/>
  <c r="J1571" i="6"/>
  <c r="F1571" i="6"/>
  <c r="J1570" i="6"/>
  <c r="F1570" i="6"/>
  <c r="J1569" i="6"/>
  <c r="F1569" i="6"/>
  <c r="J1568" i="6"/>
  <c r="F1568" i="6"/>
  <c r="J1567" i="6"/>
  <c r="F1567" i="6"/>
  <c r="J1566" i="6"/>
  <c r="F1566" i="6"/>
  <c r="J1565" i="6"/>
  <c r="F1565" i="6"/>
  <c r="J1564" i="6"/>
  <c r="F1564" i="6"/>
  <c r="J1563" i="6"/>
  <c r="F1563" i="6"/>
  <c r="J1562" i="6"/>
  <c r="F1562" i="6"/>
  <c r="J1561" i="6"/>
  <c r="F1561" i="6"/>
  <c r="J1560" i="6"/>
  <c r="F1560" i="6"/>
  <c r="J1559" i="6"/>
  <c r="F1559" i="6"/>
  <c r="J1558" i="6"/>
  <c r="F1558" i="6"/>
  <c r="J1557" i="6"/>
  <c r="F1557" i="6"/>
  <c r="J1556" i="6"/>
  <c r="F1556" i="6"/>
  <c r="J1555" i="6"/>
  <c r="F1555" i="6"/>
  <c r="J1554" i="6"/>
  <c r="F1554" i="6"/>
  <c r="J1553" i="6"/>
  <c r="F1553" i="6"/>
  <c r="J1552" i="6"/>
  <c r="F1552" i="6"/>
  <c r="J1551" i="6"/>
  <c r="F1551" i="6"/>
  <c r="J1550" i="6"/>
  <c r="F1550" i="6"/>
  <c r="J1549" i="6"/>
  <c r="F1549" i="6"/>
  <c r="J1548" i="6"/>
  <c r="F1548" i="6"/>
  <c r="J1547" i="6"/>
  <c r="F1547" i="6"/>
  <c r="J1546" i="6"/>
  <c r="F1546" i="6"/>
  <c r="J1545" i="6"/>
  <c r="F1545" i="6"/>
  <c r="J1544" i="6"/>
  <c r="F1544" i="6"/>
  <c r="J1543" i="6"/>
  <c r="F1543" i="6"/>
  <c r="J1542" i="6"/>
  <c r="F1542" i="6"/>
  <c r="J1541" i="6"/>
  <c r="F1541" i="6"/>
  <c r="J1540" i="6"/>
  <c r="F1540" i="6"/>
  <c r="J1539" i="6"/>
  <c r="F1539" i="6"/>
  <c r="J1538" i="6"/>
  <c r="F1538" i="6"/>
  <c r="J1537" i="6"/>
  <c r="F1537" i="6"/>
  <c r="J1536" i="6"/>
  <c r="F1536" i="6"/>
  <c r="J1535" i="6"/>
  <c r="F1535" i="6"/>
  <c r="J1534" i="6"/>
  <c r="F1534" i="6"/>
  <c r="J1533" i="6"/>
  <c r="F1533" i="6"/>
  <c r="J1532" i="6"/>
  <c r="F1532" i="6"/>
  <c r="J1531" i="6"/>
  <c r="F1531" i="6"/>
  <c r="J1530" i="6"/>
  <c r="F1530" i="6"/>
  <c r="J1529" i="6"/>
  <c r="F1529" i="6"/>
  <c r="J1528" i="6"/>
  <c r="F1528" i="6"/>
  <c r="J1527" i="6"/>
  <c r="F1527" i="6"/>
  <c r="J1526" i="6"/>
  <c r="F1526" i="6"/>
  <c r="J1525" i="6"/>
  <c r="F1525" i="6"/>
  <c r="J1524" i="6"/>
  <c r="F1524" i="6"/>
  <c r="J1523" i="6"/>
  <c r="F1523" i="6"/>
  <c r="J1522" i="6"/>
  <c r="F1522" i="6"/>
  <c r="J1521" i="6"/>
  <c r="F1521" i="6"/>
  <c r="J1520" i="6"/>
  <c r="F1520" i="6"/>
  <c r="J1519" i="6"/>
  <c r="F1519" i="6"/>
  <c r="J1518" i="6"/>
  <c r="F1518" i="6"/>
  <c r="J1517" i="6"/>
  <c r="F1517" i="6"/>
  <c r="J1516" i="6"/>
  <c r="F1516" i="6"/>
  <c r="J1515" i="6"/>
  <c r="F1515" i="6"/>
  <c r="J1514" i="6"/>
  <c r="F1514" i="6"/>
  <c r="J1513" i="6"/>
  <c r="F1513" i="6"/>
  <c r="J1512" i="6"/>
  <c r="F1512" i="6"/>
  <c r="J1511" i="6"/>
  <c r="F1511" i="6"/>
  <c r="J1510" i="6"/>
  <c r="F1510" i="6"/>
  <c r="J1509" i="6"/>
  <c r="F1509" i="6"/>
  <c r="J1508" i="6"/>
  <c r="F1508" i="6"/>
  <c r="J1507" i="6"/>
  <c r="F1507" i="6"/>
  <c r="J1506" i="6"/>
  <c r="F1506" i="6"/>
  <c r="J1505" i="6"/>
  <c r="F1505" i="6"/>
  <c r="J1504" i="6"/>
  <c r="F1504" i="6"/>
  <c r="J1503" i="6"/>
  <c r="F1503" i="6"/>
  <c r="J1502" i="6"/>
  <c r="F1502" i="6"/>
  <c r="J1501" i="6"/>
  <c r="F1501" i="6"/>
  <c r="J1500" i="6"/>
  <c r="F1500" i="6"/>
  <c r="J1499" i="6"/>
  <c r="F1499" i="6"/>
  <c r="J1498" i="6"/>
  <c r="F1498" i="6"/>
  <c r="J1497" i="6"/>
  <c r="F1497" i="6"/>
  <c r="J1496" i="6"/>
  <c r="F1496" i="6"/>
  <c r="J1495" i="6"/>
  <c r="F1495" i="6"/>
  <c r="J1494" i="6"/>
  <c r="F1494" i="6"/>
  <c r="J1493" i="6"/>
  <c r="F1493" i="6"/>
  <c r="J1492" i="6"/>
  <c r="F1492" i="6"/>
  <c r="J1491" i="6"/>
  <c r="F1491" i="6"/>
  <c r="J1490" i="6"/>
  <c r="F1490" i="6"/>
  <c r="J1489" i="6"/>
  <c r="F1489" i="6"/>
  <c r="J1488" i="6"/>
  <c r="F1488" i="6"/>
  <c r="J1487" i="6"/>
  <c r="F1487" i="6"/>
  <c r="J1486" i="6"/>
  <c r="F1486" i="6"/>
  <c r="J1485" i="6"/>
  <c r="F1485" i="6"/>
  <c r="J1484" i="6"/>
  <c r="F1484" i="6"/>
  <c r="J1483" i="6"/>
  <c r="F1483" i="6"/>
  <c r="J1482" i="6"/>
  <c r="F1482" i="6"/>
  <c r="J1481" i="6"/>
  <c r="F1481" i="6"/>
  <c r="J1480" i="6"/>
  <c r="F1480" i="6"/>
  <c r="J1479" i="6"/>
  <c r="F1479" i="6"/>
  <c r="J1478" i="6"/>
  <c r="F1478" i="6"/>
  <c r="J1477" i="6"/>
  <c r="F1477" i="6"/>
  <c r="J1476" i="6"/>
  <c r="F1476" i="6"/>
  <c r="J1475" i="6"/>
  <c r="F1475" i="6"/>
  <c r="J1474" i="6"/>
  <c r="F1474" i="6"/>
  <c r="J1473" i="6"/>
  <c r="F1473" i="6"/>
  <c r="J1472" i="6"/>
  <c r="F1472" i="6"/>
  <c r="J1471" i="6"/>
  <c r="F1471" i="6"/>
  <c r="J1470" i="6"/>
  <c r="F1470" i="6"/>
  <c r="J1469" i="6"/>
  <c r="F1469" i="6"/>
  <c r="J1468" i="6"/>
  <c r="F1468" i="6"/>
  <c r="J1467" i="6"/>
  <c r="F1467" i="6"/>
  <c r="J1466" i="6"/>
  <c r="F1466" i="6"/>
  <c r="J1465" i="6"/>
  <c r="F1465" i="6"/>
  <c r="J1464" i="6"/>
  <c r="F1464" i="6"/>
  <c r="J1463" i="6"/>
  <c r="F1463" i="6"/>
  <c r="J1462" i="6"/>
  <c r="F1462" i="6"/>
  <c r="J1461" i="6"/>
  <c r="F1461" i="6"/>
  <c r="J1460" i="6"/>
  <c r="F1460" i="6"/>
  <c r="J1459" i="6"/>
  <c r="F1459" i="6"/>
  <c r="J1458" i="6"/>
  <c r="F1458" i="6"/>
  <c r="J1457" i="6"/>
  <c r="F1457" i="6"/>
  <c r="J1456" i="6"/>
  <c r="F1456" i="6"/>
  <c r="J1455" i="6"/>
  <c r="F1455" i="6"/>
  <c r="J1454" i="6"/>
  <c r="F1454" i="6"/>
  <c r="J1453" i="6"/>
  <c r="F1453" i="6"/>
  <c r="J1452" i="6"/>
  <c r="F1452" i="6"/>
  <c r="J1451" i="6"/>
  <c r="F1451" i="6"/>
  <c r="J1450" i="6"/>
  <c r="F1450" i="6"/>
  <c r="J1449" i="6"/>
  <c r="F1449" i="6"/>
  <c r="J1448" i="6"/>
  <c r="F1448" i="6"/>
  <c r="J1447" i="6"/>
  <c r="F1447" i="6"/>
  <c r="J1446" i="6"/>
  <c r="F1446" i="6"/>
  <c r="J1445" i="6"/>
  <c r="F1445" i="6"/>
  <c r="J1444" i="6"/>
  <c r="F1444" i="6"/>
  <c r="J1443" i="6"/>
  <c r="F1443" i="6"/>
  <c r="J1442" i="6"/>
  <c r="F1442" i="6"/>
  <c r="J1441" i="6"/>
  <c r="F1441" i="6"/>
  <c r="J1440" i="6"/>
  <c r="F1440" i="6"/>
  <c r="J1439" i="6"/>
  <c r="F1439" i="6"/>
  <c r="J1438" i="6"/>
  <c r="F1438" i="6"/>
  <c r="J1437" i="6"/>
  <c r="F1437" i="6"/>
  <c r="J1436" i="6"/>
  <c r="F1436" i="6"/>
  <c r="J1435" i="6"/>
  <c r="F1435" i="6"/>
  <c r="J1434" i="6"/>
  <c r="F1434" i="6"/>
  <c r="J1433" i="6"/>
  <c r="F1433" i="6"/>
  <c r="J1432" i="6"/>
  <c r="F1432" i="6"/>
  <c r="J1431" i="6"/>
  <c r="F1431" i="6"/>
  <c r="J1430" i="6"/>
  <c r="F1430" i="6"/>
  <c r="J1429" i="6"/>
  <c r="F1429" i="6"/>
  <c r="J1428" i="6"/>
  <c r="F1428" i="6"/>
  <c r="J1427" i="6"/>
  <c r="F1427" i="6"/>
  <c r="J1426" i="6"/>
  <c r="F1426" i="6"/>
  <c r="J1425" i="6"/>
  <c r="F1425" i="6"/>
  <c r="J1424" i="6"/>
  <c r="F1424" i="6"/>
  <c r="J1423" i="6"/>
  <c r="F1423" i="6"/>
  <c r="J1422" i="6"/>
  <c r="F1422" i="6"/>
  <c r="J1421" i="6"/>
  <c r="F1421" i="6"/>
  <c r="J1420" i="6"/>
  <c r="F1420" i="6"/>
  <c r="J1419" i="6"/>
  <c r="F1419" i="6"/>
  <c r="J1418" i="6"/>
  <c r="F1418" i="6"/>
  <c r="J1417" i="6"/>
  <c r="F1417" i="6"/>
  <c r="J1416" i="6"/>
  <c r="F1416" i="6"/>
  <c r="J1415" i="6"/>
  <c r="F1415" i="6"/>
  <c r="J1414" i="6"/>
  <c r="F1414" i="6"/>
  <c r="J1413" i="6"/>
  <c r="F1413" i="6"/>
  <c r="J1412" i="6"/>
  <c r="F1412" i="6"/>
  <c r="J1411" i="6"/>
  <c r="F1411" i="6"/>
  <c r="J1410" i="6"/>
  <c r="F1410" i="6"/>
  <c r="J1409" i="6"/>
  <c r="F1409" i="6"/>
  <c r="J1408" i="6"/>
  <c r="F1408" i="6"/>
  <c r="J1407" i="6"/>
  <c r="F1407" i="6"/>
  <c r="J1406" i="6"/>
  <c r="F1406" i="6"/>
  <c r="J1405" i="6"/>
  <c r="F1405" i="6"/>
  <c r="J1404" i="6"/>
  <c r="F1404" i="6"/>
  <c r="J1403" i="6"/>
  <c r="F1403" i="6"/>
  <c r="J1402" i="6"/>
  <c r="F1402" i="6"/>
  <c r="J1401" i="6"/>
  <c r="F1401" i="6"/>
  <c r="J1400" i="6"/>
  <c r="F1400" i="6"/>
  <c r="J1399" i="6"/>
  <c r="F1399" i="6"/>
  <c r="J1398" i="6"/>
  <c r="F1398" i="6"/>
  <c r="J1397" i="6"/>
  <c r="F1397" i="6"/>
  <c r="J1396" i="6"/>
  <c r="F1396" i="6"/>
  <c r="J1395" i="6"/>
  <c r="F1395" i="6"/>
  <c r="J1394" i="6"/>
  <c r="F1394" i="6"/>
  <c r="J1393" i="6"/>
  <c r="F1393" i="6"/>
  <c r="J1392" i="6"/>
  <c r="F1392" i="6"/>
  <c r="J1391" i="6"/>
  <c r="F1391" i="6"/>
  <c r="J1390" i="6"/>
  <c r="F1390" i="6"/>
  <c r="J1389" i="6"/>
  <c r="F1389" i="6"/>
  <c r="J1388" i="6"/>
  <c r="F1388" i="6"/>
  <c r="J1387" i="6"/>
  <c r="F1387" i="6"/>
  <c r="J1386" i="6"/>
  <c r="F1386" i="6"/>
  <c r="J1385" i="6"/>
  <c r="F1385" i="6"/>
  <c r="J1384" i="6"/>
  <c r="F1384" i="6"/>
  <c r="J1383" i="6"/>
  <c r="F1383" i="6"/>
  <c r="J1382" i="6"/>
  <c r="F1382" i="6"/>
  <c r="J1381" i="6"/>
  <c r="F1381" i="6"/>
  <c r="J1380" i="6"/>
  <c r="F1380" i="6"/>
  <c r="J1379" i="6"/>
  <c r="F1379" i="6"/>
  <c r="J1378" i="6"/>
  <c r="F1378" i="6"/>
  <c r="J1377" i="6"/>
  <c r="F1377" i="6"/>
  <c r="J1376" i="6"/>
  <c r="F1376" i="6"/>
  <c r="J1375" i="6"/>
  <c r="F1375" i="6"/>
  <c r="J1374" i="6"/>
  <c r="F1374" i="6"/>
  <c r="J1373" i="6"/>
  <c r="F1373" i="6"/>
  <c r="J1372" i="6"/>
  <c r="F1372" i="6"/>
  <c r="J1371" i="6"/>
  <c r="F1371" i="6"/>
  <c r="J1370" i="6"/>
  <c r="F1370" i="6"/>
  <c r="J1369" i="6"/>
  <c r="F1369" i="6"/>
  <c r="J1368" i="6"/>
  <c r="F1368" i="6"/>
  <c r="J1367" i="6"/>
  <c r="F1367" i="6"/>
  <c r="J1366" i="6"/>
  <c r="F1366" i="6"/>
  <c r="J1365" i="6"/>
  <c r="F1365" i="6"/>
  <c r="J1364" i="6"/>
  <c r="F1364" i="6"/>
  <c r="J1363" i="6"/>
  <c r="F1363" i="6"/>
  <c r="J1362" i="6"/>
  <c r="F1362" i="6"/>
  <c r="J1361" i="6"/>
  <c r="F1361" i="6"/>
  <c r="J1360" i="6"/>
  <c r="F1360" i="6"/>
  <c r="J1359" i="6"/>
  <c r="F1359" i="6"/>
  <c r="J1358" i="6"/>
  <c r="F1358" i="6"/>
  <c r="J1357" i="6"/>
  <c r="F1357" i="6"/>
  <c r="J1356" i="6"/>
  <c r="F1356" i="6"/>
  <c r="J1355" i="6"/>
  <c r="F1355" i="6"/>
  <c r="J1354" i="6"/>
  <c r="F1354" i="6"/>
  <c r="J1353" i="6"/>
  <c r="F1353" i="6"/>
  <c r="J1352" i="6"/>
  <c r="F1352" i="6"/>
  <c r="J1351" i="6"/>
  <c r="F1351" i="6"/>
  <c r="J1350" i="6"/>
  <c r="F1350" i="6"/>
  <c r="J1349" i="6"/>
  <c r="F1349" i="6"/>
  <c r="J1348" i="6"/>
  <c r="F1348" i="6"/>
  <c r="J1347" i="6"/>
  <c r="F1347" i="6"/>
  <c r="J1346" i="6"/>
  <c r="F1346" i="6"/>
  <c r="J1345" i="6"/>
  <c r="F1345" i="6"/>
  <c r="J1344" i="6"/>
  <c r="F1344" i="6"/>
  <c r="J1343" i="6"/>
  <c r="F1343" i="6"/>
  <c r="J1342" i="6"/>
  <c r="F1342" i="6"/>
  <c r="J1341" i="6"/>
  <c r="F1341" i="6"/>
  <c r="J1340" i="6"/>
  <c r="F1340" i="6"/>
  <c r="J1339" i="6"/>
  <c r="F1339" i="6"/>
  <c r="J1338" i="6"/>
  <c r="F1338" i="6"/>
  <c r="J1337" i="6"/>
  <c r="F1337" i="6"/>
  <c r="J1336" i="6"/>
  <c r="F1336" i="6"/>
  <c r="J1335" i="6"/>
  <c r="F1335" i="6"/>
  <c r="J1334" i="6"/>
  <c r="F1334" i="6"/>
  <c r="J1333" i="6"/>
  <c r="F1333" i="6"/>
  <c r="J1332" i="6"/>
  <c r="F1332" i="6"/>
  <c r="J1331" i="6"/>
  <c r="F1331" i="6"/>
  <c r="J1330" i="6"/>
  <c r="F1330" i="6"/>
  <c r="J1329" i="6"/>
  <c r="F1329" i="6"/>
  <c r="J1328" i="6"/>
  <c r="F1328" i="6"/>
  <c r="J1327" i="6"/>
  <c r="F1327" i="6"/>
  <c r="J1326" i="6"/>
  <c r="F1326" i="6"/>
  <c r="J1325" i="6"/>
  <c r="F1325" i="6"/>
  <c r="J1324" i="6"/>
  <c r="F1324" i="6"/>
  <c r="J1323" i="6"/>
  <c r="F1323" i="6"/>
  <c r="J1322" i="6"/>
  <c r="F1322" i="6"/>
  <c r="J1321" i="6"/>
  <c r="F1321" i="6"/>
  <c r="J1320" i="6"/>
  <c r="F1320" i="6"/>
  <c r="J1319" i="6"/>
  <c r="F1319" i="6"/>
  <c r="J1318" i="6"/>
  <c r="F1318" i="6"/>
  <c r="J1317" i="6"/>
  <c r="F1317" i="6"/>
  <c r="J1316" i="6"/>
  <c r="F1316" i="6"/>
  <c r="J1315" i="6"/>
  <c r="F1315" i="6"/>
  <c r="J1314" i="6"/>
  <c r="F1314" i="6"/>
  <c r="J1313" i="6"/>
  <c r="F1313" i="6"/>
  <c r="J1312" i="6"/>
  <c r="F1312" i="6"/>
  <c r="J1311" i="6"/>
  <c r="F1311" i="6"/>
  <c r="J1310" i="6"/>
  <c r="F1310" i="6"/>
  <c r="J1309" i="6"/>
  <c r="F1309" i="6"/>
  <c r="J1308" i="6"/>
  <c r="F1308" i="6"/>
  <c r="J1307" i="6"/>
  <c r="F1307" i="6"/>
  <c r="J1306" i="6"/>
  <c r="F1306" i="6"/>
  <c r="J1305" i="6"/>
  <c r="F1305" i="6"/>
  <c r="J1304" i="6"/>
  <c r="F1304" i="6"/>
  <c r="J1303" i="6"/>
  <c r="F1303" i="6"/>
  <c r="J1302" i="6"/>
  <c r="F1302" i="6"/>
  <c r="J1301" i="6"/>
  <c r="F1301" i="6"/>
  <c r="J1300" i="6"/>
  <c r="F1300" i="6"/>
  <c r="J1299" i="6"/>
  <c r="F1299" i="6"/>
  <c r="J1298" i="6"/>
  <c r="F1298" i="6"/>
  <c r="J1297" i="6"/>
  <c r="F1297" i="6"/>
  <c r="J1296" i="6"/>
  <c r="F1296" i="6"/>
  <c r="J1295" i="6"/>
  <c r="F1295" i="6"/>
  <c r="J1294" i="6"/>
  <c r="F1294" i="6"/>
  <c r="J1293" i="6"/>
  <c r="F1293" i="6"/>
  <c r="J1292" i="6"/>
  <c r="F1292" i="6"/>
  <c r="J1291" i="6"/>
  <c r="F1291" i="6"/>
  <c r="J1290" i="6"/>
  <c r="F1290" i="6"/>
  <c r="J1289" i="6"/>
  <c r="F1289" i="6"/>
  <c r="J1288" i="6"/>
  <c r="F1288" i="6"/>
  <c r="J1287" i="6"/>
  <c r="F1287" i="6"/>
  <c r="J1286" i="6"/>
  <c r="F1286" i="6"/>
  <c r="J1285" i="6"/>
  <c r="F1285" i="6"/>
  <c r="J1284" i="6"/>
  <c r="F1284" i="6"/>
  <c r="J1283" i="6"/>
  <c r="F1283" i="6"/>
  <c r="J1282" i="6"/>
  <c r="F1282" i="6"/>
  <c r="J1281" i="6"/>
  <c r="F1281" i="6"/>
  <c r="J1280" i="6"/>
  <c r="F1280" i="6"/>
  <c r="J1279" i="6"/>
  <c r="F1279" i="6"/>
  <c r="J1278" i="6"/>
  <c r="F1278" i="6"/>
  <c r="J1277" i="6"/>
  <c r="F1277" i="6"/>
  <c r="J1276" i="6"/>
  <c r="F1276" i="6"/>
  <c r="J1275" i="6"/>
  <c r="F1275" i="6"/>
  <c r="J1274" i="6"/>
  <c r="F1274" i="6"/>
  <c r="J1273" i="6"/>
  <c r="F1273" i="6"/>
  <c r="J1272" i="6"/>
  <c r="F1272" i="6"/>
  <c r="J1271" i="6"/>
  <c r="F1271" i="6"/>
  <c r="J1270" i="6"/>
  <c r="F1270" i="6"/>
  <c r="J1269" i="6"/>
  <c r="F1269" i="6"/>
  <c r="J1268" i="6"/>
  <c r="F1268" i="6"/>
  <c r="J1267" i="6"/>
  <c r="F1267" i="6"/>
  <c r="J1266" i="6"/>
  <c r="F1266" i="6"/>
  <c r="J1265" i="6"/>
  <c r="F1265" i="6"/>
  <c r="J1264" i="6"/>
  <c r="F1264" i="6"/>
  <c r="J1263" i="6"/>
  <c r="F1263" i="6"/>
  <c r="J1262" i="6"/>
  <c r="F1262" i="6"/>
  <c r="J1261" i="6"/>
  <c r="F1261" i="6"/>
  <c r="J1260" i="6"/>
  <c r="F1260" i="6"/>
  <c r="J1259" i="6"/>
  <c r="F1259" i="6"/>
  <c r="J1258" i="6"/>
  <c r="F1258" i="6"/>
  <c r="J1257" i="6"/>
  <c r="F1257" i="6"/>
  <c r="J1256" i="6"/>
  <c r="F1256" i="6"/>
  <c r="J1255" i="6"/>
  <c r="F1255" i="6"/>
  <c r="J1254" i="6"/>
  <c r="F1254" i="6"/>
  <c r="J1253" i="6"/>
  <c r="F1253" i="6"/>
  <c r="J1252" i="6"/>
  <c r="F1252" i="6"/>
  <c r="J1251" i="6"/>
  <c r="F1251" i="6"/>
  <c r="J1250" i="6"/>
  <c r="F1250" i="6"/>
  <c r="J1249" i="6"/>
  <c r="F1249" i="6"/>
  <c r="J1248" i="6"/>
  <c r="F1248" i="6"/>
  <c r="J1247" i="6"/>
  <c r="F1247" i="6"/>
  <c r="J1246" i="6"/>
  <c r="F1246" i="6"/>
  <c r="J1245" i="6"/>
  <c r="F1245" i="6"/>
  <c r="J1244" i="6"/>
  <c r="F1244" i="6"/>
  <c r="J1243" i="6"/>
  <c r="F1243" i="6"/>
  <c r="J1242" i="6"/>
  <c r="F1242" i="6"/>
  <c r="J1241" i="6"/>
  <c r="F1241" i="6"/>
  <c r="J1240" i="6"/>
  <c r="F1240" i="6"/>
  <c r="J1239" i="6"/>
  <c r="F1239" i="6"/>
  <c r="J1238" i="6"/>
  <c r="F1238" i="6"/>
  <c r="J1237" i="6"/>
  <c r="F1237" i="6"/>
  <c r="J1236" i="6"/>
  <c r="F1236" i="6"/>
  <c r="J1235" i="6"/>
  <c r="F1235" i="6"/>
  <c r="J1234" i="6"/>
  <c r="F1234" i="6"/>
  <c r="J1233" i="6"/>
  <c r="F1233" i="6"/>
  <c r="J1232" i="6"/>
  <c r="F1232" i="6"/>
  <c r="J1231" i="6"/>
  <c r="F1231" i="6"/>
  <c r="J1230" i="6"/>
  <c r="F1230" i="6"/>
  <c r="J1229" i="6"/>
  <c r="F1229" i="6"/>
  <c r="J1228" i="6"/>
  <c r="F1228" i="6"/>
  <c r="J1227" i="6"/>
  <c r="F1227" i="6"/>
  <c r="J1226" i="6"/>
  <c r="F1226" i="6"/>
  <c r="J1225" i="6"/>
  <c r="F1225" i="6"/>
  <c r="J1224" i="6"/>
  <c r="F1224" i="6"/>
  <c r="J1223" i="6"/>
  <c r="F1223" i="6"/>
  <c r="J1222" i="6"/>
  <c r="F1222" i="6"/>
  <c r="J1221" i="6"/>
  <c r="F1221" i="6"/>
  <c r="J1220" i="6"/>
  <c r="F1220" i="6"/>
  <c r="J1219" i="6"/>
  <c r="F1219" i="6"/>
  <c r="J1218" i="6"/>
  <c r="F1218" i="6"/>
  <c r="J1217" i="6"/>
  <c r="F1217" i="6"/>
  <c r="J1216" i="6"/>
  <c r="F1216" i="6"/>
  <c r="J1215" i="6"/>
  <c r="F1215" i="6"/>
  <c r="J1214" i="6"/>
  <c r="F1214" i="6"/>
  <c r="J1213" i="6"/>
  <c r="F1213" i="6"/>
  <c r="J1212" i="6"/>
  <c r="F1212" i="6"/>
  <c r="J1211" i="6"/>
  <c r="F1211" i="6"/>
  <c r="J1210" i="6"/>
  <c r="F1210" i="6"/>
  <c r="J1209" i="6"/>
  <c r="F1209" i="6"/>
  <c r="J1208" i="6"/>
  <c r="F1208" i="6"/>
  <c r="J1207" i="6"/>
  <c r="F1207" i="6"/>
  <c r="J1206" i="6"/>
  <c r="F1206" i="6"/>
  <c r="J1205" i="6"/>
  <c r="F1205" i="6"/>
  <c r="J1204" i="6"/>
  <c r="F1204" i="6"/>
  <c r="J1203" i="6"/>
  <c r="F1203" i="6"/>
  <c r="J1202" i="6"/>
  <c r="F1202" i="6"/>
  <c r="J1201" i="6"/>
  <c r="F1201" i="6"/>
  <c r="J1200" i="6"/>
  <c r="F1200" i="6"/>
  <c r="J1199" i="6"/>
  <c r="F1199" i="6"/>
  <c r="J1198" i="6"/>
  <c r="F1198" i="6"/>
  <c r="J1197" i="6"/>
  <c r="F1197" i="6"/>
  <c r="J1196" i="6"/>
  <c r="F1196" i="6"/>
  <c r="J1195" i="6"/>
  <c r="F1195" i="6"/>
  <c r="J1194" i="6"/>
  <c r="F1194" i="6"/>
  <c r="J1193" i="6"/>
  <c r="F1193" i="6"/>
  <c r="J1192" i="6"/>
  <c r="F1192" i="6"/>
  <c r="J1191" i="6"/>
  <c r="F1191" i="6"/>
  <c r="J1190" i="6"/>
  <c r="F1190" i="6"/>
  <c r="J1189" i="6"/>
  <c r="F1189" i="6"/>
  <c r="J1188" i="6"/>
  <c r="F1188" i="6"/>
  <c r="J1187" i="6"/>
  <c r="F1187" i="6"/>
  <c r="J1186" i="6"/>
  <c r="F1186" i="6"/>
  <c r="J1185" i="6"/>
  <c r="F1185" i="6"/>
  <c r="J1184" i="6"/>
  <c r="F1184" i="6"/>
  <c r="J1183" i="6"/>
  <c r="F1183" i="6"/>
  <c r="J1182" i="6"/>
  <c r="F1182" i="6"/>
  <c r="J1181" i="6"/>
  <c r="F1181" i="6"/>
  <c r="J1180" i="6"/>
  <c r="F1180" i="6"/>
  <c r="J1179" i="6"/>
  <c r="F1179" i="6"/>
  <c r="J1178" i="6"/>
  <c r="F1178" i="6"/>
  <c r="J1177" i="6"/>
  <c r="F1177" i="6"/>
  <c r="J1176" i="6"/>
  <c r="F1176" i="6"/>
  <c r="J1175" i="6"/>
  <c r="F1175" i="6"/>
  <c r="J1174" i="6"/>
  <c r="F1174" i="6"/>
  <c r="J1173" i="6"/>
  <c r="F1173" i="6"/>
  <c r="J1172" i="6"/>
  <c r="F1172" i="6"/>
  <c r="J1171" i="6"/>
  <c r="F1171" i="6"/>
  <c r="J1170" i="6"/>
  <c r="F1170" i="6"/>
  <c r="J1169" i="6"/>
  <c r="F1169" i="6"/>
  <c r="J1168" i="6"/>
  <c r="F1168" i="6"/>
  <c r="J1167" i="6"/>
  <c r="F1167" i="6"/>
  <c r="J1166" i="6"/>
  <c r="F1166" i="6"/>
  <c r="J1165" i="6"/>
  <c r="F1165" i="6"/>
  <c r="J1164" i="6"/>
  <c r="F1164" i="6"/>
  <c r="J1163" i="6"/>
  <c r="F1163" i="6"/>
  <c r="J1162" i="6"/>
  <c r="F1162" i="6"/>
  <c r="J1161" i="6"/>
  <c r="F1161" i="6"/>
  <c r="J1160" i="6"/>
  <c r="F1160" i="6"/>
  <c r="J1159" i="6"/>
  <c r="F1159" i="6"/>
  <c r="J1158" i="6"/>
  <c r="F1158" i="6"/>
  <c r="J1157" i="6"/>
  <c r="F1157" i="6"/>
  <c r="J1156" i="6"/>
  <c r="F1156" i="6"/>
  <c r="J1155" i="6"/>
  <c r="F1155" i="6"/>
  <c r="J1154" i="6"/>
  <c r="F1154" i="6"/>
  <c r="J1153" i="6"/>
  <c r="F1153" i="6"/>
  <c r="J1152" i="6"/>
  <c r="F1152" i="6"/>
  <c r="J1151" i="6"/>
  <c r="F1151" i="6"/>
  <c r="J1150" i="6"/>
  <c r="F1150" i="6"/>
  <c r="J1149" i="6"/>
  <c r="F1149" i="6"/>
  <c r="J1148" i="6"/>
  <c r="F1148" i="6"/>
  <c r="J1147" i="6"/>
  <c r="F1147" i="6"/>
  <c r="J1146" i="6"/>
  <c r="F1146" i="6"/>
  <c r="J1145" i="6"/>
  <c r="F1145" i="6"/>
  <c r="J1144" i="6"/>
  <c r="F1144" i="6"/>
  <c r="J1143" i="6"/>
  <c r="F1143" i="6"/>
  <c r="J1142" i="6"/>
  <c r="F1142" i="6"/>
  <c r="J1141" i="6"/>
  <c r="F1141" i="6"/>
  <c r="J1140" i="6"/>
  <c r="F1140" i="6"/>
  <c r="J1139" i="6"/>
  <c r="F1139" i="6"/>
  <c r="J1138" i="6"/>
  <c r="F1138" i="6"/>
  <c r="J1137" i="6"/>
  <c r="F1137" i="6"/>
  <c r="J1136" i="6"/>
  <c r="F1136" i="6"/>
  <c r="J1135" i="6"/>
  <c r="F1135" i="6"/>
  <c r="J1134" i="6"/>
  <c r="F1134" i="6"/>
  <c r="J1133" i="6"/>
  <c r="F1133" i="6"/>
  <c r="J1132" i="6"/>
  <c r="F1132" i="6"/>
  <c r="J1131" i="6"/>
  <c r="F1131" i="6"/>
  <c r="J1130" i="6"/>
  <c r="F1130" i="6"/>
  <c r="J1129" i="6"/>
  <c r="F1129" i="6"/>
  <c r="J1128" i="6"/>
  <c r="F1128" i="6"/>
  <c r="J1127" i="6"/>
  <c r="F1127" i="6"/>
  <c r="J1126" i="6"/>
  <c r="F1126" i="6"/>
  <c r="J1125" i="6"/>
  <c r="F1125" i="6"/>
  <c r="J1124" i="6"/>
  <c r="F1124" i="6"/>
  <c r="J1123" i="6"/>
  <c r="F1123" i="6"/>
  <c r="J1122" i="6"/>
  <c r="F1122" i="6"/>
  <c r="J1121" i="6"/>
  <c r="F1121" i="6"/>
  <c r="J1120" i="6"/>
  <c r="F1120" i="6"/>
  <c r="J1119" i="6"/>
  <c r="F1119" i="6"/>
  <c r="J1118" i="6"/>
  <c r="F1118" i="6"/>
  <c r="J1117" i="6"/>
  <c r="F1117" i="6"/>
  <c r="J1116" i="6"/>
  <c r="F1116" i="6"/>
  <c r="J1115" i="6"/>
  <c r="F1115" i="6"/>
  <c r="J1114" i="6"/>
  <c r="F1114" i="6"/>
  <c r="J1113" i="6"/>
  <c r="F1113" i="6"/>
  <c r="J1112" i="6"/>
  <c r="F1112" i="6"/>
  <c r="J1111" i="6"/>
  <c r="F1111" i="6"/>
  <c r="J1110" i="6"/>
  <c r="F1110" i="6"/>
  <c r="J1109" i="6"/>
  <c r="F1109" i="6"/>
  <c r="J1108" i="6"/>
  <c r="F1108" i="6"/>
  <c r="J1107" i="6"/>
  <c r="F1107" i="6"/>
  <c r="J1106" i="6"/>
  <c r="F1106" i="6"/>
  <c r="J1105" i="6"/>
  <c r="F1105" i="6"/>
  <c r="J1104" i="6"/>
  <c r="F1104" i="6"/>
  <c r="J1103" i="6"/>
  <c r="F1103" i="6"/>
  <c r="J1102" i="6"/>
  <c r="F1102" i="6"/>
  <c r="J1101" i="6"/>
  <c r="F1101" i="6"/>
  <c r="J1100" i="6"/>
  <c r="F1100" i="6"/>
  <c r="J1099" i="6"/>
  <c r="F1099" i="6"/>
  <c r="J1098" i="6"/>
  <c r="F1098" i="6"/>
  <c r="J1097" i="6"/>
  <c r="F1097" i="6"/>
  <c r="J1096" i="6"/>
  <c r="F1096" i="6"/>
  <c r="J1095" i="6"/>
  <c r="F1095" i="6"/>
  <c r="J1094" i="6"/>
  <c r="F1094" i="6"/>
  <c r="J1093" i="6"/>
  <c r="F1093" i="6"/>
  <c r="J1092" i="6"/>
  <c r="F1092" i="6"/>
  <c r="J1091" i="6"/>
  <c r="F1091" i="6"/>
  <c r="J1090" i="6"/>
  <c r="F1090" i="6"/>
  <c r="J1089" i="6"/>
  <c r="F1089" i="6"/>
  <c r="J1088" i="6"/>
  <c r="F1088" i="6"/>
  <c r="J1087" i="6"/>
  <c r="F1087" i="6"/>
  <c r="J1086" i="6"/>
  <c r="F1086" i="6"/>
  <c r="J1085" i="6"/>
  <c r="F1085" i="6"/>
  <c r="J1084" i="6"/>
  <c r="F1084" i="6"/>
  <c r="J1083" i="6"/>
  <c r="F1083" i="6"/>
  <c r="J1082" i="6"/>
  <c r="F1082" i="6"/>
  <c r="J1081" i="6"/>
  <c r="F1081" i="6"/>
  <c r="J1080" i="6"/>
  <c r="F1080" i="6"/>
  <c r="J1079" i="6"/>
  <c r="F1079" i="6"/>
  <c r="J1078" i="6"/>
  <c r="F1078" i="6"/>
  <c r="J1077" i="6"/>
  <c r="F1077" i="6"/>
  <c r="J1076" i="6"/>
  <c r="F1076" i="6"/>
  <c r="J1075" i="6"/>
  <c r="F1075" i="6"/>
  <c r="J1074" i="6"/>
  <c r="F1074" i="6"/>
  <c r="J1073" i="6"/>
  <c r="F1073" i="6"/>
  <c r="J1072" i="6"/>
  <c r="F1072" i="6"/>
  <c r="J1071" i="6"/>
  <c r="F1071" i="6"/>
  <c r="J1070" i="6"/>
  <c r="F1070" i="6"/>
  <c r="J1069" i="6"/>
  <c r="F1069" i="6"/>
  <c r="J1068" i="6"/>
  <c r="F1068" i="6"/>
  <c r="J1067" i="6"/>
  <c r="F1067" i="6"/>
  <c r="J1066" i="6"/>
  <c r="F1066" i="6"/>
  <c r="J1065" i="6"/>
  <c r="F1065" i="6"/>
  <c r="J1064" i="6"/>
  <c r="F1064" i="6"/>
  <c r="J1063" i="6"/>
  <c r="F1063" i="6"/>
  <c r="J1062" i="6"/>
  <c r="F1062" i="6"/>
  <c r="J1061" i="6"/>
  <c r="F1061" i="6"/>
  <c r="J1060" i="6"/>
  <c r="F1060" i="6"/>
  <c r="J1059" i="6"/>
  <c r="F1059" i="6"/>
  <c r="J1058" i="6"/>
  <c r="F1058" i="6"/>
  <c r="J1057" i="6"/>
  <c r="F1057" i="6"/>
  <c r="J1056" i="6"/>
  <c r="F1056" i="6"/>
  <c r="J1055" i="6"/>
  <c r="F1055" i="6"/>
  <c r="J1054" i="6"/>
  <c r="F1054" i="6"/>
  <c r="J1053" i="6"/>
  <c r="F1053" i="6"/>
  <c r="J1052" i="6"/>
  <c r="F1052" i="6"/>
  <c r="J1051" i="6"/>
  <c r="F1051" i="6"/>
  <c r="J1050" i="6"/>
  <c r="F1050" i="6"/>
  <c r="J1049" i="6"/>
  <c r="F1049" i="6"/>
  <c r="J1048" i="6"/>
  <c r="F1048" i="6"/>
  <c r="J1047" i="6"/>
  <c r="F1047" i="6"/>
  <c r="J1046" i="6"/>
  <c r="F1046" i="6"/>
  <c r="J1045" i="6"/>
  <c r="F1045" i="6"/>
  <c r="J1044" i="6"/>
  <c r="F1044" i="6"/>
  <c r="J1043" i="6"/>
  <c r="F1043" i="6"/>
  <c r="J1042" i="6"/>
  <c r="F1042" i="6"/>
  <c r="J1041" i="6"/>
  <c r="F1041" i="6"/>
  <c r="J1040" i="6"/>
  <c r="F1040" i="6"/>
  <c r="J1039" i="6"/>
  <c r="F1039" i="6"/>
  <c r="J1038" i="6"/>
  <c r="F1038" i="6"/>
  <c r="J1037" i="6"/>
  <c r="F1037" i="6"/>
  <c r="J1036" i="6"/>
  <c r="F1036" i="6"/>
  <c r="J1035" i="6"/>
  <c r="F1035" i="6"/>
  <c r="J1034" i="6"/>
  <c r="F1034" i="6"/>
  <c r="J1033" i="6"/>
  <c r="F1033" i="6"/>
  <c r="J1032" i="6"/>
  <c r="F1032" i="6"/>
  <c r="J1031" i="6"/>
  <c r="F1031" i="6"/>
  <c r="J1030" i="6"/>
  <c r="F1030" i="6"/>
  <c r="J1029" i="6"/>
  <c r="F1029" i="6"/>
  <c r="J1028" i="6"/>
  <c r="F1028" i="6"/>
  <c r="J1027" i="6"/>
  <c r="F1027" i="6"/>
  <c r="J1026" i="6"/>
  <c r="F1026" i="6"/>
  <c r="J1025" i="6"/>
  <c r="F1025" i="6"/>
  <c r="J1024" i="6"/>
  <c r="F1024" i="6"/>
  <c r="J1023" i="6"/>
  <c r="F1023" i="6"/>
  <c r="J1022" i="6"/>
  <c r="F1022" i="6"/>
  <c r="J1021" i="6"/>
  <c r="F1021" i="6"/>
  <c r="J1020" i="6"/>
  <c r="F1020" i="6"/>
  <c r="J1019" i="6"/>
  <c r="F1019" i="6"/>
  <c r="J1018" i="6"/>
  <c r="F1018" i="6"/>
  <c r="J1017" i="6"/>
  <c r="F1017" i="6"/>
  <c r="J1016" i="6"/>
  <c r="F1016" i="6"/>
  <c r="J1015" i="6"/>
  <c r="F1015" i="6"/>
  <c r="J1014" i="6"/>
  <c r="F1014" i="6"/>
  <c r="J1013" i="6"/>
  <c r="F1013" i="6"/>
  <c r="J1012" i="6"/>
  <c r="F1012" i="6"/>
  <c r="J1011" i="6"/>
  <c r="F1011" i="6"/>
  <c r="J1010" i="6"/>
  <c r="F1010" i="6"/>
  <c r="J1009" i="6"/>
  <c r="F1009" i="6"/>
  <c r="J1008" i="6"/>
  <c r="F1008" i="6"/>
  <c r="J1007" i="6"/>
  <c r="F1007" i="6"/>
  <c r="J1006" i="6"/>
  <c r="F1006" i="6"/>
  <c r="J1005" i="6"/>
  <c r="F1005" i="6"/>
  <c r="J1004" i="6"/>
  <c r="F1004" i="6"/>
  <c r="J1003" i="6"/>
  <c r="F1003" i="6"/>
  <c r="J1002" i="6"/>
  <c r="F1002" i="6"/>
  <c r="J1001" i="6"/>
  <c r="F1001" i="6"/>
  <c r="J1000" i="6"/>
  <c r="F1000" i="6"/>
  <c r="J999" i="6"/>
  <c r="F999" i="6"/>
  <c r="J998" i="6"/>
  <c r="F998" i="6"/>
  <c r="J997" i="6"/>
  <c r="F997" i="6"/>
  <c r="J996" i="6"/>
  <c r="F996" i="6"/>
  <c r="J995" i="6"/>
  <c r="F995" i="6"/>
  <c r="J994" i="6"/>
  <c r="F994" i="6"/>
  <c r="J993" i="6"/>
  <c r="F993" i="6"/>
  <c r="J992" i="6"/>
  <c r="F992" i="6"/>
  <c r="J991" i="6"/>
  <c r="F991" i="6"/>
  <c r="J990" i="6"/>
  <c r="F990" i="6"/>
  <c r="J989" i="6"/>
  <c r="F989" i="6"/>
  <c r="J988" i="6"/>
  <c r="F988" i="6"/>
  <c r="J987" i="6"/>
  <c r="F987" i="6"/>
  <c r="J986" i="6"/>
  <c r="F986" i="6"/>
  <c r="J985" i="6"/>
  <c r="F985" i="6"/>
  <c r="J984" i="6"/>
  <c r="F984" i="6"/>
  <c r="J983" i="6"/>
  <c r="F983" i="6"/>
  <c r="J982" i="6"/>
  <c r="F982" i="6"/>
  <c r="J981" i="6"/>
  <c r="F981" i="6"/>
  <c r="J980" i="6"/>
  <c r="F980" i="6"/>
  <c r="J979" i="6"/>
  <c r="F979" i="6"/>
  <c r="J978" i="6"/>
  <c r="F978" i="6"/>
  <c r="J977" i="6"/>
  <c r="F977" i="6"/>
  <c r="J976" i="6"/>
  <c r="F976" i="6"/>
  <c r="J975" i="6"/>
  <c r="F975" i="6"/>
  <c r="J974" i="6"/>
  <c r="F974" i="6"/>
  <c r="J973" i="6"/>
  <c r="F973" i="6"/>
  <c r="J972" i="6"/>
  <c r="F972" i="6"/>
  <c r="J971" i="6"/>
  <c r="F971" i="6"/>
  <c r="J970" i="6"/>
  <c r="F970" i="6"/>
  <c r="J969" i="6"/>
  <c r="F969" i="6"/>
  <c r="J968" i="6"/>
  <c r="F968" i="6"/>
  <c r="J967" i="6"/>
  <c r="F967" i="6"/>
  <c r="J966" i="6"/>
  <c r="F966" i="6"/>
  <c r="J965" i="6"/>
  <c r="F965" i="6"/>
  <c r="J964" i="6"/>
  <c r="F964" i="6"/>
  <c r="J963" i="6"/>
  <c r="F963" i="6"/>
  <c r="J962" i="6"/>
  <c r="F962" i="6"/>
  <c r="J961" i="6"/>
  <c r="F961" i="6"/>
  <c r="J960" i="6"/>
  <c r="F960" i="6"/>
  <c r="J959" i="6"/>
  <c r="F959" i="6"/>
  <c r="J958" i="6"/>
  <c r="F958" i="6"/>
  <c r="J957" i="6"/>
  <c r="F957" i="6"/>
  <c r="J956" i="6"/>
  <c r="F956" i="6"/>
  <c r="J955" i="6"/>
  <c r="F955" i="6"/>
  <c r="J954" i="6"/>
  <c r="F954" i="6"/>
  <c r="J953" i="6"/>
  <c r="F953" i="6"/>
  <c r="J952" i="6"/>
  <c r="F952" i="6"/>
  <c r="J951" i="6"/>
  <c r="F951" i="6"/>
  <c r="J950" i="6"/>
  <c r="F950" i="6"/>
  <c r="J949" i="6"/>
  <c r="F949" i="6"/>
  <c r="J948" i="6"/>
  <c r="F948" i="6"/>
  <c r="J947" i="6"/>
  <c r="F947" i="6"/>
  <c r="J946" i="6"/>
  <c r="F946" i="6"/>
  <c r="J945" i="6"/>
  <c r="F945" i="6"/>
  <c r="J944" i="6"/>
  <c r="F944" i="6"/>
  <c r="J943" i="6"/>
  <c r="F943" i="6"/>
  <c r="J942" i="6"/>
  <c r="F942" i="6"/>
  <c r="J941" i="6"/>
  <c r="F941" i="6"/>
  <c r="J940" i="6"/>
  <c r="F940" i="6"/>
  <c r="J939" i="6"/>
  <c r="F939" i="6"/>
  <c r="J938" i="6"/>
  <c r="F938" i="6"/>
  <c r="J937" i="6"/>
  <c r="F937" i="6"/>
  <c r="J936" i="6"/>
  <c r="F936" i="6"/>
  <c r="J935" i="6"/>
  <c r="F935" i="6"/>
  <c r="J934" i="6"/>
  <c r="F934" i="6"/>
  <c r="J933" i="6"/>
  <c r="F933" i="6"/>
  <c r="J932" i="6"/>
  <c r="F932" i="6"/>
  <c r="J931" i="6"/>
  <c r="F931" i="6"/>
  <c r="J930" i="6"/>
  <c r="F930" i="6"/>
  <c r="J929" i="6"/>
  <c r="F929" i="6"/>
  <c r="J928" i="6"/>
  <c r="F928" i="6"/>
  <c r="J927" i="6"/>
  <c r="F927" i="6"/>
  <c r="J926" i="6"/>
  <c r="F926" i="6"/>
  <c r="J925" i="6"/>
  <c r="F925" i="6"/>
  <c r="J924" i="6"/>
  <c r="F924" i="6"/>
  <c r="J923" i="6"/>
  <c r="F923" i="6"/>
  <c r="J922" i="6"/>
  <c r="F922" i="6"/>
  <c r="J921" i="6"/>
  <c r="F921" i="6"/>
  <c r="J920" i="6"/>
  <c r="F920" i="6"/>
  <c r="J919" i="6"/>
  <c r="F919" i="6"/>
  <c r="J918" i="6"/>
  <c r="F918" i="6"/>
  <c r="J917" i="6"/>
  <c r="F917" i="6"/>
  <c r="J916" i="6"/>
  <c r="F916" i="6"/>
  <c r="J915" i="6"/>
  <c r="F915" i="6"/>
  <c r="J914" i="6"/>
  <c r="F914" i="6"/>
  <c r="J913" i="6"/>
  <c r="F913" i="6"/>
  <c r="J912" i="6"/>
  <c r="F912" i="6"/>
  <c r="J911" i="6"/>
  <c r="F911" i="6"/>
  <c r="J910" i="6"/>
  <c r="F910" i="6"/>
  <c r="J909" i="6"/>
  <c r="F909" i="6"/>
  <c r="J908" i="6"/>
  <c r="F908" i="6"/>
  <c r="J907" i="6"/>
  <c r="F907" i="6"/>
  <c r="J906" i="6"/>
  <c r="F906" i="6"/>
  <c r="J905" i="6"/>
  <c r="F905" i="6"/>
  <c r="J904" i="6"/>
  <c r="F904" i="6"/>
  <c r="J903" i="6"/>
  <c r="F903" i="6"/>
  <c r="J902" i="6"/>
  <c r="F902" i="6"/>
  <c r="J901" i="6"/>
  <c r="F901" i="6"/>
  <c r="J900" i="6"/>
  <c r="F900" i="6"/>
  <c r="J899" i="6"/>
  <c r="F899" i="6"/>
  <c r="J898" i="6"/>
  <c r="F898" i="6"/>
  <c r="J897" i="6"/>
  <c r="F897" i="6"/>
  <c r="J896" i="6"/>
  <c r="F896" i="6"/>
  <c r="J895" i="6"/>
  <c r="F895" i="6"/>
  <c r="J894" i="6"/>
  <c r="F894" i="6"/>
  <c r="J893" i="6"/>
  <c r="F893" i="6"/>
  <c r="J892" i="6"/>
  <c r="F892" i="6"/>
  <c r="J891" i="6"/>
  <c r="F891" i="6"/>
  <c r="J890" i="6"/>
  <c r="F890" i="6"/>
  <c r="J889" i="6"/>
  <c r="F889" i="6"/>
  <c r="J888" i="6"/>
  <c r="F888" i="6"/>
  <c r="J887" i="6"/>
  <c r="F887" i="6"/>
  <c r="J886" i="6"/>
  <c r="F886" i="6"/>
  <c r="J885" i="6"/>
  <c r="F885" i="6"/>
  <c r="J884" i="6"/>
  <c r="F884" i="6"/>
  <c r="J883" i="6"/>
  <c r="F883" i="6"/>
  <c r="J882" i="6"/>
  <c r="F882" i="6"/>
  <c r="J881" i="6"/>
  <c r="F881" i="6"/>
  <c r="J880" i="6"/>
  <c r="F880" i="6"/>
  <c r="J879" i="6"/>
  <c r="F879" i="6"/>
  <c r="J878" i="6"/>
  <c r="F878" i="6"/>
  <c r="J877" i="6"/>
  <c r="F877" i="6"/>
  <c r="J876" i="6"/>
  <c r="F876" i="6"/>
  <c r="J875" i="6"/>
  <c r="F875" i="6"/>
  <c r="J874" i="6"/>
  <c r="F874" i="6"/>
  <c r="J873" i="6"/>
  <c r="F873" i="6"/>
  <c r="J872" i="6"/>
  <c r="F872" i="6"/>
  <c r="J871" i="6"/>
  <c r="F871" i="6"/>
  <c r="J870" i="6"/>
  <c r="F870" i="6"/>
  <c r="J869" i="6"/>
  <c r="F869" i="6"/>
  <c r="J868" i="6"/>
  <c r="F868" i="6"/>
  <c r="J867" i="6"/>
  <c r="F867" i="6"/>
  <c r="J866" i="6"/>
  <c r="F866" i="6"/>
  <c r="J865" i="6"/>
  <c r="F865" i="6"/>
  <c r="J864" i="6"/>
  <c r="F864" i="6"/>
  <c r="J863" i="6"/>
  <c r="F863" i="6"/>
  <c r="J862" i="6"/>
  <c r="F862" i="6"/>
  <c r="J861" i="6"/>
  <c r="F861" i="6"/>
  <c r="J860" i="6"/>
  <c r="F860" i="6"/>
  <c r="J859" i="6"/>
  <c r="F859" i="6"/>
  <c r="J858" i="6"/>
  <c r="F858" i="6"/>
  <c r="J857" i="6"/>
  <c r="F857" i="6"/>
  <c r="J856" i="6"/>
  <c r="F856" i="6"/>
  <c r="J855" i="6"/>
  <c r="F855" i="6"/>
  <c r="J854" i="6"/>
  <c r="F854" i="6"/>
  <c r="J853" i="6"/>
  <c r="F853" i="6"/>
  <c r="J852" i="6"/>
  <c r="F852" i="6"/>
  <c r="J851" i="6"/>
  <c r="F851" i="6"/>
  <c r="J850" i="6"/>
  <c r="F850" i="6"/>
  <c r="J849" i="6"/>
  <c r="F849" i="6"/>
  <c r="J848" i="6"/>
  <c r="F848" i="6"/>
  <c r="J847" i="6"/>
  <c r="F847" i="6"/>
  <c r="J846" i="6"/>
  <c r="F846" i="6"/>
  <c r="J845" i="6"/>
  <c r="F845" i="6"/>
  <c r="J844" i="6"/>
  <c r="F844" i="6"/>
  <c r="J843" i="6"/>
  <c r="F843" i="6"/>
  <c r="J842" i="6"/>
  <c r="F842" i="6"/>
  <c r="J841" i="6"/>
  <c r="F841" i="6"/>
  <c r="J840" i="6"/>
  <c r="F840" i="6"/>
  <c r="J839" i="6"/>
  <c r="F839" i="6"/>
  <c r="J838" i="6"/>
  <c r="F838" i="6"/>
  <c r="J837" i="6"/>
  <c r="F837" i="6"/>
  <c r="J836" i="6"/>
  <c r="F836" i="6"/>
  <c r="J835" i="6"/>
  <c r="F835" i="6"/>
  <c r="J834" i="6"/>
  <c r="F834" i="6"/>
  <c r="J833" i="6"/>
  <c r="F833" i="6"/>
  <c r="J832" i="6"/>
  <c r="F832" i="6"/>
  <c r="J831" i="6"/>
  <c r="F831" i="6"/>
  <c r="J830" i="6"/>
  <c r="F830" i="6"/>
  <c r="J829" i="6"/>
  <c r="F829" i="6"/>
  <c r="J828" i="6"/>
  <c r="F828" i="6"/>
  <c r="J827" i="6"/>
  <c r="F827" i="6"/>
  <c r="J826" i="6"/>
  <c r="F826" i="6"/>
  <c r="J825" i="6"/>
  <c r="F825" i="6"/>
  <c r="J824" i="6"/>
  <c r="F824" i="6"/>
  <c r="J823" i="6"/>
  <c r="F823" i="6"/>
  <c r="J822" i="6"/>
  <c r="F822" i="6"/>
  <c r="J821" i="6"/>
  <c r="F821" i="6"/>
  <c r="J820" i="6"/>
  <c r="F820" i="6"/>
  <c r="J819" i="6"/>
  <c r="F819" i="6"/>
  <c r="J818" i="6"/>
  <c r="F818" i="6"/>
  <c r="J817" i="6"/>
  <c r="F817" i="6"/>
  <c r="J816" i="6"/>
  <c r="F816" i="6"/>
  <c r="J815" i="6"/>
  <c r="F815" i="6"/>
  <c r="J814" i="6"/>
  <c r="F814" i="6"/>
  <c r="J813" i="6"/>
  <c r="F813" i="6"/>
  <c r="J812" i="6"/>
  <c r="F812" i="6"/>
  <c r="J811" i="6"/>
  <c r="F811" i="6"/>
  <c r="J810" i="6"/>
  <c r="F810" i="6"/>
  <c r="J809" i="6"/>
  <c r="F809" i="6"/>
  <c r="J808" i="6"/>
  <c r="F808" i="6"/>
  <c r="J807" i="6"/>
  <c r="F807" i="6"/>
  <c r="J806" i="6"/>
  <c r="F806" i="6"/>
  <c r="J805" i="6"/>
  <c r="F805" i="6"/>
  <c r="J804" i="6"/>
  <c r="F804" i="6"/>
  <c r="J803" i="6"/>
  <c r="F803" i="6"/>
  <c r="J802" i="6"/>
  <c r="F802" i="6"/>
  <c r="J801" i="6"/>
  <c r="F801" i="6"/>
  <c r="J800" i="6"/>
  <c r="F800" i="6"/>
  <c r="J799" i="6"/>
  <c r="F799" i="6"/>
  <c r="J798" i="6"/>
  <c r="F798" i="6"/>
  <c r="J797" i="6"/>
  <c r="F797" i="6"/>
  <c r="J796" i="6"/>
  <c r="F796" i="6"/>
  <c r="J795" i="6"/>
  <c r="F795" i="6"/>
  <c r="J794" i="6"/>
  <c r="F794" i="6"/>
  <c r="J793" i="6"/>
  <c r="F793" i="6"/>
  <c r="J792" i="6"/>
  <c r="F792" i="6"/>
  <c r="J791" i="6"/>
  <c r="F791" i="6"/>
  <c r="J790" i="6"/>
  <c r="F790" i="6"/>
  <c r="J789" i="6"/>
  <c r="F789" i="6"/>
  <c r="J788" i="6"/>
  <c r="F788" i="6"/>
  <c r="J787" i="6"/>
  <c r="F787" i="6"/>
  <c r="J786" i="6"/>
  <c r="F786" i="6"/>
  <c r="J785" i="6"/>
  <c r="F785" i="6"/>
  <c r="J784" i="6"/>
  <c r="F784" i="6"/>
  <c r="J783" i="6"/>
  <c r="F783" i="6"/>
  <c r="J782" i="6"/>
  <c r="F782" i="6"/>
  <c r="J781" i="6"/>
  <c r="F781" i="6"/>
  <c r="J780" i="6"/>
  <c r="F780" i="6"/>
  <c r="J779" i="6"/>
  <c r="F779" i="6"/>
  <c r="J778" i="6"/>
  <c r="F778" i="6"/>
  <c r="J777" i="6"/>
  <c r="F777" i="6"/>
  <c r="J776" i="6"/>
  <c r="F776" i="6"/>
  <c r="J775" i="6"/>
  <c r="F775" i="6"/>
  <c r="J774" i="6"/>
  <c r="F774" i="6"/>
  <c r="J773" i="6"/>
  <c r="F773" i="6"/>
  <c r="J772" i="6"/>
  <c r="F772" i="6"/>
  <c r="J771" i="6"/>
  <c r="F771" i="6"/>
  <c r="J770" i="6"/>
  <c r="F770" i="6"/>
  <c r="J769" i="6"/>
  <c r="F769" i="6"/>
  <c r="J768" i="6"/>
  <c r="F768" i="6"/>
  <c r="J767" i="6"/>
  <c r="F767" i="6"/>
  <c r="J766" i="6"/>
  <c r="F766" i="6"/>
  <c r="J765" i="6"/>
  <c r="F765" i="6"/>
  <c r="J764" i="6"/>
  <c r="F764" i="6"/>
  <c r="J763" i="6"/>
  <c r="F763" i="6"/>
  <c r="J762" i="6"/>
  <c r="F762" i="6"/>
  <c r="J761" i="6"/>
  <c r="F761" i="6"/>
  <c r="J760" i="6"/>
  <c r="F760" i="6"/>
  <c r="J759" i="6"/>
  <c r="F759" i="6"/>
  <c r="J758" i="6"/>
  <c r="F758" i="6"/>
  <c r="J757" i="6"/>
  <c r="F757" i="6"/>
  <c r="J756" i="6"/>
  <c r="F756" i="6"/>
  <c r="J755" i="6"/>
  <c r="F755" i="6"/>
  <c r="J754" i="6"/>
  <c r="F754" i="6"/>
  <c r="J753" i="6"/>
  <c r="F753" i="6"/>
  <c r="J752" i="6"/>
  <c r="F752" i="6"/>
  <c r="J751" i="6"/>
  <c r="F751" i="6"/>
  <c r="J750" i="6"/>
  <c r="F750" i="6"/>
  <c r="J749" i="6"/>
  <c r="F749" i="6"/>
  <c r="J748" i="6"/>
  <c r="F748" i="6"/>
  <c r="J747" i="6"/>
  <c r="F747" i="6"/>
  <c r="J746" i="6"/>
  <c r="F746" i="6"/>
  <c r="J745" i="6"/>
  <c r="F745" i="6"/>
  <c r="J744" i="6"/>
  <c r="F744" i="6"/>
  <c r="J743" i="6"/>
  <c r="F743" i="6"/>
  <c r="J742" i="6"/>
  <c r="F742" i="6"/>
  <c r="J741" i="6"/>
  <c r="F741" i="6"/>
  <c r="J740" i="6"/>
  <c r="F740" i="6"/>
  <c r="J739" i="6"/>
  <c r="F739" i="6"/>
  <c r="J738" i="6"/>
  <c r="F738" i="6"/>
  <c r="J737" i="6"/>
  <c r="F737" i="6"/>
  <c r="J736" i="6"/>
  <c r="F736" i="6"/>
  <c r="J735" i="6"/>
  <c r="F735" i="6"/>
  <c r="J734" i="6"/>
  <c r="F734" i="6"/>
  <c r="J733" i="6"/>
  <c r="F733" i="6"/>
  <c r="J732" i="6"/>
  <c r="F732" i="6"/>
  <c r="J731" i="6"/>
  <c r="F731" i="6"/>
  <c r="J730" i="6"/>
  <c r="F730" i="6"/>
  <c r="J729" i="6"/>
  <c r="F729" i="6"/>
  <c r="J728" i="6"/>
  <c r="F728" i="6"/>
  <c r="J727" i="6"/>
  <c r="F727" i="6"/>
  <c r="J726" i="6"/>
  <c r="F726" i="6"/>
  <c r="J725" i="6"/>
  <c r="F725" i="6"/>
  <c r="J724" i="6"/>
  <c r="F724" i="6"/>
  <c r="J723" i="6"/>
  <c r="F723" i="6"/>
  <c r="J722" i="6"/>
  <c r="F722" i="6"/>
  <c r="J721" i="6"/>
  <c r="F721" i="6"/>
  <c r="J720" i="6"/>
  <c r="F720" i="6"/>
  <c r="J719" i="6"/>
  <c r="F719" i="6"/>
  <c r="J718" i="6"/>
  <c r="F718" i="6"/>
  <c r="J717" i="6"/>
  <c r="F717" i="6"/>
  <c r="J716" i="6"/>
  <c r="F716" i="6"/>
  <c r="J715" i="6"/>
  <c r="F715" i="6"/>
  <c r="J714" i="6"/>
  <c r="F714" i="6"/>
  <c r="J713" i="6"/>
  <c r="F713" i="6"/>
  <c r="J712" i="6"/>
  <c r="F712" i="6"/>
  <c r="J711" i="6"/>
  <c r="F711" i="6"/>
  <c r="J710" i="6"/>
  <c r="F710" i="6"/>
  <c r="J709" i="6"/>
  <c r="F709" i="6"/>
  <c r="J708" i="6"/>
  <c r="F708" i="6"/>
  <c r="J707" i="6"/>
  <c r="F707" i="6"/>
  <c r="J706" i="6"/>
  <c r="F706" i="6"/>
  <c r="J705" i="6"/>
  <c r="F705" i="6"/>
  <c r="J704" i="6"/>
  <c r="F704" i="6"/>
  <c r="J703" i="6"/>
  <c r="F703" i="6"/>
  <c r="J702" i="6"/>
  <c r="F702" i="6"/>
  <c r="J701" i="6"/>
  <c r="F701" i="6"/>
  <c r="J700" i="6"/>
  <c r="F700" i="6"/>
  <c r="J699" i="6"/>
  <c r="F699" i="6"/>
  <c r="J698" i="6"/>
  <c r="F698" i="6"/>
  <c r="J697" i="6"/>
  <c r="F697" i="6"/>
  <c r="J696" i="6"/>
  <c r="F696" i="6"/>
  <c r="J695" i="6"/>
  <c r="F695" i="6"/>
  <c r="J694" i="6"/>
  <c r="F694" i="6"/>
  <c r="J693" i="6"/>
  <c r="F693" i="6"/>
  <c r="J692" i="6"/>
  <c r="F692" i="6"/>
  <c r="J691" i="6"/>
  <c r="F691" i="6"/>
  <c r="J690" i="6"/>
  <c r="F690" i="6"/>
  <c r="J689" i="6"/>
  <c r="F689" i="6"/>
  <c r="J688" i="6"/>
  <c r="F688" i="6"/>
  <c r="J687" i="6"/>
  <c r="F687" i="6"/>
  <c r="J686" i="6"/>
  <c r="F686" i="6"/>
  <c r="J685" i="6"/>
  <c r="F685" i="6"/>
  <c r="J684" i="6"/>
  <c r="F684" i="6"/>
  <c r="J683" i="6"/>
  <c r="F683" i="6"/>
  <c r="J682" i="6"/>
  <c r="F682" i="6"/>
  <c r="J681" i="6"/>
  <c r="F681" i="6"/>
  <c r="J680" i="6"/>
  <c r="F680" i="6"/>
  <c r="J679" i="6"/>
  <c r="F679" i="6"/>
  <c r="J678" i="6"/>
  <c r="F678" i="6"/>
  <c r="J677" i="6"/>
  <c r="F677" i="6"/>
  <c r="J676" i="6"/>
  <c r="F676" i="6"/>
  <c r="J675" i="6"/>
  <c r="F675" i="6"/>
  <c r="J674" i="6"/>
  <c r="F674" i="6"/>
  <c r="J673" i="6"/>
  <c r="F673" i="6"/>
  <c r="J672" i="6"/>
  <c r="F672" i="6"/>
  <c r="J671" i="6"/>
  <c r="F671" i="6"/>
  <c r="J670" i="6"/>
  <c r="F670" i="6"/>
  <c r="J669" i="6"/>
  <c r="F669" i="6"/>
  <c r="J668" i="6"/>
  <c r="F668" i="6"/>
  <c r="J667" i="6"/>
  <c r="F667" i="6"/>
  <c r="J666" i="6"/>
  <c r="F666" i="6"/>
  <c r="J665" i="6"/>
  <c r="F665" i="6"/>
  <c r="J664" i="6"/>
  <c r="F664" i="6"/>
  <c r="J663" i="6"/>
  <c r="F663" i="6"/>
  <c r="J662" i="6"/>
  <c r="F662" i="6"/>
  <c r="J661" i="6"/>
  <c r="F661" i="6"/>
  <c r="J660" i="6"/>
  <c r="F660" i="6"/>
  <c r="J659" i="6"/>
  <c r="F659" i="6"/>
  <c r="J658" i="6"/>
  <c r="F658" i="6"/>
  <c r="J657" i="6"/>
  <c r="F657" i="6"/>
  <c r="J656" i="6"/>
  <c r="F656" i="6"/>
  <c r="J655" i="6"/>
  <c r="F655" i="6"/>
  <c r="J654" i="6"/>
  <c r="F654" i="6"/>
  <c r="J653" i="6"/>
  <c r="F653" i="6"/>
  <c r="J652" i="6"/>
  <c r="F652" i="6"/>
  <c r="J651" i="6"/>
  <c r="F651" i="6"/>
  <c r="J650" i="6"/>
  <c r="F650" i="6"/>
  <c r="J649" i="6"/>
  <c r="F649" i="6"/>
  <c r="J648" i="6"/>
  <c r="F648" i="6"/>
  <c r="J647" i="6"/>
  <c r="F647" i="6"/>
  <c r="J646" i="6"/>
  <c r="F646" i="6"/>
  <c r="J645" i="6"/>
  <c r="F645" i="6"/>
  <c r="J644" i="6"/>
  <c r="F644" i="6"/>
  <c r="J643" i="6"/>
  <c r="F643" i="6"/>
  <c r="J642" i="6"/>
  <c r="F642" i="6"/>
  <c r="J641" i="6"/>
  <c r="F641" i="6"/>
  <c r="J640" i="6"/>
  <c r="F640" i="6"/>
  <c r="J639" i="6"/>
  <c r="F639" i="6"/>
  <c r="J638" i="6"/>
  <c r="F638" i="6"/>
  <c r="J637" i="6"/>
  <c r="F637" i="6"/>
  <c r="J636" i="6"/>
  <c r="F636" i="6"/>
  <c r="J635" i="6"/>
  <c r="F635" i="6"/>
  <c r="J634" i="6"/>
  <c r="F634" i="6"/>
  <c r="J633" i="6"/>
  <c r="F633" i="6"/>
  <c r="J632" i="6"/>
  <c r="F632" i="6"/>
  <c r="J631" i="6"/>
  <c r="F631" i="6"/>
  <c r="J630" i="6"/>
  <c r="F630" i="6"/>
  <c r="J629" i="6"/>
  <c r="F629" i="6"/>
  <c r="J628" i="6"/>
  <c r="F628" i="6"/>
  <c r="J627" i="6"/>
  <c r="F627" i="6"/>
  <c r="J626" i="6"/>
  <c r="F626" i="6"/>
  <c r="J625" i="6"/>
  <c r="F625" i="6"/>
  <c r="J624" i="6"/>
  <c r="F624" i="6"/>
  <c r="J623" i="6"/>
  <c r="F623" i="6"/>
  <c r="J622" i="6"/>
  <c r="F622" i="6"/>
  <c r="J621" i="6"/>
  <c r="F621" i="6"/>
  <c r="J620" i="6"/>
  <c r="F620" i="6"/>
  <c r="J619" i="6"/>
  <c r="F619" i="6"/>
  <c r="J618" i="6"/>
  <c r="F618" i="6"/>
  <c r="J617" i="6"/>
  <c r="F617" i="6"/>
  <c r="J616" i="6"/>
  <c r="F616" i="6"/>
  <c r="J615" i="6"/>
  <c r="F615" i="6"/>
  <c r="J614" i="6"/>
  <c r="F614" i="6"/>
  <c r="J613" i="6"/>
  <c r="F613" i="6"/>
  <c r="J612" i="6"/>
  <c r="F612" i="6"/>
  <c r="J611" i="6"/>
  <c r="F611" i="6"/>
  <c r="J610" i="6"/>
  <c r="F610" i="6"/>
  <c r="J609" i="6"/>
  <c r="F609" i="6"/>
  <c r="J608" i="6"/>
  <c r="F608" i="6"/>
  <c r="J607" i="6"/>
  <c r="F607" i="6"/>
  <c r="J606" i="6"/>
  <c r="F606" i="6"/>
  <c r="J605" i="6"/>
  <c r="F605" i="6"/>
  <c r="J604" i="6"/>
  <c r="F604" i="6"/>
  <c r="J603" i="6"/>
  <c r="F603" i="6"/>
  <c r="J602" i="6"/>
  <c r="F602" i="6"/>
  <c r="J601" i="6"/>
  <c r="F601" i="6"/>
  <c r="J600" i="6"/>
  <c r="F600" i="6"/>
  <c r="J599" i="6"/>
  <c r="F599" i="6"/>
  <c r="J598" i="6"/>
  <c r="F598" i="6"/>
  <c r="J597" i="6"/>
  <c r="F597" i="6"/>
  <c r="J596" i="6"/>
  <c r="F596" i="6"/>
  <c r="J595" i="6"/>
  <c r="F595" i="6"/>
  <c r="J594" i="6"/>
  <c r="F594" i="6"/>
  <c r="J593" i="6"/>
  <c r="F593" i="6"/>
  <c r="J592" i="6"/>
  <c r="F592" i="6"/>
  <c r="J591" i="6"/>
  <c r="F591" i="6"/>
  <c r="J590" i="6"/>
  <c r="F590" i="6"/>
  <c r="J589" i="6"/>
  <c r="F589" i="6"/>
  <c r="J588" i="6"/>
  <c r="F588" i="6"/>
  <c r="J587" i="6"/>
  <c r="F587" i="6"/>
  <c r="J586" i="6"/>
  <c r="F586" i="6"/>
  <c r="J585" i="6"/>
  <c r="F585" i="6"/>
  <c r="J584" i="6"/>
  <c r="F584" i="6"/>
  <c r="J583" i="6"/>
  <c r="F583" i="6"/>
  <c r="J582" i="6"/>
  <c r="F582" i="6"/>
  <c r="J581" i="6"/>
  <c r="F581" i="6"/>
  <c r="J580" i="6"/>
  <c r="F580" i="6"/>
  <c r="J579" i="6"/>
  <c r="F579" i="6"/>
  <c r="J578" i="6"/>
  <c r="F578" i="6"/>
  <c r="J577" i="6"/>
  <c r="F577" i="6"/>
  <c r="J576" i="6"/>
  <c r="F576" i="6"/>
  <c r="J575" i="6"/>
  <c r="F575" i="6"/>
  <c r="J574" i="6"/>
  <c r="F574" i="6"/>
  <c r="J573" i="6"/>
  <c r="F573" i="6"/>
  <c r="J572" i="6"/>
  <c r="F572" i="6"/>
  <c r="J571" i="6"/>
  <c r="F571" i="6"/>
  <c r="J570" i="6"/>
  <c r="F570" i="6"/>
  <c r="J569" i="6"/>
  <c r="F569" i="6"/>
  <c r="J568" i="6"/>
  <c r="F568" i="6"/>
  <c r="J567" i="6"/>
  <c r="F567" i="6"/>
  <c r="J566" i="6"/>
  <c r="F566" i="6"/>
  <c r="J565" i="6"/>
  <c r="F565" i="6"/>
  <c r="J564" i="6"/>
  <c r="F564" i="6"/>
  <c r="J563" i="6"/>
  <c r="F563" i="6"/>
  <c r="J562" i="6"/>
  <c r="F562" i="6"/>
  <c r="J561" i="6"/>
  <c r="F561" i="6"/>
  <c r="J560" i="6"/>
  <c r="F560" i="6"/>
  <c r="J559" i="6"/>
  <c r="F559" i="6"/>
  <c r="J558" i="6"/>
  <c r="F558" i="6"/>
  <c r="J557" i="6"/>
  <c r="F557" i="6"/>
  <c r="J556" i="6"/>
  <c r="F556" i="6"/>
  <c r="J555" i="6"/>
  <c r="F555" i="6"/>
  <c r="J554" i="6"/>
  <c r="F554" i="6"/>
  <c r="J553" i="6"/>
  <c r="F553" i="6"/>
  <c r="J552" i="6"/>
  <c r="F552" i="6"/>
  <c r="J551" i="6"/>
  <c r="F551" i="6"/>
  <c r="J550" i="6"/>
  <c r="F550" i="6"/>
  <c r="J549" i="6"/>
  <c r="F549" i="6"/>
  <c r="J548" i="6"/>
  <c r="F548" i="6"/>
  <c r="J547" i="6"/>
  <c r="F547" i="6"/>
  <c r="J546" i="6"/>
  <c r="F546" i="6"/>
  <c r="J545" i="6"/>
  <c r="F545" i="6"/>
  <c r="J544" i="6"/>
  <c r="F544" i="6"/>
  <c r="J543" i="6"/>
  <c r="F543" i="6"/>
  <c r="J542" i="6"/>
  <c r="F542" i="6"/>
  <c r="J541" i="6"/>
  <c r="F541" i="6"/>
  <c r="J540" i="6"/>
  <c r="F540" i="6"/>
  <c r="J539" i="6"/>
  <c r="F539" i="6"/>
  <c r="J538" i="6"/>
  <c r="F538" i="6"/>
  <c r="J537" i="6"/>
  <c r="F537" i="6"/>
  <c r="J536" i="6"/>
  <c r="F536" i="6"/>
  <c r="J535" i="6"/>
  <c r="F535" i="6"/>
  <c r="J534" i="6"/>
  <c r="F534" i="6"/>
  <c r="J533" i="6"/>
  <c r="F533" i="6"/>
  <c r="J532" i="6"/>
  <c r="F532" i="6"/>
  <c r="J531" i="6"/>
  <c r="F531" i="6"/>
  <c r="J530" i="6"/>
  <c r="F530" i="6"/>
  <c r="J529" i="6"/>
  <c r="F529" i="6"/>
  <c r="J528" i="6"/>
  <c r="F528" i="6"/>
  <c r="J527" i="6"/>
  <c r="F527" i="6"/>
  <c r="J526" i="6"/>
  <c r="F526" i="6"/>
  <c r="J525" i="6"/>
  <c r="F525" i="6"/>
  <c r="J524" i="6"/>
  <c r="F524" i="6"/>
  <c r="J523" i="6"/>
  <c r="F523" i="6"/>
  <c r="J522" i="6"/>
  <c r="F522" i="6"/>
  <c r="J521" i="6"/>
  <c r="F521" i="6"/>
  <c r="J520" i="6"/>
  <c r="F520" i="6"/>
  <c r="J519" i="6"/>
  <c r="F519" i="6"/>
  <c r="J518" i="6"/>
  <c r="F518" i="6"/>
  <c r="J517" i="6"/>
  <c r="F517" i="6"/>
  <c r="J516" i="6"/>
  <c r="F516" i="6"/>
  <c r="J515" i="6"/>
  <c r="F515" i="6"/>
  <c r="J514" i="6"/>
  <c r="F514" i="6"/>
  <c r="J513" i="6"/>
  <c r="F513" i="6"/>
  <c r="J512" i="6"/>
  <c r="F512" i="6"/>
  <c r="J511" i="6"/>
  <c r="F511" i="6"/>
  <c r="J510" i="6"/>
  <c r="F510" i="6"/>
  <c r="J509" i="6"/>
  <c r="F509" i="6"/>
  <c r="J508" i="6"/>
  <c r="F508" i="6"/>
  <c r="J507" i="6"/>
  <c r="F507" i="6"/>
  <c r="J506" i="6"/>
  <c r="F506" i="6"/>
  <c r="J505" i="6"/>
  <c r="F505" i="6"/>
  <c r="J504" i="6"/>
  <c r="F504" i="6"/>
  <c r="J503" i="6"/>
  <c r="F503" i="6"/>
  <c r="J502" i="6"/>
  <c r="F502" i="6"/>
  <c r="J501" i="6"/>
  <c r="F501" i="6"/>
  <c r="J500" i="6"/>
  <c r="F500" i="6"/>
  <c r="J499" i="6"/>
  <c r="F499" i="6"/>
  <c r="J498" i="6"/>
  <c r="F498" i="6"/>
  <c r="J497" i="6"/>
  <c r="F497" i="6"/>
  <c r="J496" i="6"/>
  <c r="F496" i="6"/>
  <c r="J495" i="6"/>
  <c r="F495" i="6"/>
  <c r="J494" i="6"/>
  <c r="F494" i="6"/>
  <c r="J493" i="6"/>
  <c r="F493" i="6"/>
  <c r="J492" i="6"/>
  <c r="F492" i="6"/>
  <c r="J491" i="6"/>
  <c r="F491" i="6"/>
  <c r="J490" i="6"/>
  <c r="F490" i="6"/>
  <c r="J489" i="6"/>
  <c r="F489" i="6"/>
  <c r="J488" i="6"/>
  <c r="F488" i="6"/>
  <c r="J487" i="6"/>
  <c r="F487" i="6"/>
  <c r="J486" i="6"/>
  <c r="F486" i="6"/>
  <c r="J485" i="6"/>
  <c r="F485" i="6"/>
  <c r="J484" i="6"/>
  <c r="F484" i="6"/>
  <c r="J483" i="6"/>
  <c r="F483" i="6"/>
  <c r="J482" i="6"/>
  <c r="F482" i="6"/>
  <c r="J481" i="6"/>
  <c r="F481" i="6"/>
  <c r="J480" i="6"/>
  <c r="F480" i="6"/>
  <c r="J479" i="6"/>
  <c r="F479" i="6"/>
  <c r="J478" i="6"/>
  <c r="F478" i="6"/>
  <c r="J477" i="6"/>
  <c r="F477" i="6"/>
  <c r="J476" i="6"/>
  <c r="F476" i="6"/>
  <c r="J475" i="6"/>
  <c r="F475" i="6"/>
  <c r="J474" i="6"/>
  <c r="F474" i="6"/>
  <c r="J473" i="6"/>
  <c r="F473" i="6"/>
  <c r="J472" i="6"/>
  <c r="F472" i="6"/>
  <c r="J471" i="6"/>
  <c r="F471" i="6"/>
  <c r="J470" i="6"/>
  <c r="F470" i="6"/>
  <c r="J469" i="6"/>
  <c r="F469" i="6"/>
  <c r="J468" i="6"/>
  <c r="F468" i="6"/>
  <c r="J467" i="6"/>
  <c r="F467" i="6"/>
  <c r="J466" i="6"/>
  <c r="F466" i="6"/>
  <c r="J465" i="6"/>
  <c r="F465" i="6"/>
  <c r="J464" i="6"/>
  <c r="F464" i="6"/>
  <c r="J463" i="6"/>
  <c r="F463" i="6"/>
  <c r="J462" i="6"/>
  <c r="F462" i="6"/>
  <c r="J461" i="6"/>
  <c r="F461" i="6"/>
  <c r="J460" i="6"/>
  <c r="F460" i="6"/>
  <c r="J459" i="6"/>
  <c r="F459" i="6"/>
  <c r="J458" i="6"/>
  <c r="F458" i="6"/>
  <c r="J457" i="6"/>
  <c r="F457" i="6"/>
  <c r="J456" i="6"/>
  <c r="F456" i="6"/>
  <c r="J455" i="6"/>
  <c r="F455" i="6"/>
  <c r="J454" i="6"/>
  <c r="F454" i="6"/>
  <c r="J453" i="6"/>
  <c r="F453" i="6"/>
  <c r="J452" i="6"/>
  <c r="F452" i="6"/>
  <c r="J451" i="6"/>
  <c r="F451" i="6"/>
  <c r="J450" i="6"/>
  <c r="F450" i="6"/>
  <c r="J449" i="6"/>
  <c r="F449" i="6"/>
  <c r="J448" i="6"/>
  <c r="F448" i="6"/>
  <c r="J447" i="6"/>
  <c r="F447" i="6"/>
  <c r="J446" i="6"/>
  <c r="F446" i="6"/>
  <c r="J445" i="6"/>
  <c r="F445" i="6"/>
  <c r="J444" i="6"/>
  <c r="F444" i="6"/>
  <c r="J443" i="6"/>
  <c r="F443" i="6"/>
  <c r="J442" i="6"/>
  <c r="F442" i="6"/>
  <c r="J441" i="6"/>
  <c r="F441" i="6"/>
  <c r="J440" i="6"/>
  <c r="F440" i="6"/>
  <c r="J439" i="6"/>
  <c r="F439" i="6"/>
  <c r="J438" i="6"/>
  <c r="F438" i="6"/>
  <c r="J437" i="6"/>
  <c r="F437" i="6"/>
  <c r="J436" i="6"/>
  <c r="F436" i="6"/>
  <c r="J435" i="6"/>
  <c r="F435" i="6"/>
  <c r="J434" i="6"/>
  <c r="F434" i="6"/>
  <c r="J433" i="6"/>
  <c r="F433" i="6"/>
  <c r="J432" i="6"/>
  <c r="F432" i="6"/>
  <c r="J431" i="6"/>
  <c r="F431" i="6"/>
  <c r="J430" i="6"/>
  <c r="F430" i="6"/>
  <c r="J429" i="6"/>
  <c r="F429" i="6"/>
  <c r="J428" i="6"/>
  <c r="F428" i="6"/>
  <c r="J427" i="6"/>
  <c r="F427" i="6"/>
  <c r="J426" i="6"/>
  <c r="F426" i="6"/>
  <c r="J425" i="6"/>
  <c r="F425" i="6"/>
  <c r="J424" i="6"/>
  <c r="F424" i="6"/>
  <c r="J423" i="6"/>
  <c r="F423" i="6"/>
  <c r="J422" i="6"/>
  <c r="F422" i="6"/>
  <c r="J421" i="6"/>
  <c r="F421" i="6"/>
  <c r="J420" i="6"/>
  <c r="F420" i="6"/>
  <c r="J419" i="6"/>
  <c r="F419" i="6"/>
  <c r="J418" i="6"/>
  <c r="F418" i="6"/>
  <c r="J417" i="6"/>
  <c r="F417" i="6"/>
  <c r="J416" i="6"/>
  <c r="F416" i="6"/>
  <c r="J415" i="6"/>
  <c r="F415" i="6"/>
  <c r="J414" i="6"/>
  <c r="F414" i="6"/>
  <c r="J413" i="6"/>
  <c r="F413" i="6"/>
  <c r="J412" i="6"/>
  <c r="F412" i="6"/>
  <c r="J411" i="6"/>
  <c r="F411" i="6"/>
  <c r="J410" i="6"/>
  <c r="F410" i="6"/>
  <c r="J409" i="6"/>
  <c r="F409" i="6"/>
  <c r="J408" i="6"/>
  <c r="F408" i="6"/>
  <c r="J407" i="6"/>
  <c r="F407" i="6"/>
  <c r="J406" i="6"/>
  <c r="F406" i="6"/>
  <c r="J405" i="6"/>
  <c r="F405" i="6"/>
  <c r="J404" i="6"/>
  <c r="F404" i="6"/>
  <c r="J403" i="6"/>
  <c r="F403" i="6"/>
  <c r="J402" i="6"/>
  <c r="F402" i="6"/>
  <c r="J401" i="6"/>
  <c r="F401" i="6"/>
  <c r="J400" i="6"/>
  <c r="F400" i="6"/>
  <c r="J399" i="6"/>
  <c r="F399" i="6"/>
  <c r="J398" i="6"/>
  <c r="F398" i="6"/>
  <c r="J397" i="6"/>
  <c r="F397" i="6"/>
  <c r="J396" i="6"/>
  <c r="F396" i="6"/>
  <c r="J395" i="6"/>
  <c r="F395" i="6"/>
  <c r="J394" i="6"/>
  <c r="F394" i="6"/>
  <c r="J393" i="6"/>
  <c r="F393" i="6"/>
  <c r="J392" i="6"/>
  <c r="F392" i="6"/>
  <c r="J391" i="6"/>
  <c r="F391" i="6"/>
  <c r="J390" i="6"/>
  <c r="F390" i="6"/>
  <c r="J389" i="6"/>
  <c r="F389" i="6"/>
  <c r="J388" i="6"/>
  <c r="F388" i="6"/>
  <c r="J387" i="6"/>
  <c r="F387" i="6"/>
  <c r="J386" i="6"/>
  <c r="F386" i="6"/>
  <c r="J385" i="6"/>
  <c r="F385" i="6"/>
  <c r="J384" i="6"/>
  <c r="F384" i="6"/>
  <c r="J383" i="6"/>
  <c r="F383" i="6"/>
  <c r="J382" i="6"/>
  <c r="F382" i="6"/>
  <c r="J381" i="6"/>
  <c r="F381" i="6"/>
  <c r="J380" i="6"/>
  <c r="F380" i="6"/>
  <c r="J379" i="6"/>
  <c r="F379" i="6"/>
  <c r="J378" i="6"/>
  <c r="F378" i="6"/>
  <c r="J377" i="6"/>
  <c r="F377" i="6"/>
  <c r="J376" i="6"/>
  <c r="F376" i="6"/>
  <c r="J375" i="6"/>
  <c r="F375" i="6"/>
  <c r="J374" i="6"/>
  <c r="F374" i="6"/>
  <c r="J373" i="6"/>
  <c r="F373" i="6"/>
  <c r="J372" i="6"/>
  <c r="F372" i="6"/>
  <c r="J371" i="6"/>
  <c r="F371" i="6"/>
  <c r="J370" i="6"/>
  <c r="F370" i="6"/>
  <c r="J369" i="6"/>
  <c r="F369" i="6"/>
  <c r="J368" i="6"/>
  <c r="F368" i="6"/>
  <c r="J367" i="6"/>
  <c r="F367" i="6"/>
  <c r="J366" i="6"/>
  <c r="F366" i="6"/>
  <c r="J365" i="6"/>
  <c r="F365" i="6"/>
  <c r="J364" i="6"/>
  <c r="F364" i="6"/>
  <c r="J363" i="6"/>
  <c r="F363" i="6"/>
  <c r="J362" i="6"/>
  <c r="F362" i="6"/>
  <c r="J361" i="6"/>
  <c r="F361" i="6"/>
  <c r="J360" i="6"/>
  <c r="F360" i="6"/>
  <c r="J359" i="6"/>
  <c r="F359" i="6"/>
  <c r="J358" i="6"/>
  <c r="F358" i="6"/>
  <c r="J357" i="6"/>
  <c r="F357" i="6"/>
  <c r="J356" i="6"/>
  <c r="F356" i="6"/>
  <c r="J355" i="6"/>
  <c r="F355" i="6"/>
  <c r="J354" i="6"/>
  <c r="F354" i="6"/>
  <c r="J353" i="6"/>
  <c r="F353" i="6"/>
  <c r="J352" i="6"/>
  <c r="F352" i="6"/>
  <c r="J351" i="6"/>
  <c r="F351" i="6"/>
  <c r="J350" i="6"/>
  <c r="F350" i="6"/>
  <c r="J349" i="6"/>
  <c r="F349" i="6"/>
  <c r="J348" i="6"/>
  <c r="F348" i="6"/>
  <c r="J347" i="6"/>
  <c r="F347" i="6"/>
  <c r="J346" i="6"/>
  <c r="F346" i="6"/>
  <c r="J345" i="6"/>
  <c r="F345" i="6"/>
  <c r="J344" i="6"/>
  <c r="F344" i="6"/>
  <c r="J343" i="6"/>
  <c r="F343" i="6"/>
  <c r="J342" i="6"/>
  <c r="F342" i="6"/>
  <c r="J341" i="6"/>
  <c r="F341" i="6"/>
  <c r="J340" i="6"/>
  <c r="F340" i="6"/>
  <c r="J339" i="6"/>
  <c r="F339" i="6"/>
  <c r="J338" i="6"/>
  <c r="F338" i="6"/>
  <c r="J337" i="6"/>
  <c r="F337" i="6"/>
  <c r="J336" i="6"/>
  <c r="F336" i="6"/>
  <c r="J335" i="6"/>
  <c r="F335" i="6"/>
  <c r="J334" i="6"/>
  <c r="F334" i="6"/>
  <c r="J333" i="6"/>
  <c r="F333" i="6"/>
  <c r="J332" i="6"/>
  <c r="F332" i="6"/>
  <c r="J331" i="6"/>
  <c r="F331" i="6"/>
  <c r="J330" i="6"/>
  <c r="F330" i="6"/>
  <c r="J329" i="6"/>
  <c r="F329" i="6"/>
  <c r="J328" i="6"/>
  <c r="F328" i="6"/>
  <c r="J327" i="6"/>
  <c r="F327" i="6"/>
  <c r="J326" i="6"/>
  <c r="F326" i="6"/>
  <c r="J325" i="6"/>
  <c r="F325" i="6"/>
  <c r="J324" i="6"/>
  <c r="F324" i="6"/>
  <c r="J323" i="6"/>
  <c r="F323" i="6"/>
  <c r="J322" i="6"/>
  <c r="F322" i="6"/>
  <c r="J321" i="6"/>
  <c r="F321" i="6"/>
  <c r="J320" i="6"/>
  <c r="F320" i="6"/>
  <c r="J319" i="6"/>
  <c r="F319" i="6"/>
  <c r="J318" i="6"/>
  <c r="F318" i="6"/>
  <c r="J317" i="6"/>
  <c r="F317" i="6"/>
  <c r="J316" i="6"/>
  <c r="F316" i="6"/>
  <c r="J315" i="6"/>
  <c r="F315" i="6"/>
  <c r="J314" i="6"/>
  <c r="F314" i="6"/>
  <c r="J313" i="6"/>
  <c r="F313" i="6"/>
  <c r="J312" i="6"/>
  <c r="F312" i="6"/>
  <c r="J311" i="6"/>
  <c r="F311" i="6"/>
  <c r="J310" i="6"/>
  <c r="F310" i="6"/>
  <c r="J309" i="6"/>
  <c r="F309" i="6"/>
  <c r="J308" i="6"/>
  <c r="F308" i="6"/>
  <c r="J307" i="6"/>
  <c r="F307" i="6"/>
  <c r="J306" i="6"/>
  <c r="F306" i="6"/>
  <c r="J305" i="6"/>
  <c r="F305" i="6"/>
  <c r="J304" i="6"/>
  <c r="F304" i="6"/>
  <c r="J303" i="6"/>
  <c r="F303" i="6"/>
  <c r="J302" i="6"/>
  <c r="F302" i="6"/>
  <c r="J301" i="6"/>
  <c r="F301" i="6"/>
  <c r="J300" i="6"/>
  <c r="F300" i="6"/>
  <c r="J299" i="6"/>
  <c r="F299" i="6"/>
  <c r="J298" i="6"/>
  <c r="F298" i="6"/>
  <c r="J297" i="6"/>
  <c r="F297" i="6"/>
  <c r="J296" i="6"/>
  <c r="F296" i="6"/>
  <c r="J295" i="6"/>
  <c r="F295" i="6"/>
  <c r="J294" i="6"/>
  <c r="F294" i="6"/>
  <c r="J293" i="6"/>
  <c r="F293" i="6"/>
  <c r="J292" i="6"/>
  <c r="F292" i="6"/>
  <c r="J291" i="6"/>
  <c r="F291" i="6"/>
  <c r="J290" i="6"/>
  <c r="F290" i="6"/>
  <c r="J289" i="6"/>
  <c r="F289" i="6"/>
  <c r="J288" i="6"/>
  <c r="F288" i="6"/>
  <c r="J287" i="6"/>
  <c r="F287" i="6"/>
  <c r="J286" i="6"/>
  <c r="F286" i="6"/>
  <c r="J285" i="6"/>
  <c r="F285" i="6"/>
  <c r="J284" i="6"/>
  <c r="F284" i="6"/>
  <c r="J283" i="6"/>
  <c r="F283" i="6"/>
  <c r="J282" i="6"/>
  <c r="F282" i="6"/>
  <c r="J281" i="6"/>
  <c r="F281" i="6"/>
  <c r="J280" i="6"/>
  <c r="F280" i="6"/>
  <c r="J279" i="6"/>
  <c r="F279" i="6"/>
  <c r="J278" i="6"/>
  <c r="F278" i="6"/>
  <c r="J277" i="6"/>
  <c r="F277" i="6"/>
  <c r="J276" i="6"/>
  <c r="F276" i="6"/>
  <c r="J275" i="6"/>
  <c r="F275" i="6"/>
  <c r="J274" i="6"/>
  <c r="F274" i="6"/>
  <c r="J273" i="6"/>
  <c r="F273" i="6"/>
  <c r="J272" i="6"/>
  <c r="F272" i="6"/>
  <c r="J271" i="6"/>
  <c r="F271" i="6"/>
  <c r="J270" i="6"/>
  <c r="F270" i="6"/>
  <c r="J269" i="6"/>
  <c r="F269" i="6"/>
  <c r="J268" i="6"/>
  <c r="F268" i="6"/>
  <c r="J267" i="6"/>
  <c r="F267" i="6"/>
  <c r="J266" i="6"/>
  <c r="F266" i="6"/>
  <c r="J265" i="6"/>
  <c r="F265" i="6"/>
  <c r="J264" i="6"/>
  <c r="F264" i="6"/>
  <c r="J263" i="6"/>
  <c r="F263" i="6"/>
  <c r="J262" i="6"/>
  <c r="F262" i="6"/>
  <c r="J261" i="6"/>
  <c r="F261" i="6"/>
  <c r="J260" i="6"/>
  <c r="F260" i="6"/>
  <c r="J259" i="6"/>
  <c r="F259" i="6"/>
  <c r="J258" i="6"/>
  <c r="F258" i="6"/>
  <c r="J257" i="6"/>
  <c r="F257" i="6"/>
  <c r="J256" i="6"/>
  <c r="F256" i="6"/>
  <c r="J255" i="6"/>
  <c r="F255" i="6"/>
  <c r="J254" i="6"/>
  <c r="F254" i="6"/>
  <c r="J253" i="6"/>
  <c r="F253" i="6"/>
  <c r="J252" i="6"/>
  <c r="F252" i="6"/>
  <c r="J251" i="6"/>
  <c r="F251" i="6"/>
  <c r="J250" i="6"/>
  <c r="F250" i="6"/>
  <c r="J249" i="6"/>
  <c r="F249" i="6"/>
  <c r="J248" i="6"/>
  <c r="F248" i="6"/>
  <c r="J247" i="6"/>
  <c r="F247" i="6"/>
  <c r="J246" i="6"/>
  <c r="F246" i="6"/>
  <c r="J245" i="6"/>
  <c r="F245" i="6"/>
  <c r="J244" i="6"/>
  <c r="F244" i="6"/>
  <c r="J243" i="6"/>
  <c r="F243" i="6"/>
  <c r="J242" i="6"/>
  <c r="F242" i="6"/>
  <c r="J241" i="6"/>
  <c r="F241" i="6"/>
  <c r="J240" i="6"/>
  <c r="F240" i="6"/>
  <c r="J239" i="6"/>
  <c r="F239" i="6"/>
  <c r="J238" i="6"/>
  <c r="F238" i="6"/>
  <c r="J237" i="6"/>
  <c r="F237" i="6"/>
  <c r="J236" i="6"/>
  <c r="F236" i="6"/>
  <c r="J235" i="6"/>
  <c r="F235" i="6"/>
  <c r="J234" i="6"/>
  <c r="F234" i="6"/>
  <c r="J233" i="6"/>
  <c r="F233" i="6"/>
  <c r="J232" i="6"/>
  <c r="F232" i="6"/>
  <c r="J231" i="6"/>
  <c r="F231" i="6"/>
  <c r="J230" i="6"/>
  <c r="F230" i="6"/>
  <c r="J229" i="6"/>
  <c r="F229" i="6"/>
  <c r="J228" i="6"/>
  <c r="F228" i="6"/>
  <c r="J227" i="6"/>
  <c r="F227" i="6"/>
  <c r="J226" i="6"/>
  <c r="F226" i="6"/>
  <c r="J225" i="6"/>
  <c r="F225" i="6"/>
  <c r="J224" i="6"/>
  <c r="F224" i="6"/>
  <c r="J223" i="6"/>
  <c r="F223" i="6"/>
  <c r="J222" i="6"/>
  <c r="F222" i="6"/>
  <c r="J221" i="6"/>
  <c r="F221" i="6"/>
  <c r="J220" i="6"/>
  <c r="F220" i="6"/>
  <c r="J219" i="6"/>
  <c r="F219" i="6"/>
  <c r="J218" i="6"/>
  <c r="F218" i="6"/>
  <c r="J217" i="6"/>
  <c r="F217" i="6"/>
  <c r="J216" i="6"/>
  <c r="F216" i="6"/>
  <c r="J215" i="6"/>
  <c r="F215" i="6"/>
  <c r="J214" i="6"/>
  <c r="F214" i="6"/>
  <c r="J213" i="6"/>
  <c r="F213" i="6"/>
  <c r="J212" i="6"/>
  <c r="F212" i="6"/>
  <c r="J211" i="6"/>
  <c r="F211" i="6"/>
  <c r="J210" i="6"/>
  <c r="F210" i="6"/>
  <c r="J209" i="6"/>
  <c r="F209" i="6"/>
  <c r="J208" i="6"/>
  <c r="F208" i="6"/>
  <c r="J207" i="6"/>
  <c r="F207" i="6"/>
  <c r="J206" i="6"/>
  <c r="F206" i="6"/>
  <c r="J205" i="6"/>
  <c r="F205" i="6"/>
  <c r="J204" i="6"/>
  <c r="F204" i="6"/>
  <c r="J203" i="6"/>
  <c r="F203" i="6"/>
  <c r="J202" i="6"/>
  <c r="F202" i="6"/>
  <c r="J201" i="6"/>
  <c r="F201" i="6"/>
  <c r="J200" i="6"/>
  <c r="F200" i="6"/>
  <c r="J199" i="6"/>
  <c r="F199" i="6"/>
  <c r="J198" i="6"/>
  <c r="F198" i="6"/>
  <c r="J197" i="6"/>
  <c r="F197" i="6"/>
  <c r="J196" i="6"/>
  <c r="F196" i="6"/>
  <c r="J195" i="6"/>
  <c r="F195" i="6"/>
  <c r="J194" i="6"/>
  <c r="F194" i="6"/>
  <c r="J193" i="6"/>
  <c r="F193" i="6"/>
  <c r="J192" i="6"/>
  <c r="F192" i="6"/>
  <c r="J191" i="6"/>
  <c r="F191" i="6"/>
  <c r="J190" i="6"/>
  <c r="F190" i="6"/>
  <c r="J189" i="6"/>
  <c r="F189" i="6"/>
  <c r="J188" i="6"/>
  <c r="F188" i="6"/>
  <c r="J187" i="6"/>
  <c r="F187" i="6"/>
  <c r="J186" i="6"/>
  <c r="F186" i="6"/>
  <c r="J185" i="6"/>
  <c r="F185" i="6"/>
  <c r="J184" i="6"/>
  <c r="F184" i="6"/>
  <c r="J183" i="6"/>
  <c r="F183" i="6"/>
  <c r="J182" i="6"/>
  <c r="F182" i="6"/>
  <c r="J181" i="6"/>
  <c r="F181" i="6"/>
  <c r="J180" i="6"/>
  <c r="F180" i="6"/>
  <c r="J179" i="6"/>
  <c r="F179" i="6"/>
  <c r="J178" i="6"/>
  <c r="F178" i="6"/>
  <c r="J177" i="6"/>
  <c r="F177" i="6"/>
  <c r="J176" i="6"/>
  <c r="F176" i="6"/>
  <c r="J175" i="6"/>
  <c r="F175" i="6"/>
  <c r="J174" i="6"/>
  <c r="F174" i="6"/>
  <c r="J173" i="6"/>
  <c r="F173" i="6"/>
  <c r="J172" i="6"/>
  <c r="F172" i="6"/>
  <c r="J171" i="6"/>
  <c r="F171" i="6"/>
  <c r="J170" i="6"/>
  <c r="F170" i="6"/>
  <c r="J169" i="6"/>
  <c r="F169" i="6"/>
  <c r="J168" i="6"/>
  <c r="F168" i="6"/>
  <c r="J167" i="6"/>
  <c r="F167" i="6"/>
  <c r="J166" i="6"/>
  <c r="F166" i="6"/>
  <c r="J165" i="6"/>
  <c r="F165" i="6"/>
  <c r="J164" i="6"/>
  <c r="F164" i="6"/>
  <c r="J163" i="6"/>
  <c r="F163" i="6"/>
  <c r="J162" i="6"/>
  <c r="F162" i="6"/>
  <c r="J161" i="6"/>
  <c r="F161" i="6"/>
  <c r="J160" i="6"/>
  <c r="F160" i="6"/>
  <c r="J159" i="6"/>
  <c r="F159" i="6"/>
  <c r="J158" i="6"/>
  <c r="F158" i="6"/>
  <c r="J157" i="6"/>
  <c r="F157" i="6"/>
  <c r="J156" i="6"/>
  <c r="F156" i="6"/>
  <c r="J155" i="6"/>
  <c r="F155" i="6"/>
  <c r="J154" i="6"/>
  <c r="F154" i="6"/>
  <c r="J153" i="6"/>
  <c r="F153" i="6"/>
  <c r="J152" i="6"/>
  <c r="F152" i="6"/>
  <c r="J151" i="6"/>
  <c r="F151" i="6"/>
  <c r="J150" i="6"/>
  <c r="F150" i="6"/>
  <c r="J149" i="6"/>
  <c r="F149" i="6"/>
  <c r="J148" i="6"/>
  <c r="F148" i="6"/>
  <c r="J147" i="6"/>
  <c r="F147" i="6"/>
  <c r="J146" i="6"/>
  <c r="F146" i="6"/>
  <c r="J145" i="6"/>
  <c r="F145" i="6"/>
  <c r="J144" i="6"/>
  <c r="F144" i="6"/>
  <c r="J143" i="6"/>
  <c r="F143" i="6"/>
  <c r="J142" i="6"/>
  <c r="F142" i="6"/>
  <c r="J141" i="6"/>
  <c r="F141" i="6"/>
  <c r="J140" i="6"/>
  <c r="F140" i="6"/>
  <c r="J139" i="6"/>
  <c r="F139" i="6"/>
  <c r="J138" i="6"/>
  <c r="F138" i="6"/>
  <c r="J137" i="6"/>
  <c r="F137" i="6"/>
  <c r="J136" i="6"/>
  <c r="F136" i="6"/>
  <c r="J135" i="6"/>
  <c r="F135" i="6"/>
  <c r="J134" i="6"/>
  <c r="F134" i="6"/>
  <c r="J133" i="6"/>
  <c r="F133" i="6"/>
  <c r="J132" i="6"/>
  <c r="F132" i="6"/>
  <c r="J131" i="6"/>
  <c r="F131" i="6"/>
  <c r="J130" i="6"/>
  <c r="F130" i="6"/>
  <c r="J129" i="6"/>
  <c r="F129" i="6"/>
  <c r="J128" i="6"/>
  <c r="F128" i="6"/>
  <c r="J127" i="6"/>
  <c r="F127" i="6"/>
  <c r="J126" i="6"/>
  <c r="F126" i="6"/>
  <c r="J125" i="6"/>
  <c r="F125" i="6"/>
  <c r="J124" i="6"/>
  <c r="F124" i="6"/>
  <c r="J123" i="6"/>
  <c r="F123" i="6"/>
  <c r="J122" i="6"/>
  <c r="F122" i="6"/>
  <c r="J121" i="6"/>
  <c r="F121" i="6"/>
  <c r="J120" i="6"/>
  <c r="F120" i="6"/>
  <c r="J119" i="6"/>
  <c r="F119" i="6"/>
  <c r="J118" i="6"/>
  <c r="F118" i="6"/>
  <c r="J117" i="6"/>
  <c r="F117" i="6"/>
  <c r="J116" i="6"/>
  <c r="F116" i="6"/>
  <c r="J115" i="6"/>
  <c r="F115" i="6"/>
  <c r="J114" i="6"/>
  <c r="F114" i="6"/>
  <c r="J113" i="6"/>
  <c r="F113" i="6"/>
  <c r="J112" i="6"/>
  <c r="F112" i="6"/>
  <c r="J111" i="6"/>
  <c r="F111" i="6"/>
  <c r="J110" i="6"/>
  <c r="F110" i="6"/>
  <c r="J109" i="6"/>
  <c r="F109" i="6"/>
  <c r="J108" i="6"/>
  <c r="F108" i="6"/>
  <c r="J107" i="6"/>
  <c r="F107" i="6"/>
  <c r="J106" i="6"/>
  <c r="F106" i="6"/>
  <c r="J105" i="6"/>
  <c r="F105" i="6"/>
  <c r="J104" i="6"/>
  <c r="F104" i="6"/>
  <c r="J103" i="6"/>
  <c r="F103" i="6"/>
  <c r="J102" i="6"/>
  <c r="F102" i="6"/>
  <c r="J101" i="6"/>
  <c r="F101" i="6"/>
  <c r="J100" i="6"/>
  <c r="F100" i="6"/>
  <c r="J99" i="6"/>
  <c r="F99" i="6"/>
  <c r="J98" i="6"/>
  <c r="F98" i="6"/>
  <c r="J97" i="6"/>
  <c r="F97" i="6"/>
  <c r="J96" i="6"/>
  <c r="F96" i="6"/>
  <c r="J95" i="6"/>
  <c r="F95" i="6"/>
  <c r="J94" i="6"/>
  <c r="F94" i="6"/>
  <c r="J93" i="6"/>
  <c r="F93" i="6"/>
  <c r="J92" i="6"/>
  <c r="F92" i="6"/>
  <c r="J91" i="6"/>
  <c r="F91" i="6"/>
  <c r="J90" i="6"/>
  <c r="F90" i="6"/>
  <c r="J89" i="6"/>
  <c r="F89" i="6"/>
  <c r="J88" i="6"/>
  <c r="F88" i="6"/>
  <c r="J87" i="6"/>
  <c r="F87" i="6"/>
  <c r="J86" i="6"/>
  <c r="F86" i="6"/>
  <c r="J85" i="6"/>
  <c r="F85" i="6"/>
  <c r="J84" i="6"/>
  <c r="F84" i="6"/>
  <c r="J83" i="6"/>
  <c r="F83" i="6"/>
  <c r="J82" i="6"/>
  <c r="F82" i="6"/>
  <c r="J81" i="6"/>
  <c r="F81" i="6"/>
  <c r="J80" i="6"/>
  <c r="F80" i="6"/>
  <c r="J79" i="6"/>
  <c r="F79" i="6"/>
  <c r="J78" i="6"/>
  <c r="F78" i="6"/>
  <c r="J77" i="6"/>
  <c r="F77" i="6"/>
  <c r="J76" i="6"/>
  <c r="F76" i="6"/>
  <c r="J75" i="6"/>
  <c r="F75" i="6"/>
  <c r="J74" i="6"/>
  <c r="F74" i="6"/>
  <c r="K73" i="6"/>
  <c r="L73" i="6" s="1"/>
  <c r="J73" i="6"/>
  <c r="F73" i="6"/>
  <c r="K72" i="6"/>
  <c r="L72" i="6" s="1"/>
  <c r="J72" i="6"/>
  <c r="F72" i="6"/>
  <c r="K71" i="6"/>
  <c r="L71" i="6" s="1"/>
  <c r="J71" i="6"/>
  <c r="F71" i="6"/>
  <c r="K70" i="6"/>
  <c r="L70" i="6" s="1"/>
  <c r="J70" i="6"/>
  <c r="F70" i="6"/>
  <c r="L69" i="6"/>
  <c r="K69" i="6"/>
  <c r="J69" i="6"/>
  <c r="F69" i="6"/>
  <c r="K68" i="6"/>
  <c r="L68" i="6" s="1"/>
  <c r="J68" i="6"/>
  <c r="F68" i="6"/>
  <c r="K67" i="6"/>
  <c r="L67" i="6" s="1"/>
  <c r="J67" i="6"/>
  <c r="F67" i="6"/>
  <c r="K66" i="6"/>
  <c r="L66" i="6" s="1"/>
  <c r="J66" i="6"/>
  <c r="F66" i="6"/>
  <c r="K65" i="6"/>
  <c r="L65" i="6" s="1"/>
  <c r="J65" i="6"/>
  <c r="F65" i="6"/>
  <c r="K64" i="6"/>
  <c r="L64" i="6" s="1"/>
  <c r="J64" i="6"/>
  <c r="F64" i="6"/>
  <c r="K63" i="6"/>
  <c r="L63" i="6" s="1"/>
  <c r="J63" i="6"/>
  <c r="F63" i="6"/>
  <c r="K62" i="6"/>
  <c r="L62" i="6" s="1"/>
  <c r="J62" i="6"/>
  <c r="F62" i="6"/>
  <c r="K61" i="6"/>
  <c r="L61" i="6" s="1"/>
  <c r="J61" i="6"/>
  <c r="F61" i="6"/>
  <c r="K60" i="6"/>
  <c r="L60" i="6" s="1"/>
  <c r="J60" i="6"/>
  <c r="F60" i="6"/>
  <c r="K59" i="6"/>
  <c r="L59" i="6" s="1"/>
  <c r="J59" i="6"/>
  <c r="F59" i="6"/>
  <c r="K58" i="6"/>
  <c r="L58" i="6" s="1"/>
  <c r="J58" i="6"/>
  <c r="F58" i="6"/>
  <c r="K57" i="6"/>
  <c r="L57" i="6" s="1"/>
  <c r="J57" i="6"/>
  <c r="F57" i="6"/>
  <c r="K56" i="6"/>
  <c r="L56" i="6" s="1"/>
  <c r="J56" i="6"/>
  <c r="F56" i="6"/>
  <c r="K55" i="6"/>
  <c r="L55" i="6" s="1"/>
  <c r="J55" i="6"/>
  <c r="F55" i="6"/>
  <c r="K54" i="6"/>
  <c r="L54" i="6" s="1"/>
  <c r="J54" i="6"/>
  <c r="F54" i="6"/>
  <c r="K53" i="6"/>
  <c r="L53" i="6" s="1"/>
  <c r="J53" i="6"/>
  <c r="F53" i="6"/>
  <c r="K52" i="6"/>
  <c r="L52" i="6" s="1"/>
  <c r="J52" i="6"/>
  <c r="F52" i="6"/>
  <c r="K51" i="6"/>
  <c r="L51" i="6" s="1"/>
  <c r="J51" i="6"/>
  <c r="F51" i="6"/>
  <c r="K50" i="6"/>
  <c r="L50" i="6" s="1"/>
  <c r="J50" i="6"/>
  <c r="F50" i="6"/>
  <c r="K49" i="6"/>
  <c r="L49" i="6" s="1"/>
  <c r="J49" i="6"/>
  <c r="F49" i="6"/>
  <c r="K48" i="6"/>
  <c r="L48" i="6" s="1"/>
  <c r="J48" i="6"/>
  <c r="F48" i="6"/>
  <c r="K47" i="6"/>
  <c r="L47" i="6" s="1"/>
  <c r="J47" i="6"/>
  <c r="F47" i="6"/>
  <c r="K46" i="6"/>
  <c r="L46" i="6" s="1"/>
  <c r="J46" i="6"/>
  <c r="F46" i="6"/>
  <c r="K45" i="6"/>
  <c r="L45" i="6" s="1"/>
  <c r="J45" i="6"/>
  <c r="F45" i="6"/>
  <c r="K44" i="6"/>
  <c r="L44" i="6" s="1"/>
  <c r="J44" i="6"/>
  <c r="F44" i="6"/>
  <c r="K43" i="6"/>
  <c r="L43" i="6" s="1"/>
  <c r="J43" i="6"/>
  <c r="F43" i="6"/>
  <c r="K42" i="6"/>
  <c r="L42" i="6" s="1"/>
  <c r="J42" i="6"/>
  <c r="F42" i="6"/>
  <c r="K41" i="6"/>
  <c r="L41" i="6" s="1"/>
  <c r="J41" i="6"/>
  <c r="F41" i="6"/>
  <c r="K40" i="6"/>
  <c r="L40" i="6" s="1"/>
  <c r="J40" i="6"/>
  <c r="F40" i="6"/>
  <c r="K39" i="6"/>
  <c r="L39" i="6" s="1"/>
  <c r="J39" i="6"/>
  <c r="F39" i="6"/>
  <c r="K38" i="6"/>
  <c r="L38" i="6" s="1"/>
  <c r="J38" i="6"/>
  <c r="F38" i="6"/>
  <c r="K37" i="6"/>
  <c r="L37" i="6" s="1"/>
  <c r="J37" i="6"/>
  <c r="F37" i="6"/>
  <c r="K36" i="6"/>
  <c r="L36" i="6" s="1"/>
  <c r="J36" i="6"/>
  <c r="F36" i="6"/>
  <c r="K35" i="6"/>
  <c r="L35" i="6" s="1"/>
  <c r="J35" i="6"/>
  <c r="F35" i="6"/>
  <c r="K34" i="6"/>
  <c r="L34" i="6" s="1"/>
  <c r="J34" i="6"/>
  <c r="F34" i="6"/>
  <c r="K33" i="6"/>
  <c r="L33" i="6" s="1"/>
  <c r="J33" i="6"/>
  <c r="F33" i="6"/>
  <c r="K32" i="6"/>
  <c r="L32" i="6" s="1"/>
  <c r="J32" i="6"/>
  <c r="F32" i="6"/>
  <c r="K31" i="6"/>
  <c r="L31" i="6" s="1"/>
  <c r="J31" i="6"/>
  <c r="F31" i="6"/>
  <c r="K30" i="6"/>
  <c r="L30" i="6" s="1"/>
  <c r="J30" i="6"/>
  <c r="F30" i="6"/>
  <c r="K29" i="6"/>
  <c r="L29" i="6" s="1"/>
  <c r="J29" i="6"/>
  <c r="F29" i="6"/>
  <c r="K28" i="6"/>
  <c r="L28" i="6" s="1"/>
  <c r="J28" i="6"/>
  <c r="F28" i="6"/>
  <c r="K27" i="6"/>
  <c r="L27" i="6" s="1"/>
  <c r="J27" i="6"/>
  <c r="F27" i="6"/>
  <c r="K26" i="6"/>
  <c r="L26" i="6" s="1"/>
  <c r="J26" i="6"/>
  <c r="F26" i="6"/>
  <c r="K25" i="6"/>
  <c r="L25" i="6" s="1"/>
  <c r="J25" i="6"/>
  <c r="F25" i="6"/>
  <c r="K24" i="6"/>
  <c r="L24" i="6" s="1"/>
  <c r="J24" i="6"/>
  <c r="F24" i="6"/>
  <c r="K23" i="6"/>
  <c r="L23" i="6" s="1"/>
  <c r="J23" i="6"/>
  <c r="F23" i="6"/>
  <c r="K22" i="6"/>
  <c r="L22" i="6" s="1"/>
  <c r="J22" i="6"/>
  <c r="F22" i="6"/>
  <c r="K21" i="6"/>
  <c r="L21" i="6" s="1"/>
  <c r="J21" i="6"/>
  <c r="F21" i="6"/>
  <c r="K20" i="6"/>
  <c r="L20" i="6" s="1"/>
  <c r="J20" i="6"/>
  <c r="F20" i="6"/>
  <c r="K19" i="6"/>
  <c r="L19" i="6" s="1"/>
  <c r="J19" i="6"/>
  <c r="F19" i="6"/>
  <c r="K18" i="6"/>
  <c r="L18" i="6" s="1"/>
  <c r="J18" i="6"/>
  <c r="F18" i="6"/>
  <c r="K17" i="6"/>
  <c r="L17" i="6" s="1"/>
  <c r="J17" i="6"/>
  <c r="F17" i="6"/>
  <c r="K16" i="6"/>
  <c r="L16" i="6" s="1"/>
  <c r="J16" i="6"/>
  <c r="F16" i="6"/>
  <c r="K15" i="6"/>
  <c r="L15" i="6" s="1"/>
  <c r="J15" i="6"/>
  <c r="F15" i="6"/>
  <c r="K14" i="6"/>
  <c r="L14" i="6" s="1"/>
  <c r="J14" i="6"/>
  <c r="F14" i="6"/>
  <c r="K13" i="6"/>
  <c r="L13" i="6" s="1"/>
  <c r="J13" i="6"/>
  <c r="F13" i="6"/>
  <c r="K12" i="6"/>
  <c r="L12" i="6" s="1"/>
  <c r="J12" i="6"/>
  <c r="F12" i="6"/>
  <c r="K11" i="6"/>
  <c r="L11" i="6" s="1"/>
  <c r="J11" i="6"/>
  <c r="F11" i="6"/>
  <c r="K10" i="6"/>
  <c r="L10" i="6" s="1"/>
  <c r="J10" i="6"/>
  <c r="F10" i="6"/>
  <c r="K9" i="6"/>
  <c r="L9" i="6" s="1"/>
  <c r="J9" i="6"/>
  <c r="F9" i="6"/>
  <c r="K8" i="6"/>
  <c r="L8" i="6" s="1"/>
  <c r="J8" i="6"/>
  <c r="F8" i="6"/>
  <c r="K7" i="6"/>
  <c r="L7" i="6" s="1"/>
  <c r="J7" i="6"/>
  <c r="F7" i="6"/>
  <c r="K6" i="6"/>
  <c r="L6" i="6" s="1"/>
  <c r="J6" i="6"/>
  <c r="F6" i="6"/>
  <c r="K5" i="6"/>
  <c r="L5" i="6" s="1"/>
  <c r="J5" i="6"/>
  <c r="F5" i="6"/>
  <c r="K4" i="6"/>
  <c r="L4" i="6" s="1"/>
  <c r="J4" i="6"/>
  <c r="F4" i="6"/>
  <c r="K3" i="6"/>
  <c r="L3" i="6" s="1"/>
  <c r="J3" i="6"/>
  <c r="F3" i="6"/>
  <c r="K2" i="6"/>
  <c r="L2" i="6" s="1"/>
  <c r="J2" i="6"/>
  <c r="F2" i="6"/>
  <c r="I473" i="2" l="1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J435" i="2"/>
  <c r="I435" i="2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3" i="2"/>
  <c r="J233" i="2" s="1"/>
  <c r="I232" i="2"/>
  <c r="J232" i="2" s="1"/>
  <c r="J231" i="2"/>
  <c r="I231" i="2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J207" i="2"/>
  <c r="I207" i="2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J200" i="2"/>
  <c r="I200" i="2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89" i="2"/>
  <c r="J189" i="2" s="1"/>
  <c r="I188" i="2"/>
  <c r="J188" i="2" s="1"/>
  <c r="J187" i="2"/>
  <c r="I187" i="2"/>
  <c r="I186" i="2"/>
  <c r="J186" i="2" s="1"/>
  <c r="I185" i="2"/>
  <c r="J185" i="2" s="1"/>
  <c r="I183" i="2"/>
  <c r="J183" i="2" s="1"/>
  <c r="I182" i="2"/>
  <c r="J182" i="2" s="1"/>
  <c r="I181" i="2"/>
  <c r="J181" i="2" s="1"/>
  <c r="J180" i="2"/>
  <c r="I180" i="2"/>
  <c r="I179" i="2"/>
  <c r="J179" i="2" s="1"/>
  <c r="I178" i="2"/>
  <c r="J178" i="2" s="1"/>
  <c r="I177" i="2"/>
  <c r="J177" i="2" s="1"/>
  <c r="I176" i="2"/>
  <c r="J176" i="2" s="1"/>
  <c r="J175" i="2"/>
  <c r="I175" i="2"/>
  <c r="I174" i="2"/>
  <c r="J174" i="2" s="1"/>
  <c r="I173" i="2"/>
  <c r="J173" i="2" s="1"/>
  <c r="I171" i="2"/>
  <c r="J171" i="2" s="1"/>
  <c r="J170" i="2"/>
  <c r="I170" i="2"/>
  <c r="I169" i="2"/>
  <c r="J169" i="2" s="1"/>
  <c r="I168" i="2"/>
  <c r="J168" i="2" s="1"/>
  <c r="I167" i="2"/>
  <c r="J167" i="2" s="1"/>
  <c r="I165" i="2"/>
  <c r="J165" i="2" s="1"/>
  <c r="J164" i="2"/>
  <c r="I164" i="2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3" i="2"/>
  <c r="J153" i="2" s="1"/>
  <c r="J152" i="2"/>
  <c r="I152" i="2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J142" i="2"/>
  <c r="I142" i="2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J120" i="2"/>
  <c r="I120" i="2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J48" i="2"/>
  <c r="I48" i="2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I166" i="2" l="1"/>
  <c r="J166" i="2" s="1"/>
  <c r="I172" i="2"/>
  <c r="J172" i="2" s="1"/>
  <c r="I270" i="2"/>
  <c r="J270" i="2" s="1"/>
  <c r="I306" i="2"/>
  <c r="J306" i="2" s="1"/>
  <c r="I342" i="2"/>
  <c r="J342" i="2" s="1"/>
  <c r="I378" i="2"/>
  <c r="J378" i="2" s="1"/>
  <c r="I190" i="2"/>
  <c r="J190" i="2" s="1"/>
  <c r="I258" i="2"/>
  <c r="J258" i="2" s="1"/>
  <c r="I318" i="2"/>
  <c r="J318" i="2" s="1"/>
  <c r="I354" i="2"/>
  <c r="J354" i="2" s="1"/>
  <c r="I414" i="2"/>
  <c r="J414" i="2" s="1"/>
  <c r="I154" i="2"/>
  <c r="J154" i="2" s="1"/>
  <c r="I184" i="2"/>
  <c r="J184" i="2" s="1"/>
  <c r="I234" i="2"/>
  <c r="J234" i="2" s="1"/>
  <c r="I390" i="2"/>
  <c r="J390" i="2" s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2" i="1"/>
  <c r="C69" i="1" l="1"/>
  <c r="E69" i="1"/>
  <c r="F69" i="1"/>
  <c r="G69" i="1"/>
  <c r="M69" i="1"/>
  <c r="N69" i="1" s="1"/>
  <c r="P69" i="1"/>
  <c r="Q69" i="1" s="1"/>
  <c r="S69" i="1"/>
  <c r="C70" i="1"/>
  <c r="G70" i="1" s="1"/>
  <c r="E70" i="1"/>
  <c r="F70" i="1"/>
  <c r="M70" i="1"/>
  <c r="N70" i="1" s="1"/>
  <c r="P70" i="1"/>
  <c r="Q70" i="1" s="1"/>
  <c r="S70" i="1"/>
  <c r="C71" i="1"/>
  <c r="F71" i="1"/>
  <c r="M71" i="1"/>
  <c r="N71" i="1" s="1"/>
  <c r="P71" i="1"/>
  <c r="Q71" i="1" s="1"/>
  <c r="S71" i="1"/>
  <c r="C72" i="1"/>
  <c r="G72" i="1" s="1"/>
  <c r="E72" i="1"/>
  <c r="F72" i="1"/>
  <c r="M72" i="1"/>
  <c r="N72" i="1" s="1"/>
  <c r="P72" i="1"/>
  <c r="Q72" i="1" s="1"/>
  <c r="S72" i="1"/>
  <c r="C73" i="1"/>
  <c r="F73" i="1"/>
  <c r="M73" i="1"/>
  <c r="N73" i="1" s="1"/>
  <c r="P73" i="1"/>
  <c r="Q73" i="1" s="1"/>
  <c r="S73" i="1"/>
  <c r="C74" i="1"/>
  <c r="G74" i="1" s="1"/>
  <c r="E74" i="1"/>
  <c r="F74" i="1"/>
  <c r="M74" i="1"/>
  <c r="N74" i="1" s="1"/>
  <c r="P74" i="1"/>
  <c r="Q74" i="1" s="1"/>
  <c r="S74" i="1"/>
  <c r="C75" i="1"/>
  <c r="E75" i="1"/>
  <c r="F75" i="1"/>
  <c r="M75" i="1"/>
  <c r="N75" i="1" s="1"/>
  <c r="P75" i="1"/>
  <c r="Q75" i="1" s="1"/>
  <c r="S75" i="1"/>
  <c r="C76" i="1"/>
  <c r="E76" i="1"/>
  <c r="F76" i="1"/>
  <c r="M76" i="1"/>
  <c r="N76" i="1" s="1"/>
  <c r="P76" i="1"/>
  <c r="Q76" i="1" s="1"/>
  <c r="S76" i="1"/>
  <c r="C77" i="1"/>
  <c r="E77" i="1"/>
  <c r="F77" i="1"/>
  <c r="M77" i="1"/>
  <c r="N77" i="1" s="1"/>
  <c r="P77" i="1"/>
  <c r="Q77" i="1" s="1"/>
  <c r="S77" i="1"/>
  <c r="C78" i="1"/>
  <c r="E78" i="1"/>
  <c r="F78" i="1"/>
  <c r="G78" i="1"/>
  <c r="M78" i="1"/>
  <c r="N78" i="1" s="1"/>
  <c r="P78" i="1"/>
  <c r="Q78" i="1" s="1"/>
  <c r="S78" i="1"/>
  <c r="C79" i="1"/>
  <c r="F79" i="1"/>
  <c r="M79" i="1"/>
  <c r="N79" i="1" s="1"/>
  <c r="P79" i="1"/>
  <c r="Q79" i="1" s="1"/>
  <c r="S79" i="1"/>
  <c r="C80" i="1"/>
  <c r="E80" i="1"/>
  <c r="F80" i="1"/>
  <c r="M80" i="1"/>
  <c r="N80" i="1" s="1"/>
  <c r="P80" i="1"/>
  <c r="Q80" i="1" s="1"/>
  <c r="S80" i="1"/>
  <c r="C81" i="1"/>
  <c r="E81" i="1"/>
  <c r="F81" i="1"/>
  <c r="G81" i="1"/>
  <c r="M81" i="1"/>
  <c r="N81" i="1" s="1"/>
  <c r="P81" i="1"/>
  <c r="Q81" i="1" s="1"/>
  <c r="S81" i="1"/>
  <c r="C82" i="1"/>
  <c r="E82" i="1"/>
  <c r="F82" i="1"/>
  <c r="G82" i="1"/>
  <c r="M82" i="1"/>
  <c r="N82" i="1" s="1"/>
  <c r="P82" i="1"/>
  <c r="Q82" i="1" s="1"/>
  <c r="S82" i="1"/>
  <c r="C83" i="1"/>
  <c r="G83" i="1" s="1"/>
  <c r="F83" i="1"/>
  <c r="M83" i="1"/>
  <c r="N83" i="1" s="1"/>
  <c r="P83" i="1"/>
  <c r="Q83" i="1" s="1"/>
  <c r="S83" i="1"/>
  <c r="C84" i="1"/>
  <c r="E84" i="1"/>
  <c r="F84" i="1"/>
  <c r="M84" i="1"/>
  <c r="N84" i="1" s="1"/>
  <c r="P84" i="1"/>
  <c r="Q84" i="1" s="1"/>
  <c r="S84" i="1"/>
  <c r="C85" i="1"/>
  <c r="G85" i="1" s="1"/>
  <c r="F85" i="1"/>
  <c r="M85" i="1"/>
  <c r="N85" i="1" s="1"/>
  <c r="P85" i="1"/>
  <c r="Q85" i="1" s="1"/>
  <c r="S85" i="1"/>
  <c r="C86" i="1"/>
  <c r="E86" i="1"/>
  <c r="F86" i="1"/>
  <c r="M86" i="1"/>
  <c r="N86" i="1" s="1"/>
  <c r="P86" i="1"/>
  <c r="Q86" i="1" s="1"/>
  <c r="S86" i="1"/>
  <c r="C87" i="1"/>
  <c r="F87" i="1"/>
  <c r="M87" i="1"/>
  <c r="N87" i="1" s="1"/>
  <c r="P87" i="1"/>
  <c r="Q87" i="1" s="1"/>
  <c r="S87" i="1"/>
  <c r="C88" i="1"/>
  <c r="F88" i="1"/>
  <c r="G88" i="1"/>
  <c r="M88" i="1"/>
  <c r="N88" i="1" s="1"/>
  <c r="P88" i="1"/>
  <c r="Q88" i="1" s="1"/>
  <c r="S88" i="1"/>
  <c r="C89" i="1"/>
  <c r="E89" i="1"/>
  <c r="F89" i="1"/>
  <c r="G89" i="1"/>
  <c r="M89" i="1"/>
  <c r="N89" i="1" s="1"/>
  <c r="P89" i="1"/>
  <c r="Q89" i="1" s="1"/>
  <c r="S89" i="1"/>
  <c r="C90" i="1"/>
  <c r="E90" i="1"/>
  <c r="F90" i="1"/>
  <c r="G90" i="1"/>
  <c r="M90" i="1"/>
  <c r="N90" i="1" s="1"/>
  <c r="P90" i="1"/>
  <c r="Q90" i="1" s="1"/>
  <c r="S90" i="1"/>
  <c r="C91" i="1"/>
  <c r="F91" i="1"/>
  <c r="M91" i="1"/>
  <c r="N91" i="1" s="1"/>
  <c r="P91" i="1"/>
  <c r="Q91" i="1" s="1"/>
  <c r="S91" i="1"/>
  <c r="C92" i="1"/>
  <c r="E92" i="1"/>
  <c r="F92" i="1"/>
  <c r="G92" i="1"/>
  <c r="M92" i="1"/>
  <c r="N92" i="1" s="1"/>
  <c r="P92" i="1"/>
  <c r="Q92" i="1" s="1"/>
  <c r="S92" i="1"/>
  <c r="C93" i="1"/>
  <c r="G93" i="1" s="1"/>
  <c r="F93" i="1"/>
  <c r="M93" i="1"/>
  <c r="N93" i="1" s="1"/>
  <c r="P93" i="1"/>
  <c r="Q93" i="1" s="1"/>
  <c r="S93" i="1"/>
  <c r="C94" i="1"/>
  <c r="F94" i="1"/>
  <c r="M94" i="1"/>
  <c r="N94" i="1" s="1"/>
  <c r="P94" i="1"/>
  <c r="Q94" i="1" s="1"/>
  <c r="S94" i="1"/>
  <c r="C95" i="1"/>
  <c r="G95" i="1" s="1"/>
  <c r="E95" i="1"/>
  <c r="F95" i="1"/>
  <c r="M95" i="1"/>
  <c r="N95" i="1" s="1"/>
  <c r="P95" i="1"/>
  <c r="Q95" i="1" s="1"/>
  <c r="S95" i="1"/>
  <c r="C96" i="1"/>
  <c r="E96" i="1"/>
  <c r="F96" i="1"/>
  <c r="M96" i="1"/>
  <c r="N96" i="1" s="1"/>
  <c r="P96" i="1"/>
  <c r="Q96" i="1" s="1"/>
  <c r="S96" i="1"/>
  <c r="C97" i="1"/>
  <c r="E97" i="1"/>
  <c r="F97" i="1"/>
  <c r="M97" i="1"/>
  <c r="N97" i="1" s="1"/>
  <c r="P97" i="1"/>
  <c r="Q97" i="1" s="1"/>
  <c r="S97" i="1"/>
  <c r="C98" i="1"/>
  <c r="E98" i="1"/>
  <c r="F98" i="1"/>
  <c r="G98" i="1"/>
  <c r="M98" i="1"/>
  <c r="N98" i="1" s="1"/>
  <c r="P98" i="1"/>
  <c r="Q98" i="1" s="1"/>
  <c r="S98" i="1"/>
  <c r="C99" i="1"/>
  <c r="G99" i="1" s="1"/>
  <c r="E99" i="1"/>
  <c r="F99" i="1"/>
  <c r="M99" i="1"/>
  <c r="N99" i="1" s="1"/>
  <c r="P99" i="1"/>
  <c r="Q99" i="1" s="1"/>
  <c r="S99" i="1"/>
  <c r="U77" i="1" l="1"/>
  <c r="K77" i="1"/>
  <c r="H77" i="1" s="1"/>
  <c r="K98" i="1"/>
  <c r="H98" i="1" s="1"/>
  <c r="U98" i="1"/>
  <c r="G96" i="1"/>
  <c r="U96" i="1"/>
  <c r="K96" i="1"/>
  <c r="H96" i="1" s="1"/>
  <c r="G94" i="1"/>
  <c r="K94" i="1"/>
  <c r="H94" i="1" s="1"/>
  <c r="U94" i="1"/>
  <c r="K71" i="1"/>
  <c r="H71" i="1" s="1"/>
  <c r="U71" i="1"/>
  <c r="U92" i="1"/>
  <c r="K92" i="1"/>
  <c r="H92" i="1" s="1"/>
  <c r="U90" i="1"/>
  <c r="K90" i="1"/>
  <c r="H90" i="1" s="1"/>
  <c r="G86" i="1"/>
  <c r="K86" i="1"/>
  <c r="H86" i="1" s="1"/>
  <c r="U86" i="1"/>
  <c r="G84" i="1"/>
  <c r="U84" i="1"/>
  <c r="K84" i="1"/>
  <c r="H84" i="1" s="1"/>
  <c r="U69" i="1"/>
  <c r="K69" i="1"/>
  <c r="H69" i="1" s="1"/>
  <c r="G73" i="1"/>
  <c r="K73" i="1"/>
  <c r="H73" i="1" s="1"/>
  <c r="U73" i="1"/>
  <c r="U88" i="1"/>
  <c r="K88" i="1"/>
  <c r="H88" i="1" s="1"/>
  <c r="K82" i="1"/>
  <c r="H82" i="1" s="1"/>
  <c r="U82" i="1"/>
  <c r="G80" i="1"/>
  <c r="U80" i="1"/>
  <c r="K80" i="1"/>
  <c r="H80" i="1" s="1"/>
  <c r="U78" i="1"/>
  <c r="K78" i="1"/>
  <c r="H78" i="1" s="1"/>
  <c r="G76" i="1"/>
  <c r="U76" i="1"/>
  <c r="K76" i="1"/>
  <c r="H76" i="1" s="1"/>
  <c r="K74" i="1"/>
  <c r="H74" i="1" s="1"/>
  <c r="U74" i="1"/>
  <c r="U72" i="1"/>
  <c r="K72" i="1"/>
  <c r="H72" i="1" s="1"/>
  <c r="G97" i="1"/>
  <c r="U97" i="1"/>
  <c r="K97" i="1"/>
  <c r="H97" i="1" s="1"/>
  <c r="U93" i="1"/>
  <c r="K93" i="1"/>
  <c r="H93" i="1" s="1"/>
  <c r="G91" i="1"/>
  <c r="U91" i="1"/>
  <c r="K91" i="1"/>
  <c r="H91" i="1" s="1"/>
  <c r="K70" i="1"/>
  <c r="H70" i="1" s="1"/>
  <c r="U70" i="1"/>
  <c r="K95" i="1"/>
  <c r="H95" i="1" s="1"/>
  <c r="U95" i="1"/>
  <c r="G87" i="1"/>
  <c r="U87" i="1"/>
  <c r="K87" i="1"/>
  <c r="H87" i="1" s="1"/>
  <c r="K83" i="1"/>
  <c r="H83" i="1" s="1"/>
  <c r="U83" i="1"/>
  <c r="U89" i="1"/>
  <c r="K89" i="1"/>
  <c r="H89" i="1" s="1"/>
  <c r="G79" i="1"/>
  <c r="U79" i="1"/>
  <c r="K79" i="1"/>
  <c r="H79" i="1" s="1"/>
  <c r="G75" i="1"/>
  <c r="U75" i="1"/>
  <c r="K75" i="1"/>
  <c r="H75" i="1" s="1"/>
  <c r="U99" i="1"/>
  <c r="K99" i="1"/>
  <c r="H99" i="1" s="1"/>
  <c r="U85" i="1"/>
  <c r="K85" i="1"/>
  <c r="H85" i="1" s="1"/>
  <c r="G77" i="1"/>
  <c r="U81" i="1"/>
  <c r="K81" i="1"/>
  <c r="H81" i="1" s="1"/>
  <c r="G71" i="1"/>
  <c r="T88" i="1"/>
  <c r="T70" i="1"/>
  <c r="T87" i="1"/>
  <c r="T84" i="1"/>
  <c r="T83" i="1"/>
  <c r="T95" i="1"/>
  <c r="T72" i="1"/>
  <c r="T77" i="1"/>
  <c r="T73" i="1"/>
  <c r="T74" i="1"/>
  <c r="T91" i="1"/>
  <c r="T78" i="1"/>
  <c r="T94" i="1"/>
  <c r="T93" i="1"/>
  <c r="T85" i="1"/>
  <c r="T90" i="1"/>
  <c r="E88" i="1"/>
  <c r="E73" i="1"/>
  <c r="E93" i="1"/>
  <c r="T92" i="1"/>
  <c r="T86" i="1"/>
  <c r="E94" i="1"/>
  <c r="T75" i="1"/>
  <c r="T79" i="1"/>
  <c r="E91" i="1"/>
  <c r="T76" i="1"/>
  <c r="T69" i="1"/>
  <c r="E83" i="1"/>
  <c r="T96" i="1"/>
  <c r="T80" i="1"/>
  <c r="T71" i="1"/>
  <c r="T82" i="1"/>
  <c r="T98" i="1"/>
  <c r="E85" i="1"/>
  <c r="E87" i="1"/>
  <c r="T89" i="1"/>
  <c r="T99" i="1"/>
  <c r="T97" i="1"/>
  <c r="E71" i="1"/>
  <c r="E79" i="1"/>
  <c r="T81" i="1"/>
  <c r="M4" i="1"/>
  <c r="N4" i="1" s="1"/>
  <c r="P4" i="1"/>
  <c r="Q4" i="1" s="1"/>
  <c r="S4" i="1"/>
  <c r="M5" i="1"/>
  <c r="N5" i="1" s="1"/>
  <c r="P5" i="1"/>
  <c r="Q5" i="1" s="1"/>
  <c r="S5" i="1"/>
  <c r="M6" i="1"/>
  <c r="N6" i="1" s="1"/>
  <c r="P6" i="1"/>
  <c r="Q6" i="1" s="1"/>
  <c r="S6" i="1"/>
  <c r="M7" i="1"/>
  <c r="N7" i="1" s="1"/>
  <c r="P7" i="1"/>
  <c r="Q7" i="1" s="1"/>
  <c r="S7" i="1"/>
  <c r="M8" i="1"/>
  <c r="N8" i="1" s="1"/>
  <c r="P8" i="1"/>
  <c r="Q8" i="1" s="1"/>
  <c r="S8" i="1"/>
  <c r="M9" i="1"/>
  <c r="N9" i="1" s="1"/>
  <c r="P9" i="1"/>
  <c r="Q9" i="1" s="1"/>
  <c r="S9" i="1"/>
  <c r="M10" i="1"/>
  <c r="N10" i="1" s="1"/>
  <c r="P10" i="1"/>
  <c r="Q10" i="1" s="1"/>
  <c r="S10" i="1"/>
  <c r="M11" i="1"/>
  <c r="N11" i="1" s="1"/>
  <c r="P11" i="1"/>
  <c r="Q11" i="1" s="1"/>
  <c r="S11" i="1"/>
  <c r="M12" i="1"/>
  <c r="N12" i="1" s="1"/>
  <c r="P12" i="1"/>
  <c r="Q12" i="1" s="1"/>
  <c r="S12" i="1"/>
  <c r="M13" i="1"/>
  <c r="N13" i="1" s="1"/>
  <c r="P13" i="1"/>
  <c r="Q13" i="1" s="1"/>
  <c r="S13" i="1"/>
  <c r="M14" i="1"/>
  <c r="N14" i="1" s="1"/>
  <c r="P14" i="1"/>
  <c r="Q14" i="1" s="1"/>
  <c r="S14" i="1"/>
  <c r="M15" i="1"/>
  <c r="N15" i="1" s="1"/>
  <c r="P15" i="1"/>
  <c r="Q15" i="1" s="1"/>
  <c r="S15" i="1"/>
  <c r="M16" i="1"/>
  <c r="N16" i="1" s="1"/>
  <c r="P16" i="1"/>
  <c r="Q16" i="1" s="1"/>
  <c r="S16" i="1"/>
  <c r="M17" i="1"/>
  <c r="N17" i="1" s="1"/>
  <c r="P17" i="1"/>
  <c r="Q17" i="1" s="1"/>
  <c r="S17" i="1"/>
  <c r="M18" i="1"/>
  <c r="N18" i="1" s="1"/>
  <c r="P18" i="1"/>
  <c r="Q18" i="1" s="1"/>
  <c r="S18" i="1"/>
  <c r="M19" i="1"/>
  <c r="N19" i="1" s="1"/>
  <c r="P19" i="1"/>
  <c r="Q19" i="1" s="1"/>
  <c r="S19" i="1"/>
  <c r="M20" i="1"/>
  <c r="N20" i="1" s="1"/>
  <c r="P20" i="1"/>
  <c r="Q20" i="1" s="1"/>
  <c r="S20" i="1"/>
  <c r="M21" i="1"/>
  <c r="N21" i="1" s="1"/>
  <c r="P21" i="1"/>
  <c r="Q21" i="1" s="1"/>
  <c r="S21" i="1"/>
  <c r="M22" i="1"/>
  <c r="N22" i="1" s="1"/>
  <c r="P22" i="1"/>
  <c r="Q22" i="1" s="1"/>
  <c r="S22" i="1"/>
  <c r="M23" i="1"/>
  <c r="N23" i="1" s="1"/>
  <c r="P23" i="1"/>
  <c r="Q23" i="1" s="1"/>
  <c r="S23" i="1"/>
  <c r="M24" i="1"/>
  <c r="N24" i="1" s="1"/>
  <c r="P24" i="1"/>
  <c r="Q24" i="1" s="1"/>
  <c r="S24" i="1"/>
  <c r="M25" i="1"/>
  <c r="N25" i="1" s="1"/>
  <c r="P25" i="1"/>
  <c r="Q25" i="1" s="1"/>
  <c r="S25" i="1"/>
  <c r="M26" i="1"/>
  <c r="N26" i="1" s="1"/>
  <c r="P26" i="1"/>
  <c r="Q26" i="1" s="1"/>
  <c r="S26" i="1"/>
  <c r="M27" i="1"/>
  <c r="N27" i="1" s="1"/>
  <c r="P27" i="1"/>
  <c r="Q27" i="1" s="1"/>
  <c r="S27" i="1"/>
  <c r="M28" i="1"/>
  <c r="N28" i="1" s="1"/>
  <c r="P28" i="1"/>
  <c r="Q28" i="1" s="1"/>
  <c r="S28" i="1"/>
  <c r="M29" i="1"/>
  <c r="N29" i="1" s="1"/>
  <c r="P29" i="1"/>
  <c r="Q29" i="1" s="1"/>
  <c r="S29" i="1"/>
  <c r="M30" i="1"/>
  <c r="N30" i="1" s="1"/>
  <c r="P30" i="1"/>
  <c r="Q30" i="1" s="1"/>
  <c r="S30" i="1"/>
  <c r="M31" i="1"/>
  <c r="N31" i="1" s="1"/>
  <c r="P31" i="1"/>
  <c r="Q31" i="1" s="1"/>
  <c r="S31" i="1"/>
  <c r="M32" i="1"/>
  <c r="N32" i="1" s="1"/>
  <c r="P32" i="1"/>
  <c r="Q32" i="1" s="1"/>
  <c r="S32" i="1"/>
  <c r="M33" i="1"/>
  <c r="N33" i="1" s="1"/>
  <c r="P33" i="1"/>
  <c r="Q33" i="1" s="1"/>
  <c r="S33" i="1"/>
  <c r="M34" i="1"/>
  <c r="N34" i="1" s="1"/>
  <c r="P34" i="1"/>
  <c r="Q34" i="1" s="1"/>
  <c r="S34" i="1"/>
  <c r="M35" i="1"/>
  <c r="N35" i="1" s="1"/>
  <c r="P35" i="1"/>
  <c r="Q35" i="1" s="1"/>
  <c r="S35" i="1"/>
  <c r="M36" i="1"/>
  <c r="N36" i="1" s="1"/>
  <c r="P36" i="1"/>
  <c r="Q36" i="1" s="1"/>
  <c r="S36" i="1"/>
  <c r="M37" i="1"/>
  <c r="N37" i="1" s="1"/>
  <c r="P37" i="1"/>
  <c r="Q37" i="1" s="1"/>
  <c r="S37" i="1"/>
  <c r="M38" i="1"/>
  <c r="N38" i="1" s="1"/>
  <c r="P38" i="1"/>
  <c r="Q38" i="1" s="1"/>
  <c r="S38" i="1"/>
  <c r="M39" i="1"/>
  <c r="N39" i="1" s="1"/>
  <c r="P39" i="1"/>
  <c r="Q39" i="1" s="1"/>
  <c r="S39" i="1"/>
  <c r="M40" i="1"/>
  <c r="N40" i="1" s="1"/>
  <c r="P40" i="1"/>
  <c r="Q40" i="1" s="1"/>
  <c r="S40" i="1"/>
  <c r="M41" i="1"/>
  <c r="N41" i="1" s="1"/>
  <c r="P41" i="1"/>
  <c r="Q41" i="1" s="1"/>
  <c r="S41" i="1"/>
  <c r="M42" i="1"/>
  <c r="N42" i="1" s="1"/>
  <c r="P42" i="1"/>
  <c r="Q42" i="1" s="1"/>
  <c r="S42" i="1"/>
  <c r="M43" i="1"/>
  <c r="N43" i="1" s="1"/>
  <c r="P43" i="1"/>
  <c r="Q43" i="1" s="1"/>
  <c r="S43" i="1"/>
  <c r="M44" i="1"/>
  <c r="N44" i="1" s="1"/>
  <c r="P44" i="1"/>
  <c r="Q44" i="1" s="1"/>
  <c r="S44" i="1"/>
  <c r="M45" i="1"/>
  <c r="N45" i="1" s="1"/>
  <c r="P45" i="1"/>
  <c r="Q45" i="1" s="1"/>
  <c r="S45" i="1"/>
  <c r="M46" i="1"/>
  <c r="N46" i="1" s="1"/>
  <c r="P46" i="1"/>
  <c r="Q46" i="1" s="1"/>
  <c r="S46" i="1"/>
  <c r="M47" i="1"/>
  <c r="N47" i="1" s="1"/>
  <c r="P47" i="1"/>
  <c r="Q47" i="1" s="1"/>
  <c r="S47" i="1"/>
  <c r="M48" i="1"/>
  <c r="N48" i="1" s="1"/>
  <c r="P48" i="1"/>
  <c r="Q48" i="1" s="1"/>
  <c r="S48" i="1"/>
  <c r="M49" i="1"/>
  <c r="N49" i="1" s="1"/>
  <c r="P49" i="1"/>
  <c r="Q49" i="1" s="1"/>
  <c r="S49" i="1"/>
  <c r="M50" i="1"/>
  <c r="N50" i="1" s="1"/>
  <c r="P50" i="1"/>
  <c r="Q50" i="1" s="1"/>
  <c r="S50" i="1"/>
  <c r="M51" i="1"/>
  <c r="N51" i="1" s="1"/>
  <c r="P51" i="1"/>
  <c r="Q51" i="1" s="1"/>
  <c r="S51" i="1"/>
  <c r="M52" i="1"/>
  <c r="N52" i="1" s="1"/>
  <c r="P52" i="1"/>
  <c r="Q52" i="1" s="1"/>
  <c r="S52" i="1"/>
  <c r="M53" i="1"/>
  <c r="N53" i="1" s="1"/>
  <c r="P53" i="1"/>
  <c r="Q53" i="1" s="1"/>
  <c r="S53" i="1"/>
  <c r="M54" i="1"/>
  <c r="N54" i="1" s="1"/>
  <c r="P54" i="1"/>
  <c r="Q54" i="1" s="1"/>
  <c r="S54" i="1"/>
  <c r="M55" i="1"/>
  <c r="N55" i="1" s="1"/>
  <c r="P55" i="1"/>
  <c r="Q55" i="1" s="1"/>
  <c r="S55" i="1"/>
  <c r="M56" i="1"/>
  <c r="N56" i="1" s="1"/>
  <c r="P56" i="1"/>
  <c r="Q56" i="1" s="1"/>
  <c r="S56" i="1"/>
  <c r="M57" i="1"/>
  <c r="N57" i="1" s="1"/>
  <c r="P57" i="1"/>
  <c r="Q57" i="1" s="1"/>
  <c r="S57" i="1"/>
  <c r="M58" i="1"/>
  <c r="N58" i="1" s="1"/>
  <c r="P58" i="1"/>
  <c r="Q58" i="1" s="1"/>
  <c r="S58" i="1"/>
  <c r="M59" i="1"/>
  <c r="N59" i="1" s="1"/>
  <c r="P59" i="1"/>
  <c r="Q59" i="1" s="1"/>
  <c r="S59" i="1"/>
  <c r="M60" i="1"/>
  <c r="N60" i="1" s="1"/>
  <c r="P60" i="1"/>
  <c r="Q60" i="1" s="1"/>
  <c r="S60" i="1"/>
  <c r="M61" i="1"/>
  <c r="N61" i="1" s="1"/>
  <c r="P61" i="1"/>
  <c r="Q61" i="1" s="1"/>
  <c r="S61" i="1"/>
  <c r="M62" i="1"/>
  <c r="N62" i="1" s="1"/>
  <c r="P62" i="1"/>
  <c r="Q62" i="1" s="1"/>
  <c r="S62" i="1"/>
  <c r="M63" i="1"/>
  <c r="N63" i="1" s="1"/>
  <c r="P63" i="1"/>
  <c r="Q63" i="1" s="1"/>
  <c r="S63" i="1"/>
  <c r="M64" i="1"/>
  <c r="N64" i="1" s="1"/>
  <c r="P64" i="1"/>
  <c r="Q64" i="1" s="1"/>
  <c r="S64" i="1"/>
  <c r="M65" i="1"/>
  <c r="N65" i="1" s="1"/>
  <c r="P65" i="1"/>
  <c r="Q65" i="1" s="1"/>
  <c r="S65" i="1"/>
  <c r="M66" i="1"/>
  <c r="N66" i="1" s="1"/>
  <c r="P66" i="1"/>
  <c r="Q66" i="1" s="1"/>
  <c r="S66" i="1"/>
  <c r="M67" i="1"/>
  <c r="N67" i="1" s="1"/>
  <c r="P67" i="1"/>
  <c r="Q67" i="1" s="1"/>
  <c r="S67" i="1"/>
  <c r="M68" i="1"/>
  <c r="N68" i="1" s="1"/>
  <c r="P68" i="1"/>
  <c r="Q68" i="1" s="1"/>
  <c r="S68" i="1"/>
  <c r="M3" i="1"/>
  <c r="N3" i="1" s="1"/>
  <c r="M2" i="1"/>
  <c r="N2" i="1" s="1"/>
  <c r="C3" i="1"/>
  <c r="E3" i="1"/>
  <c r="F3" i="1"/>
  <c r="G3" i="1"/>
  <c r="P3" i="1"/>
  <c r="Q3" i="1" s="1"/>
  <c r="S3" i="1"/>
  <c r="C4" i="1"/>
  <c r="E4" i="1"/>
  <c r="F4" i="1"/>
  <c r="C5" i="1"/>
  <c r="G5" i="1" s="1"/>
  <c r="E5" i="1"/>
  <c r="F5" i="1"/>
  <c r="C6" i="1"/>
  <c r="E6" i="1"/>
  <c r="F6" i="1"/>
  <c r="C7" i="1"/>
  <c r="E7" i="1"/>
  <c r="F7" i="1"/>
  <c r="C8" i="1"/>
  <c r="E8" i="1"/>
  <c r="F8" i="1"/>
  <c r="C9" i="1"/>
  <c r="E9" i="1"/>
  <c r="F9" i="1"/>
  <c r="C10" i="1"/>
  <c r="E10" i="1"/>
  <c r="F10" i="1"/>
  <c r="C11" i="1"/>
  <c r="E11" i="1"/>
  <c r="F11" i="1"/>
  <c r="C12" i="1"/>
  <c r="E12" i="1"/>
  <c r="F12" i="1"/>
  <c r="C13" i="1"/>
  <c r="E13" i="1"/>
  <c r="F13" i="1"/>
  <c r="C14" i="1"/>
  <c r="E14" i="1"/>
  <c r="F14" i="1"/>
  <c r="C15" i="1"/>
  <c r="E15" i="1"/>
  <c r="F15" i="1"/>
  <c r="C16" i="1"/>
  <c r="G16" i="1" s="1"/>
  <c r="E16" i="1"/>
  <c r="F16" i="1"/>
  <c r="C17" i="1"/>
  <c r="E17" i="1"/>
  <c r="F17" i="1"/>
  <c r="C18" i="1"/>
  <c r="E18" i="1"/>
  <c r="F18" i="1"/>
  <c r="G18" i="1"/>
  <c r="C19" i="1"/>
  <c r="E19" i="1"/>
  <c r="F19" i="1"/>
  <c r="C20" i="1"/>
  <c r="E20" i="1"/>
  <c r="F20" i="1"/>
  <c r="C21" i="1"/>
  <c r="E21" i="1"/>
  <c r="F21" i="1"/>
  <c r="C22" i="1"/>
  <c r="E22" i="1"/>
  <c r="F22" i="1"/>
  <c r="C23" i="1"/>
  <c r="E23" i="1"/>
  <c r="F23" i="1"/>
  <c r="C24" i="1"/>
  <c r="E24" i="1"/>
  <c r="F24" i="1"/>
  <c r="C25" i="1"/>
  <c r="E25" i="1"/>
  <c r="F25" i="1"/>
  <c r="C26" i="1"/>
  <c r="E26" i="1"/>
  <c r="F26" i="1"/>
  <c r="G26" i="1"/>
  <c r="C27" i="1"/>
  <c r="E27" i="1"/>
  <c r="F27" i="1"/>
  <c r="C28" i="1"/>
  <c r="E28" i="1"/>
  <c r="F28" i="1"/>
  <c r="C29" i="1"/>
  <c r="E29" i="1"/>
  <c r="F29" i="1"/>
  <c r="C30" i="1"/>
  <c r="E30" i="1"/>
  <c r="F30" i="1"/>
  <c r="G30" i="1"/>
  <c r="C31" i="1"/>
  <c r="E31" i="1"/>
  <c r="F31" i="1"/>
  <c r="C32" i="1"/>
  <c r="E32" i="1"/>
  <c r="F32" i="1"/>
  <c r="C33" i="1"/>
  <c r="E33" i="1"/>
  <c r="F33" i="1"/>
  <c r="C34" i="1"/>
  <c r="E34" i="1"/>
  <c r="F34" i="1"/>
  <c r="C35" i="1"/>
  <c r="E35" i="1"/>
  <c r="F35" i="1"/>
  <c r="C36" i="1"/>
  <c r="E36" i="1"/>
  <c r="F36" i="1"/>
  <c r="C37" i="1"/>
  <c r="E37" i="1"/>
  <c r="F37" i="1"/>
  <c r="C38" i="1"/>
  <c r="E38" i="1"/>
  <c r="F38" i="1"/>
  <c r="C39" i="1"/>
  <c r="E39" i="1"/>
  <c r="F39" i="1"/>
  <c r="C40" i="1"/>
  <c r="E40" i="1"/>
  <c r="F40" i="1"/>
  <c r="C41" i="1"/>
  <c r="E41" i="1"/>
  <c r="F41" i="1"/>
  <c r="C42" i="1"/>
  <c r="E42" i="1"/>
  <c r="F42" i="1"/>
  <c r="G42" i="1"/>
  <c r="C43" i="1"/>
  <c r="E43" i="1"/>
  <c r="F43" i="1"/>
  <c r="C44" i="1"/>
  <c r="E44" i="1"/>
  <c r="F44" i="1"/>
  <c r="C45" i="1"/>
  <c r="E45" i="1"/>
  <c r="F45" i="1"/>
  <c r="C46" i="1"/>
  <c r="E46" i="1"/>
  <c r="F46" i="1"/>
  <c r="C47" i="1"/>
  <c r="E47" i="1"/>
  <c r="F47" i="1"/>
  <c r="C48" i="1"/>
  <c r="G48" i="1" s="1"/>
  <c r="E48" i="1"/>
  <c r="F48" i="1"/>
  <c r="C49" i="1"/>
  <c r="E49" i="1"/>
  <c r="F49" i="1"/>
  <c r="C50" i="1"/>
  <c r="E50" i="1"/>
  <c r="F50" i="1"/>
  <c r="C51" i="1"/>
  <c r="E51" i="1"/>
  <c r="F51" i="1"/>
  <c r="C52" i="1"/>
  <c r="E52" i="1"/>
  <c r="F52" i="1"/>
  <c r="C53" i="1"/>
  <c r="E53" i="1"/>
  <c r="F53" i="1"/>
  <c r="C54" i="1"/>
  <c r="E54" i="1"/>
  <c r="F54" i="1"/>
  <c r="C55" i="1"/>
  <c r="E55" i="1"/>
  <c r="F55" i="1"/>
  <c r="C56" i="1"/>
  <c r="E56" i="1"/>
  <c r="F56" i="1"/>
  <c r="G56" i="1"/>
  <c r="C57" i="1"/>
  <c r="E57" i="1"/>
  <c r="F57" i="1"/>
  <c r="C58" i="1"/>
  <c r="E58" i="1"/>
  <c r="F58" i="1"/>
  <c r="C59" i="1"/>
  <c r="E59" i="1"/>
  <c r="F59" i="1"/>
  <c r="C60" i="1"/>
  <c r="E60" i="1"/>
  <c r="F60" i="1"/>
  <c r="C61" i="1"/>
  <c r="E61" i="1"/>
  <c r="F61" i="1"/>
  <c r="C62" i="1"/>
  <c r="E62" i="1"/>
  <c r="F62" i="1"/>
  <c r="C63" i="1"/>
  <c r="E63" i="1"/>
  <c r="F63" i="1"/>
  <c r="C64" i="1"/>
  <c r="G64" i="1" s="1"/>
  <c r="E64" i="1"/>
  <c r="F64" i="1"/>
  <c r="C65" i="1"/>
  <c r="E65" i="1"/>
  <c r="F65" i="1"/>
  <c r="C66" i="1"/>
  <c r="E66" i="1"/>
  <c r="F66" i="1"/>
  <c r="C67" i="1"/>
  <c r="E67" i="1"/>
  <c r="F67" i="1"/>
  <c r="C68" i="1"/>
  <c r="E68" i="1"/>
  <c r="F68" i="1"/>
  <c r="E2" i="1"/>
  <c r="S2" i="1"/>
  <c r="P2" i="1"/>
  <c r="Q2" i="1" s="1"/>
  <c r="U42" i="1" l="1"/>
  <c r="K42" i="1"/>
  <c r="H42" i="1" s="1"/>
  <c r="G53" i="1"/>
  <c r="U53" i="1"/>
  <c r="K53" i="1"/>
  <c r="H53" i="1" s="1"/>
  <c r="G49" i="1"/>
  <c r="U49" i="1"/>
  <c r="K49" i="1"/>
  <c r="H49" i="1" s="1"/>
  <c r="U34" i="1"/>
  <c r="K34" i="1"/>
  <c r="H34" i="1" s="1"/>
  <c r="K23" i="1"/>
  <c r="H23" i="1" s="1"/>
  <c r="U23" i="1"/>
  <c r="G19" i="1"/>
  <c r="U19" i="1"/>
  <c r="K19" i="1"/>
  <c r="H19" i="1" s="1"/>
  <c r="G4" i="1"/>
  <c r="U4" i="1"/>
  <c r="K4" i="1"/>
  <c r="H4" i="1" s="1"/>
  <c r="G46" i="1"/>
  <c r="K46" i="1"/>
  <c r="H46" i="1" s="1"/>
  <c r="U46" i="1"/>
  <c r="G8" i="1"/>
  <c r="U8" i="1"/>
  <c r="K8" i="1"/>
  <c r="H8" i="1" s="1"/>
  <c r="G45" i="1"/>
  <c r="U45" i="1"/>
  <c r="K45" i="1"/>
  <c r="H45" i="1" s="1"/>
  <c r="U30" i="1"/>
  <c r="K30" i="1"/>
  <c r="H30" i="1" s="1"/>
  <c r="U16" i="1"/>
  <c r="K16" i="1"/>
  <c r="H16" i="1" s="1"/>
  <c r="G41" i="1"/>
  <c r="U41" i="1"/>
  <c r="K41" i="1"/>
  <c r="H41" i="1" s="1"/>
  <c r="G37" i="1"/>
  <c r="U37" i="1"/>
  <c r="K37" i="1"/>
  <c r="H37" i="1" s="1"/>
  <c r="K26" i="1"/>
  <c r="H26" i="1" s="1"/>
  <c r="U26" i="1"/>
  <c r="G15" i="1"/>
  <c r="U15" i="1"/>
  <c r="K15" i="1"/>
  <c r="H15" i="1" s="1"/>
  <c r="G11" i="1"/>
  <c r="K11" i="1"/>
  <c r="H11" i="1" s="1"/>
  <c r="U11" i="1"/>
  <c r="G7" i="1"/>
  <c r="U7" i="1"/>
  <c r="K7" i="1"/>
  <c r="H7" i="1" s="1"/>
  <c r="G57" i="1"/>
  <c r="U57" i="1"/>
  <c r="K57" i="1"/>
  <c r="H57" i="1" s="1"/>
  <c r="G68" i="1"/>
  <c r="U68" i="1"/>
  <c r="K68" i="1"/>
  <c r="H68" i="1" s="1"/>
  <c r="U64" i="1"/>
  <c r="K64" i="1"/>
  <c r="H64" i="1" s="1"/>
  <c r="G52" i="1"/>
  <c r="U52" i="1"/>
  <c r="K52" i="1"/>
  <c r="H52" i="1" s="1"/>
  <c r="G33" i="1"/>
  <c r="U33" i="1"/>
  <c r="K33" i="1"/>
  <c r="H33" i="1" s="1"/>
  <c r="G22" i="1"/>
  <c r="U22" i="1"/>
  <c r="K22" i="1"/>
  <c r="H22" i="1" s="1"/>
  <c r="G61" i="1"/>
  <c r="U61" i="1"/>
  <c r="K61" i="1"/>
  <c r="H61" i="1" s="1"/>
  <c r="G38" i="1"/>
  <c r="K38" i="1"/>
  <c r="H38" i="1" s="1"/>
  <c r="U38" i="1"/>
  <c r="G12" i="1"/>
  <c r="U12" i="1"/>
  <c r="K12" i="1"/>
  <c r="H12" i="1" s="1"/>
  <c r="G60" i="1"/>
  <c r="U60" i="1"/>
  <c r="K60" i="1"/>
  <c r="H60" i="1" s="1"/>
  <c r="U56" i="1"/>
  <c r="K56" i="1"/>
  <c r="H56" i="1" s="1"/>
  <c r="G67" i="1"/>
  <c r="U67" i="1"/>
  <c r="K67" i="1"/>
  <c r="H67" i="1" s="1"/>
  <c r="U48" i="1"/>
  <c r="K48" i="1"/>
  <c r="H48" i="1" s="1"/>
  <c r="G44" i="1"/>
  <c r="U44" i="1"/>
  <c r="K44" i="1"/>
  <c r="H44" i="1" s="1"/>
  <c r="G29" i="1"/>
  <c r="U29" i="1"/>
  <c r="K29" i="1"/>
  <c r="H29" i="1" s="1"/>
  <c r="U18" i="1"/>
  <c r="K18" i="1"/>
  <c r="H18" i="1" s="1"/>
  <c r="G40" i="1"/>
  <c r="U40" i="1"/>
  <c r="K40" i="1"/>
  <c r="H40" i="1" s="1"/>
  <c r="G25" i="1"/>
  <c r="K25" i="1"/>
  <c r="H25" i="1" s="1"/>
  <c r="U25" i="1"/>
  <c r="G10" i="1"/>
  <c r="U10" i="1"/>
  <c r="K10" i="1"/>
  <c r="H10" i="1" s="1"/>
  <c r="G59" i="1"/>
  <c r="K59" i="1"/>
  <c r="H59" i="1" s="1"/>
  <c r="U59" i="1"/>
  <c r="G55" i="1"/>
  <c r="U55" i="1"/>
  <c r="K55" i="1"/>
  <c r="H55" i="1" s="1"/>
  <c r="G51" i="1"/>
  <c r="U51" i="1"/>
  <c r="K51" i="1"/>
  <c r="H51" i="1" s="1"/>
  <c r="G32" i="1"/>
  <c r="U32" i="1"/>
  <c r="K32" i="1"/>
  <c r="H32" i="1" s="1"/>
  <c r="G21" i="1"/>
  <c r="U21" i="1"/>
  <c r="K21" i="1"/>
  <c r="H21" i="1" s="1"/>
  <c r="U3" i="1"/>
  <c r="K3" i="1"/>
  <c r="H3" i="1" s="1"/>
  <c r="G27" i="1"/>
  <c r="U27" i="1"/>
  <c r="K27" i="1"/>
  <c r="H27" i="1" s="1"/>
  <c r="G63" i="1"/>
  <c r="U63" i="1"/>
  <c r="K63" i="1"/>
  <c r="H63" i="1" s="1"/>
  <c r="G36" i="1"/>
  <c r="U36" i="1"/>
  <c r="K36" i="1"/>
  <c r="H36" i="1" s="1"/>
  <c r="G14" i="1"/>
  <c r="K14" i="1"/>
  <c r="H14" i="1" s="1"/>
  <c r="U14" i="1"/>
  <c r="G6" i="1"/>
  <c r="U6" i="1"/>
  <c r="K6" i="1"/>
  <c r="H6" i="1" s="1"/>
  <c r="G66" i="1"/>
  <c r="U66" i="1"/>
  <c r="K66" i="1"/>
  <c r="H66" i="1" s="1"/>
  <c r="G47" i="1"/>
  <c r="K47" i="1"/>
  <c r="H47" i="1" s="1"/>
  <c r="U47" i="1"/>
  <c r="G43" i="1"/>
  <c r="U43" i="1"/>
  <c r="K43" i="1"/>
  <c r="H43" i="1" s="1"/>
  <c r="G28" i="1"/>
  <c r="U28" i="1"/>
  <c r="K28" i="1"/>
  <c r="H28" i="1" s="1"/>
  <c r="G17" i="1"/>
  <c r="U17" i="1"/>
  <c r="K17" i="1"/>
  <c r="H17" i="1" s="1"/>
  <c r="G65" i="1"/>
  <c r="U65" i="1"/>
  <c r="K65" i="1"/>
  <c r="H65" i="1" s="1"/>
  <c r="G62" i="1"/>
  <c r="K62" i="1"/>
  <c r="H62" i="1" s="1"/>
  <c r="U62" i="1"/>
  <c r="G39" i="1"/>
  <c r="U39" i="1"/>
  <c r="K39" i="1"/>
  <c r="H39" i="1" s="1"/>
  <c r="G13" i="1"/>
  <c r="K13" i="1"/>
  <c r="H13" i="1" s="1"/>
  <c r="U13" i="1"/>
  <c r="G58" i="1"/>
  <c r="U58" i="1"/>
  <c r="K58" i="1"/>
  <c r="H58" i="1" s="1"/>
  <c r="G35" i="1"/>
  <c r="K35" i="1"/>
  <c r="H35" i="1" s="1"/>
  <c r="U35" i="1"/>
  <c r="G24" i="1"/>
  <c r="U24" i="1"/>
  <c r="K24" i="1"/>
  <c r="H24" i="1" s="1"/>
  <c r="G9" i="1"/>
  <c r="U9" i="1"/>
  <c r="K9" i="1"/>
  <c r="H9" i="1" s="1"/>
  <c r="G54" i="1"/>
  <c r="U54" i="1"/>
  <c r="K54" i="1"/>
  <c r="H54" i="1" s="1"/>
  <c r="G50" i="1"/>
  <c r="K50" i="1"/>
  <c r="H50" i="1" s="1"/>
  <c r="U50" i="1"/>
  <c r="G34" i="1"/>
  <c r="G31" i="1"/>
  <c r="U31" i="1"/>
  <c r="K31" i="1"/>
  <c r="H31" i="1" s="1"/>
  <c r="G23" i="1"/>
  <c r="G20" i="1"/>
  <c r="U20" i="1"/>
  <c r="K20" i="1"/>
  <c r="H20" i="1" s="1"/>
  <c r="U5" i="1"/>
  <c r="K5" i="1"/>
  <c r="H5" i="1" s="1"/>
  <c r="T12" i="1"/>
  <c r="T61" i="1"/>
  <c r="T31" i="1"/>
  <c r="T45" i="1"/>
  <c r="T14" i="1"/>
  <c r="T6" i="1"/>
  <c r="T51" i="1"/>
  <c r="T21" i="1"/>
  <c r="T28" i="1"/>
  <c r="T13" i="1"/>
  <c r="T48" i="1"/>
  <c r="T40" i="1"/>
  <c r="T54" i="1"/>
  <c r="T10" i="1"/>
  <c r="T7" i="1"/>
  <c r="T47" i="1"/>
  <c r="T33" i="1"/>
  <c r="T67" i="1"/>
  <c r="T60" i="1"/>
  <c r="T46" i="1"/>
  <c r="T19" i="1"/>
  <c r="T66" i="1"/>
  <c r="T59" i="1"/>
  <c r="T18" i="1"/>
  <c r="T11" i="1"/>
  <c r="T17" i="1"/>
  <c r="T4" i="1"/>
  <c r="T65" i="1"/>
  <c r="T24" i="1"/>
  <c r="T23" i="1"/>
  <c r="T64" i="1"/>
  <c r="T36" i="1"/>
  <c r="T9" i="1"/>
  <c r="T15" i="1"/>
  <c r="T35" i="1"/>
  <c r="T49" i="1"/>
  <c r="T8" i="1"/>
  <c r="T41" i="1"/>
  <c r="T29" i="1"/>
  <c r="T53" i="1"/>
  <c r="T34" i="1"/>
  <c r="T22" i="1"/>
  <c r="T16" i="1"/>
  <c r="T39" i="1"/>
  <c r="T27" i="1"/>
  <c r="T58" i="1"/>
  <c r="T52" i="1"/>
  <c r="T57" i="1"/>
  <c r="T38" i="1"/>
  <c r="T26" i="1"/>
  <c r="T32" i="1"/>
  <c r="T20" i="1"/>
  <c r="T5" i="1"/>
  <c r="T63" i="1"/>
  <c r="T50" i="1"/>
  <c r="T44" i="1"/>
  <c r="T37" i="1"/>
  <c r="T25" i="1"/>
  <c r="T62" i="1"/>
  <c r="T56" i="1"/>
  <c r="T43" i="1"/>
  <c r="T68" i="1"/>
  <c r="T55" i="1"/>
  <c r="T42" i="1"/>
  <c r="T30" i="1"/>
  <c r="T3" i="1"/>
  <c r="T2" i="1"/>
  <c r="F2" i="1" l="1"/>
  <c r="C2" i="1"/>
  <c r="U2" i="1" l="1"/>
  <c r="K2" i="1"/>
  <c r="H2" i="1" s="1"/>
  <c r="G2" i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</calcChain>
</file>

<file path=xl/sharedStrings.xml><?xml version="1.0" encoding="utf-8"?>
<sst xmlns="http://schemas.openxmlformats.org/spreadsheetml/2006/main" count="431" uniqueCount="31">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</sst>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workbookViewId="0">
      <selection activeCell="M8" sqref="M8"/>
    </sheetView>
  </sheetViews>
  <sheetFormatPr defaultColWidth="8.88671875" defaultRowHeight="13.8" x14ac:dyDescent="0.25"/>
  <cols>
    <col min="1" max="1" width="16.21875" style="2" bestFit="1" customWidth="1"/>
    <col min="2" max="16384" width="8.88671875" style="2"/>
  </cols>
  <sheetData>
    <row r="1" spans="1:2" x14ac:dyDescent="0.25">
      <c r="B1" s="2" t="s">
        <v>0</v>
      </c>
    </row>
    <row r="2" spans="1:2" x14ac:dyDescent="0.25">
      <c r="A2" s="2" t="s">
        <v>20</v>
      </c>
      <c r="B2" s="2">
        <v>24</v>
      </c>
    </row>
    <row r="3" spans="1:2" x14ac:dyDescent="0.25">
      <c r="A3" s="2" t="s">
        <v>5</v>
      </c>
      <c r="B3" s="2">
        <v>396</v>
      </c>
    </row>
    <row r="4" spans="1:2" x14ac:dyDescent="0.25">
      <c r="A4" s="2" t="s">
        <v>6</v>
      </c>
      <c r="B4" s="2">
        <v>472</v>
      </c>
    </row>
    <row r="5" spans="1:2" x14ac:dyDescent="0.25">
      <c r="A5" s="2" t="s">
        <v>7</v>
      </c>
      <c r="B5" s="2">
        <v>1</v>
      </c>
    </row>
    <row r="6" spans="1:2" x14ac:dyDescent="0.25">
      <c r="A6" s="2" t="s">
        <v>21</v>
      </c>
      <c r="B6" s="2">
        <v>0.1</v>
      </c>
    </row>
    <row r="7" spans="1:2" x14ac:dyDescent="0.25">
      <c r="A7" s="2" t="s">
        <v>22</v>
      </c>
      <c r="B7" s="2">
        <v>300</v>
      </c>
    </row>
    <row r="8" spans="1:2" x14ac:dyDescent="0.25">
      <c r="A8" s="2" t="s">
        <v>28</v>
      </c>
      <c r="B8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zoomScaleNormal="100" workbookViewId="0">
      <selection activeCell="J9" sqref="J9"/>
    </sheetView>
  </sheetViews>
  <sheetFormatPr defaultColWidth="8.88671875" defaultRowHeight="13.8" x14ac:dyDescent="0.25"/>
  <cols>
    <col min="1" max="2" width="8.88671875" style="2"/>
    <col min="3" max="3" width="9.109375" style="2" bestFit="1" customWidth="1"/>
    <col min="4" max="7" width="8.88671875" style="2"/>
    <col min="8" max="8" width="12.77734375" style="2" bestFit="1" customWidth="1"/>
    <col min="9" max="16384" width="8.88671875" style="2"/>
  </cols>
  <sheetData>
    <row r="1" spans="1:21" x14ac:dyDescent="0.25">
      <c r="A1" s="2" t="s">
        <v>5</v>
      </c>
      <c r="B1" s="2" t="s">
        <v>23</v>
      </c>
      <c r="C1" s="2" t="s">
        <v>24</v>
      </c>
      <c r="D1" s="2" t="s">
        <v>8</v>
      </c>
      <c r="E1" s="2" t="s">
        <v>9</v>
      </c>
      <c r="F1" s="2" t="s">
        <v>13</v>
      </c>
      <c r="G1" s="2" t="s">
        <v>25</v>
      </c>
      <c r="H1" s="2" t="s">
        <v>10</v>
      </c>
      <c r="I1" s="2" t="s">
        <v>1</v>
      </c>
      <c r="J1" s="2" t="s">
        <v>2</v>
      </c>
      <c r="K1" s="2" t="s">
        <v>3</v>
      </c>
    </row>
    <row r="2" spans="1:21" x14ac:dyDescent="0.25">
      <c r="A2" s="2">
        <v>1</v>
      </c>
      <c r="B2" s="3">
        <v>1200</v>
      </c>
      <c r="C2" s="3">
        <f>0.4*B2</f>
        <v>480</v>
      </c>
      <c r="D2" s="3">
        <f>IF(B2&gt;600,6,IF(B2&gt;200,4,2))</f>
        <v>6</v>
      </c>
      <c r="E2" s="3">
        <f>D2</f>
        <v>6</v>
      </c>
      <c r="F2" s="3">
        <f>0.6*B2</f>
        <v>720</v>
      </c>
      <c r="G2" s="3">
        <f>C2</f>
        <v>480</v>
      </c>
      <c r="H2" s="3">
        <f>K2*D2</f>
        <v>11066.4</v>
      </c>
      <c r="I2" s="2">
        <v>5.6167999999999999E-3</v>
      </c>
      <c r="J2" s="2">
        <v>23.055</v>
      </c>
      <c r="K2" s="2">
        <f>J2*C2/6</f>
        <v>1844.3999999999999</v>
      </c>
      <c r="L2" s="2">
        <f>I2*2</f>
        <v>1.12336E-2</v>
      </c>
      <c r="M2" s="2">
        <f ca="1">ROUND(L2*RAND(),6)</f>
        <v>8.1080000000000006E-3</v>
      </c>
      <c r="N2" s="2">
        <f ca="1">L2+M2</f>
        <v>1.93416E-2</v>
      </c>
      <c r="O2" s="2">
        <v>15</v>
      </c>
      <c r="P2" s="2">
        <f ca="1">ROUND(10*RAND(),3)</f>
        <v>1.111</v>
      </c>
      <c r="Q2" s="2">
        <f ca="1">O2+P2</f>
        <v>16.111000000000001</v>
      </c>
      <c r="R2" s="2">
        <v>500</v>
      </c>
      <c r="S2" s="2">
        <f ca="1">ROUND(RAND()*R2,3)</f>
        <v>474.5</v>
      </c>
      <c r="T2" s="2">
        <f ca="1">Q2+S2</f>
        <v>490.61099999999999</v>
      </c>
      <c r="U2" s="3">
        <f>B2-C2</f>
        <v>720</v>
      </c>
    </row>
    <row r="3" spans="1:21" x14ac:dyDescent="0.25">
      <c r="A3" s="2">
        <v>7</v>
      </c>
      <c r="B3" s="3">
        <v>945</v>
      </c>
      <c r="C3" s="3">
        <f t="shared" ref="C3:C62" si="0">0.4*B3</f>
        <v>378</v>
      </c>
      <c r="D3" s="3">
        <f t="shared" ref="D3:D66" si="1">IF(B3&gt;600,6,IF(B3&gt;200,4,2))</f>
        <v>6</v>
      </c>
      <c r="E3" s="3">
        <f t="shared" ref="E3:E66" si="2">D3</f>
        <v>6</v>
      </c>
      <c r="F3" s="3">
        <f t="shared" ref="F3:F52" si="3">0.6*B3</f>
        <v>567</v>
      </c>
      <c r="G3" s="3">
        <f t="shared" ref="G3:G52" si="4">C3</f>
        <v>378</v>
      </c>
      <c r="H3" s="3">
        <f t="shared" ref="H3:H66" si="5">K3*D3</f>
        <v>8714.4120000000003</v>
      </c>
      <c r="I3" s="2">
        <v>6.3224000000000006E-3</v>
      </c>
      <c r="J3" s="2">
        <v>23.054000000000002</v>
      </c>
      <c r="K3" s="2">
        <f t="shared" ref="K3:K66" si="6">J3*C3/6</f>
        <v>1452.402</v>
      </c>
      <c r="L3" s="2">
        <f t="shared" ref="L3:L66" si="7">I3*2</f>
        <v>1.2644800000000001E-2</v>
      </c>
      <c r="M3" s="2">
        <f t="shared" ref="M3:M66" ca="1" si="8">ROUND(L3*RAND(),6)</f>
        <v>4.6700000000000002E-4</v>
      </c>
      <c r="N3" s="2">
        <f t="shared" ref="N3:N4" ca="1" si="9">L3+M3</f>
        <v>1.3111800000000002E-2</v>
      </c>
      <c r="O3" s="2">
        <v>15</v>
      </c>
      <c r="P3" s="2">
        <f t="shared" ref="P3:P66" ca="1" si="10">ROUND(10*RAND(),3)</f>
        <v>4.3999999999999997E-2</v>
      </c>
      <c r="Q3" s="2">
        <f t="shared" ref="Q3:Q4" ca="1" si="11">O3+P3</f>
        <v>15.044</v>
      </c>
      <c r="R3" s="2">
        <v>500</v>
      </c>
      <c r="S3" s="2">
        <f t="shared" ref="S3:S4" ca="1" si="12">ROUND(RAND()*R3,3)</f>
        <v>303.68799999999999</v>
      </c>
      <c r="T3" s="2">
        <f t="shared" ref="T3:T4" ca="1" si="13">Q3+S3</f>
        <v>318.73199999999997</v>
      </c>
      <c r="U3" s="3">
        <f t="shared" ref="U3:U66" si="14">B3-C3</f>
        <v>567</v>
      </c>
    </row>
    <row r="4" spans="1:21" x14ac:dyDescent="0.25">
      <c r="A4" s="2">
        <v>17</v>
      </c>
      <c r="B4" s="3">
        <v>630</v>
      </c>
      <c r="C4" s="3">
        <f t="shared" si="0"/>
        <v>252</v>
      </c>
      <c r="D4" s="3">
        <f t="shared" si="1"/>
        <v>6</v>
      </c>
      <c r="E4" s="3">
        <f t="shared" si="2"/>
        <v>6</v>
      </c>
      <c r="F4" s="3">
        <f t="shared" si="3"/>
        <v>378</v>
      </c>
      <c r="G4" s="3">
        <f t="shared" si="4"/>
        <v>252</v>
      </c>
      <c r="H4" s="3">
        <f t="shared" si="5"/>
        <v>6254.3880000000008</v>
      </c>
      <c r="I4" s="2">
        <v>5.7083999999999998E-3</v>
      </c>
      <c r="J4" s="2">
        <v>24.819000000000003</v>
      </c>
      <c r="K4" s="2">
        <f t="shared" si="6"/>
        <v>1042.3980000000001</v>
      </c>
      <c r="L4" s="2">
        <f t="shared" si="7"/>
        <v>1.14168E-2</v>
      </c>
      <c r="M4" s="2">
        <f t="shared" ca="1" si="8"/>
        <v>2.8500000000000001E-3</v>
      </c>
      <c r="N4" s="2">
        <f t="shared" ca="1" si="9"/>
        <v>1.42668E-2</v>
      </c>
      <c r="O4" s="2">
        <v>15</v>
      </c>
      <c r="P4" s="2">
        <f t="shared" ca="1" si="10"/>
        <v>7.1660000000000004</v>
      </c>
      <c r="Q4" s="2">
        <f t="shared" ca="1" si="11"/>
        <v>22.166</v>
      </c>
      <c r="R4" s="2">
        <v>500</v>
      </c>
      <c r="S4" s="2">
        <f t="shared" ca="1" si="12"/>
        <v>385.32</v>
      </c>
      <c r="T4" s="2">
        <f t="shared" ca="1" si="13"/>
        <v>407.48599999999999</v>
      </c>
      <c r="U4" s="3">
        <f t="shared" si="14"/>
        <v>378</v>
      </c>
    </row>
    <row r="5" spans="1:21" x14ac:dyDescent="0.25">
      <c r="A5" s="2">
        <v>21</v>
      </c>
      <c r="B5" s="3">
        <v>1320</v>
      </c>
      <c r="C5" s="3">
        <f t="shared" si="0"/>
        <v>528</v>
      </c>
      <c r="D5" s="3">
        <f t="shared" si="1"/>
        <v>6</v>
      </c>
      <c r="E5" s="3">
        <f t="shared" si="2"/>
        <v>6</v>
      </c>
      <c r="F5" s="3">
        <f t="shared" si="3"/>
        <v>792</v>
      </c>
      <c r="G5" s="3">
        <f t="shared" si="4"/>
        <v>528</v>
      </c>
      <c r="H5" s="3">
        <f t="shared" si="5"/>
        <v>9557.3279999999995</v>
      </c>
      <c r="I5" s="2">
        <v>5.9071999999999996E-3</v>
      </c>
      <c r="J5" s="2">
        <v>18.100999999999999</v>
      </c>
      <c r="K5" s="2">
        <f t="shared" si="6"/>
        <v>1592.8879999999999</v>
      </c>
      <c r="L5" s="2">
        <f t="shared" si="7"/>
        <v>1.1814399999999999E-2</v>
      </c>
      <c r="M5" s="2">
        <f t="shared" ca="1" si="8"/>
        <v>9.0880000000000006E-3</v>
      </c>
      <c r="N5" s="2">
        <f t="shared" ref="N5:N68" ca="1" si="15">L5+M5</f>
        <v>2.0902400000000002E-2</v>
      </c>
      <c r="O5" s="2">
        <v>15</v>
      </c>
      <c r="P5" s="2">
        <f t="shared" ca="1" si="10"/>
        <v>8.06</v>
      </c>
      <c r="Q5" s="2">
        <f t="shared" ref="Q5:Q68" ca="1" si="16">O5+P5</f>
        <v>23.060000000000002</v>
      </c>
      <c r="R5" s="2">
        <v>500</v>
      </c>
      <c r="S5" s="2">
        <f t="shared" ref="S5:S68" ca="1" si="17">ROUND(RAND()*R5,3)</f>
        <v>144.78200000000001</v>
      </c>
      <c r="T5" s="2">
        <f t="shared" ref="T5:T68" ca="1" si="18">Q5+S5</f>
        <v>167.84200000000001</v>
      </c>
      <c r="U5" s="3">
        <f t="shared" si="14"/>
        <v>792</v>
      </c>
    </row>
    <row r="6" spans="1:21" x14ac:dyDescent="0.25">
      <c r="A6" s="2">
        <v>28</v>
      </c>
      <c r="B6" s="3">
        <v>220</v>
      </c>
      <c r="C6" s="3">
        <f t="shared" si="0"/>
        <v>88</v>
      </c>
      <c r="D6" s="3">
        <f t="shared" si="1"/>
        <v>4</v>
      </c>
      <c r="E6" s="3">
        <f t="shared" si="2"/>
        <v>4</v>
      </c>
      <c r="F6" s="3">
        <f t="shared" si="3"/>
        <v>132</v>
      </c>
      <c r="G6" s="3">
        <f t="shared" si="4"/>
        <v>88</v>
      </c>
      <c r="H6" s="3">
        <f t="shared" si="5"/>
        <v>1253.7653333333335</v>
      </c>
      <c r="I6" s="2">
        <v>5.5723999999999999E-3</v>
      </c>
      <c r="J6" s="2">
        <v>21.371000000000002</v>
      </c>
      <c r="K6" s="2">
        <f t="shared" si="6"/>
        <v>313.44133333333338</v>
      </c>
      <c r="L6" s="2">
        <f t="shared" si="7"/>
        <v>1.11448E-2</v>
      </c>
      <c r="M6" s="2">
        <f t="shared" ca="1" si="8"/>
        <v>9.7549999999999998E-3</v>
      </c>
      <c r="N6" s="2">
        <f t="shared" ca="1" si="15"/>
        <v>2.08998E-2</v>
      </c>
      <c r="O6" s="2">
        <v>15</v>
      </c>
      <c r="P6" s="2">
        <f t="shared" ca="1" si="10"/>
        <v>7.819</v>
      </c>
      <c r="Q6" s="2">
        <f t="shared" ca="1" si="16"/>
        <v>22.818999999999999</v>
      </c>
      <c r="R6" s="2">
        <v>500</v>
      </c>
      <c r="S6" s="2">
        <f t="shared" ca="1" si="17"/>
        <v>363.21300000000002</v>
      </c>
      <c r="T6" s="2">
        <f t="shared" ca="1" si="18"/>
        <v>386.03200000000004</v>
      </c>
      <c r="U6" s="3">
        <f t="shared" si="14"/>
        <v>132</v>
      </c>
    </row>
    <row r="7" spans="1:21" x14ac:dyDescent="0.25">
      <c r="A7" s="2">
        <v>35</v>
      </c>
      <c r="B7" s="3">
        <v>200</v>
      </c>
      <c r="C7" s="3">
        <f t="shared" si="0"/>
        <v>80</v>
      </c>
      <c r="D7" s="3">
        <f t="shared" si="1"/>
        <v>2</v>
      </c>
      <c r="E7" s="3">
        <f t="shared" si="2"/>
        <v>2</v>
      </c>
      <c r="F7" s="3">
        <f t="shared" si="3"/>
        <v>120</v>
      </c>
      <c r="G7" s="3">
        <f t="shared" si="4"/>
        <v>80</v>
      </c>
      <c r="H7" s="3">
        <f t="shared" si="5"/>
        <v>547.70666666666671</v>
      </c>
      <c r="I7" s="2">
        <v>7.5867999999999994E-3</v>
      </c>
      <c r="J7" s="2">
        <v>20.539000000000001</v>
      </c>
      <c r="K7" s="2">
        <f t="shared" si="6"/>
        <v>273.85333333333335</v>
      </c>
      <c r="L7" s="2">
        <f t="shared" si="7"/>
        <v>1.5173599999999999E-2</v>
      </c>
      <c r="M7" s="2">
        <f t="shared" ca="1" si="8"/>
        <v>8.8749999999999992E-3</v>
      </c>
      <c r="N7" s="2">
        <f t="shared" ca="1" si="15"/>
        <v>2.4048599999999996E-2</v>
      </c>
      <c r="O7" s="2">
        <v>15</v>
      </c>
      <c r="P7" s="2">
        <f t="shared" ca="1" si="10"/>
        <v>3.1579999999999999</v>
      </c>
      <c r="Q7" s="2">
        <f t="shared" ca="1" si="16"/>
        <v>18.158000000000001</v>
      </c>
      <c r="R7" s="2">
        <v>500</v>
      </c>
      <c r="S7" s="2">
        <f t="shared" ca="1" si="17"/>
        <v>403.83800000000002</v>
      </c>
      <c r="T7" s="2">
        <f t="shared" ca="1" si="18"/>
        <v>421.99600000000004</v>
      </c>
      <c r="U7" s="3">
        <f t="shared" si="14"/>
        <v>120</v>
      </c>
    </row>
    <row r="8" spans="1:21" x14ac:dyDescent="0.25">
      <c r="A8" s="2">
        <v>36</v>
      </c>
      <c r="B8" s="3">
        <v>72</v>
      </c>
      <c r="C8" s="3">
        <f t="shared" si="0"/>
        <v>28.8</v>
      </c>
      <c r="D8" s="3">
        <f t="shared" si="1"/>
        <v>2</v>
      </c>
      <c r="E8" s="3">
        <f t="shared" si="2"/>
        <v>2</v>
      </c>
      <c r="F8" s="3">
        <f t="shared" si="3"/>
        <v>43.199999999999996</v>
      </c>
      <c r="G8" s="3">
        <f t="shared" si="4"/>
        <v>28.8</v>
      </c>
      <c r="H8" s="3">
        <f t="shared" si="5"/>
        <v>204.9888</v>
      </c>
      <c r="I8" s="2">
        <v>4.8792000000000002E-3</v>
      </c>
      <c r="J8" s="2">
        <v>21.353000000000002</v>
      </c>
      <c r="K8" s="2">
        <f t="shared" si="6"/>
        <v>102.4944</v>
      </c>
      <c r="L8" s="2">
        <f t="shared" si="7"/>
        <v>9.7584000000000004E-3</v>
      </c>
      <c r="M8" s="2">
        <f t="shared" ca="1" si="8"/>
        <v>7.097E-3</v>
      </c>
      <c r="N8" s="2">
        <f t="shared" ca="1" si="15"/>
        <v>1.68554E-2</v>
      </c>
      <c r="O8" s="2">
        <v>15</v>
      </c>
      <c r="P8" s="2">
        <f t="shared" ca="1" si="10"/>
        <v>1.782</v>
      </c>
      <c r="Q8" s="2">
        <f t="shared" ca="1" si="16"/>
        <v>16.782</v>
      </c>
      <c r="R8" s="2">
        <v>500</v>
      </c>
      <c r="S8" s="2">
        <f t="shared" ca="1" si="17"/>
        <v>277.49599999999998</v>
      </c>
      <c r="T8" s="2">
        <f t="shared" ca="1" si="18"/>
        <v>294.27799999999996</v>
      </c>
      <c r="U8" s="3">
        <f t="shared" si="14"/>
        <v>43.2</v>
      </c>
    </row>
    <row r="9" spans="1:21" x14ac:dyDescent="0.25">
      <c r="A9" s="2">
        <v>42</v>
      </c>
      <c r="B9" s="3">
        <v>270</v>
      </c>
      <c r="C9" s="3">
        <f t="shared" si="0"/>
        <v>108</v>
      </c>
      <c r="D9" s="3">
        <f t="shared" si="1"/>
        <v>4</v>
      </c>
      <c r="E9" s="3">
        <f t="shared" si="2"/>
        <v>4</v>
      </c>
      <c r="F9" s="3">
        <f t="shared" si="3"/>
        <v>162</v>
      </c>
      <c r="G9" s="3">
        <f t="shared" si="4"/>
        <v>108</v>
      </c>
      <c r="H9" s="3">
        <f t="shared" si="5"/>
        <v>1271.088</v>
      </c>
      <c r="I9" s="2">
        <v>5.5095999999999999E-3</v>
      </c>
      <c r="J9" s="2">
        <v>17.654</v>
      </c>
      <c r="K9" s="2">
        <f t="shared" si="6"/>
        <v>317.77199999999999</v>
      </c>
      <c r="L9" s="2">
        <f t="shared" si="7"/>
        <v>1.10192E-2</v>
      </c>
      <c r="M9" s="2">
        <f t="shared" ca="1" si="8"/>
        <v>6.8760000000000002E-3</v>
      </c>
      <c r="N9" s="2">
        <f t="shared" ca="1" si="15"/>
        <v>1.78952E-2</v>
      </c>
      <c r="O9" s="2">
        <v>15</v>
      </c>
      <c r="P9" s="2">
        <f t="shared" ca="1" si="10"/>
        <v>8.9369999999999994</v>
      </c>
      <c r="Q9" s="2">
        <f t="shared" ca="1" si="16"/>
        <v>23.936999999999998</v>
      </c>
      <c r="R9" s="2">
        <v>500</v>
      </c>
      <c r="S9" s="2">
        <f t="shared" ca="1" si="17"/>
        <v>447.71199999999999</v>
      </c>
      <c r="T9" s="2">
        <f t="shared" ca="1" si="18"/>
        <v>471.649</v>
      </c>
      <c r="U9" s="3">
        <f t="shared" si="14"/>
        <v>162</v>
      </c>
    </row>
    <row r="10" spans="1:21" x14ac:dyDescent="0.25">
      <c r="A10" s="2">
        <v>44</v>
      </c>
      <c r="B10" s="3">
        <v>200</v>
      </c>
      <c r="C10" s="3">
        <f t="shared" si="0"/>
        <v>80</v>
      </c>
      <c r="D10" s="3">
        <f t="shared" si="1"/>
        <v>2</v>
      </c>
      <c r="E10" s="3">
        <f t="shared" si="2"/>
        <v>2</v>
      </c>
      <c r="F10" s="3">
        <f t="shared" si="3"/>
        <v>120</v>
      </c>
      <c r="G10" s="3">
        <f t="shared" si="4"/>
        <v>80</v>
      </c>
      <c r="H10" s="3">
        <f t="shared" si="5"/>
        <v>421.11999999999995</v>
      </c>
      <c r="I10" s="2">
        <v>6.9524000000000001E-3</v>
      </c>
      <c r="J10" s="2">
        <v>15.792</v>
      </c>
      <c r="K10" s="2">
        <f t="shared" si="6"/>
        <v>210.55999999999997</v>
      </c>
      <c r="L10" s="2">
        <f t="shared" si="7"/>
        <v>1.39048E-2</v>
      </c>
      <c r="M10" s="2">
        <f t="shared" ca="1" si="8"/>
        <v>4.4299999999999998E-4</v>
      </c>
      <c r="N10" s="2">
        <f t="shared" ca="1" si="15"/>
        <v>1.4347800000000001E-2</v>
      </c>
      <c r="O10" s="2">
        <v>15</v>
      </c>
      <c r="P10" s="2">
        <f t="shared" ca="1" si="10"/>
        <v>6.7130000000000001</v>
      </c>
      <c r="Q10" s="2">
        <f t="shared" ca="1" si="16"/>
        <v>21.713000000000001</v>
      </c>
      <c r="R10" s="2">
        <v>500</v>
      </c>
      <c r="S10" s="2">
        <f t="shared" ca="1" si="17"/>
        <v>352.51299999999998</v>
      </c>
      <c r="T10" s="2">
        <f t="shared" ca="1" si="18"/>
        <v>374.226</v>
      </c>
      <c r="U10" s="3">
        <f t="shared" si="14"/>
        <v>120</v>
      </c>
    </row>
    <row r="11" spans="1:21" x14ac:dyDescent="0.25">
      <c r="A11" s="2">
        <v>47</v>
      </c>
      <c r="B11" s="3">
        <v>225</v>
      </c>
      <c r="C11" s="3">
        <f t="shared" si="0"/>
        <v>90</v>
      </c>
      <c r="D11" s="3">
        <f t="shared" si="1"/>
        <v>4</v>
      </c>
      <c r="E11" s="3">
        <f t="shared" si="2"/>
        <v>4</v>
      </c>
      <c r="F11" s="3">
        <f t="shared" si="3"/>
        <v>135</v>
      </c>
      <c r="G11" s="3">
        <f t="shared" si="4"/>
        <v>90</v>
      </c>
      <c r="H11" s="3">
        <f t="shared" si="5"/>
        <v>1240.1400000000001</v>
      </c>
      <c r="I11" s="2">
        <v>6.136E-3</v>
      </c>
      <c r="J11" s="2">
        <v>20.669</v>
      </c>
      <c r="K11" s="2">
        <f t="shared" si="6"/>
        <v>310.03500000000003</v>
      </c>
      <c r="L11" s="2">
        <f t="shared" si="7"/>
        <v>1.2272E-2</v>
      </c>
      <c r="M11" s="2">
        <f t="shared" ca="1" si="8"/>
        <v>1E-4</v>
      </c>
      <c r="N11" s="2">
        <f t="shared" ca="1" si="15"/>
        <v>1.2371999999999999E-2</v>
      </c>
      <c r="O11" s="2">
        <v>15</v>
      </c>
      <c r="P11" s="2">
        <f t="shared" ca="1" si="10"/>
        <v>4.29</v>
      </c>
      <c r="Q11" s="2">
        <f t="shared" ca="1" si="16"/>
        <v>19.29</v>
      </c>
      <c r="R11" s="2">
        <v>500</v>
      </c>
      <c r="S11" s="2">
        <f t="shared" ca="1" si="17"/>
        <v>59.802999999999997</v>
      </c>
      <c r="T11" s="2">
        <f t="shared" ca="1" si="18"/>
        <v>79.092999999999989</v>
      </c>
      <c r="U11" s="3">
        <f t="shared" si="14"/>
        <v>135</v>
      </c>
    </row>
    <row r="12" spans="1:21" x14ac:dyDescent="0.25">
      <c r="A12" s="2">
        <v>50</v>
      </c>
      <c r="B12" s="3">
        <v>120</v>
      </c>
      <c r="C12" s="3">
        <f t="shared" si="0"/>
        <v>48</v>
      </c>
      <c r="D12" s="3">
        <f t="shared" si="1"/>
        <v>2</v>
      </c>
      <c r="E12" s="3">
        <f t="shared" si="2"/>
        <v>2</v>
      </c>
      <c r="F12" s="3">
        <f t="shared" si="3"/>
        <v>72</v>
      </c>
      <c r="G12" s="3">
        <f t="shared" si="4"/>
        <v>48</v>
      </c>
      <c r="H12" s="3">
        <f t="shared" si="5"/>
        <v>300.03199999999998</v>
      </c>
      <c r="I12" s="2">
        <v>5.2684000000000003E-3</v>
      </c>
      <c r="J12" s="2">
        <v>18.751999999999999</v>
      </c>
      <c r="K12" s="2">
        <f t="shared" si="6"/>
        <v>150.01599999999999</v>
      </c>
      <c r="L12" s="2">
        <f t="shared" si="7"/>
        <v>1.0536800000000001E-2</v>
      </c>
      <c r="M12" s="2">
        <f t="shared" ca="1" si="8"/>
        <v>1.0507000000000001E-2</v>
      </c>
      <c r="N12" s="2">
        <f t="shared" ca="1" si="15"/>
        <v>2.1043800000000001E-2</v>
      </c>
      <c r="O12" s="2">
        <v>15</v>
      </c>
      <c r="P12" s="2">
        <f t="shared" ca="1" si="10"/>
        <v>8.5879999999999992</v>
      </c>
      <c r="Q12" s="2">
        <f t="shared" ca="1" si="16"/>
        <v>23.588000000000001</v>
      </c>
      <c r="R12" s="2">
        <v>500</v>
      </c>
      <c r="S12" s="2">
        <f t="shared" ca="1" si="17"/>
        <v>469.61799999999999</v>
      </c>
      <c r="T12" s="2">
        <f t="shared" ca="1" si="18"/>
        <v>493.20600000000002</v>
      </c>
      <c r="U12" s="3">
        <f t="shared" si="14"/>
        <v>72</v>
      </c>
    </row>
    <row r="13" spans="1:21" x14ac:dyDescent="0.25">
      <c r="A13" s="2">
        <v>51</v>
      </c>
      <c r="B13" s="3">
        <v>100</v>
      </c>
      <c r="C13" s="3">
        <f t="shared" si="0"/>
        <v>40</v>
      </c>
      <c r="D13" s="3">
        <f t="shared" si="1"/>
        <v>2</v>
      </c>
      <c r="E13" s="3">
        <f t="shared" si="2"/>
        <v>2</v>
      </c>
      <c r="F13" s="3">
        <f t="shared" si="3"/>
        <v>60</v>
      </c>
      <c r="G13" s="3">
        <f t="shared" si="4"/>
        <v>40</v>
      </c>
      <c r="H13" s="3">
        <f t="shared" si="5"/>
        <v>202.42666666666665</v>
      </c>
      <c r="I13" s="2">
        <v>7.7095999999999996E-3</v>
      </c>
      <c r="J13" s="2">
        <v>15.182</v>
      </c>
      <c r="K13" s="2">
        <f t="shared" si="6"/>
        <v>101.21333333333332</v>
      </c>
      <c r="L13" s="2">
        <f t="shared" si="7"/>
        <v>1.5419199999999999E-2</v>
      </c>
      <c r="M13" s="2">
        <f t="shared" ca="1" si="8"/>
        <v>1.1462E-2</v>
      </c>
      <c r="N13" s="2">
        <f t="shared" ca="1" si="15"/>
        <v>2.6881200000000001E-2</v>
      </c>
      <c r="O13" s="2">
        <v>15</v>
      </c>
      <c r="P13" s="2">
        <f t="shared" ca="1" si="10"/>
        <v>2.5539999999999998</v>
      </c>
      <c r="Q13" s="2">
        <f t="shared" ca="1" si="16"/>
        <v>17.553999999999998</v>
      </c>
      <c r="R13" s="2">
        <v>500</v>
      </c>
      <c r="S13" s="2">
        <f t="shared" ca="1" si="17"/>
        <v>382.01799999999997</v>
      </c>
      <c r="T13" s="2">
        <f t="shared" ca="1" si="18"/>
        <v>399.57199999999995</v>
      </c>
      <c r="U13" s="3">
        <f t="shared" si="14"/>
        <v>60</v>
      </c>
    </row>
    <row r="14" spans="1:21" x14ac:dyDescent="0.25">
      <c r="A14" s="2">
        <v>52</v>
      </c>
      <c r="B14" s="3">
        <v>100</v>
      </c>
      <c r="C14" s="3">
        <f t="shared" si="0"/>
        <v>40</v>
      </c>
      <c r="D14" s="3">
        <f t="shared" si="1"/>
        <v>2</v>
      </c>
      <c r="E14" s="3">
        <f t="shared" si="2"/>
        <v>2</v>
      </c>
      <c r="F14" s="3">
        <f t="shared" si="3"/>
        <v>60</v>
      </c>
      <c r="G14" s="3">
        <f t="shared" si="4"/>
        <v>40</v>
      </c>
      <c r="H14" s="3">
        <f t="shared" si="5"/>
        <v>240.6933333333333</v>
      </c>
      <c r="I14" s="2">
        <v>5.3736000000000001E-3</v>
      </c>
      <c r="J14" s="2">
        <v>18.052</v>
      </c>
      <c r="K14" s="2">
        <f t="shared" si="6"/>
        <v>120.34666666666665</v>
      </c>
      <c r="L14" s="2">
        <f t="shared" si="7"/>
        <v>1.07472E-2</v>
      </c>
      <c r="M14" s="2">
        <f t="shared" ca="1" si="8"/>
        <v>6.1029999999999999E-3</v>
      </c>
      <c r="N14" s="2">
        <f t="shared" ca="1" si="15"/>
        <v>1.6850199999999999E-2</v>
      </c>
      <c r="O14" s="2">
        <v>15</v>
      </c>
      <c r="P14" s="2">
        <f t="shared" ca="1" si="10"/>
        <v>4.1230000000000002</v>
      </c>
      <c r="Q14" s="2">
        <f t="shared" ca="1" si="16"/>
        <v>19.123000000000001</v>
      </c>
      <c r="R14" s="2">
        <v>500</v>
      </c>
      <c r="S14" s="2">
        <f t="shared" ca="1" si="17"/>
        <v>132.27600000000001</v>
      </c>
      <c r="T14" s="2">
        <f t="shared" ca="1" si="18"/>
        <v>151.399</v>
      </c>
      <c r="U14" s="3">
        <f t="shared" si="14"/>
        <v>60</v>
      </c>
    </row>
    <row r="15" spans="1:21" x14ac:dyDescent="0.25">
      <c r="A15" s="2">
        <v>54</v>
      </c>
      <c r="B15" s="3">
        <v>60</v>
      </c>
      <c r="C15" s="3">
        <f t="shared" si="0"/>
        <v>24</v>
      </c>
      <c r="D15" s="3">
        <f t="shared" si="1"/>
        <v>2</v>
      </c>
      <c r="E15" s="3">
        <f t="shared" si="2"/>
        <v>2</v>
      </c>
      <c r="F15" s="3">
        <f t="shared" si="3"/>
        <v>36</v>
      </c>
      <c r="G15" s="3">
        <f t="shared" si="4"/>
        <v>24</v>
      </c>
      <c r="H15" s="3">
        <f t="shared" si="5"/>
        <v>176.42400000000001</v>
      </c>
      <c r="I15" s="2">
        <v>4.5456000000000003E-3</v>
      </c>
      <c r="J15" s="2">
        <v>22.053000000000001</v>
      </c>
      <c r="K15" s="2">
        <f t="shared" si="6"/>
        <v>88.212000000000003</v>
      </c>
      <c r="L15" s="2">
        <f t="shared" si="7"/>
        <v>9.0912000000000007E-3</v>
      </c>
      <c r="M15" s="2">
        <f t="shared" ca="1" si="8"/>
        <v>4.3299999999999996E-3</v>
      </c>
      <c r="N15" s="2">
        <f t="shared" ca="1" si="15"/>
        <v>1.3421200000000001E-2</v>
      </c>
      <c r="O15" s="2">
        <v>15</v>
      </c>
      <c r="P15" s="2">
        <f t="shared" ca="1" si="10"/>
        <v>2.6779999999999999</v>
      </c>
      <c r="Q15" s="2">
        <f t="shared" ca="1" si="16"/>
        <v>17.678000000000001</v>
      </c>
      <c r="R15" s="2">
        <v>500</v>
      </c>
      <c r="S15" s="2">
        <f t="shared" ca="1" si="17"/>
        <v>229.72499999999999</v>
      </c>
      <c r="T15" s="2">
        <f t="shared" ca="1" si="18"/>
        <v>247.40299999999999</v>
      </c>
      <c r="U15" s="3">
        <f t="shared" si="14"/>
        <v>36</v>
      </c>
    </row>
    <row r="16" spans="1:21" x14ac:dyDescent="0.25">
      <c r="A16" s="2">
        <v>55</v>
      </c>
      <c r="B16" s="3">
        <v>100</v>
      </c>
      <c r="C16" s="3">
        <f t="shared" si="0"/>
        <v>40</v>
      </c>
      <c r="D16" s="3">
        <f t="shared" si="1"/>
        <v>2</v>
      </c>
      <c r="E16" s="3">
        <f t="shared" si="2"/>
        <v>2</v>
      </c>
      <c r="F16" s="3">
        <f t="shared" si="3"/>
        <v>60</v>
      </c>
      <c r="G16" s="3">
        <f t="shared" si="4"/>
        <v>40</v>
      </c>
      <c r="H16" s="3">
        <f t="shared" si="5"/>
        <v>274.89333333333337</v>
      </c>
      <c r="I16" s="2">
        <v>7.839200000000001E-3</v>
      </c>
      <c r="J16" s="2">
        <v>20.617000000000001</v>
      </c>
      <c r="K16" s="2">
        <f t="shared" si="6"/>
        <v>137.44666666666669</v>
      </c>
      <c r="L16" s="2">
        <f t="shared" si="7"/>
        <v>1.5678400000000002E-2</v>
      </c>
      <c r="M16" s="2">
        <f t="shared" ca="1" si="8"/>
        <v>3.3969999999999998E-3</v>
      </c>
      <c r="N16" s="2">
        <f t="shared" ca="1" si="15"/>
        <v>1.9075400000000003E-2</v>
      </c>
      <c r="O16" s="2">
        <v>15</v>
      </c>
      <c r="P16" s="2">
        <f t="shared" ca="1" si="10"/>
        <v>7.96</v>
      </c>
      <c r="Q16" s="2">
        <f t="shared" ca="1" si="16"/>
        <v>22.96</v>
      </c>
      <c r="R16" s="2">
        <v>500</v>
      </c>
      <c r="S16" s="2">
        <f t="shared" ca="1" si="17"/>
        <v>289.62900000000002</v>
      </c>
      <c r="T16" s="2">
        <f t="shared" ca="1" si="18"/>
        <v>312.589</v>
      </c>
      <c r="U16" s="3">
        <f t="shared" si="14"/>
        <v>60</v>
      </c>
    </row>
    <row r="17" spans="1:21" x14ac:dyDescent="0.25">
      <c r="A17" s="2">
        <v>59</v>
      </c>
      <c r="B17" s="3">
        <v>600</v>
      </c>
      <c r="C17" s="3">
        <f t="shared" si="0"/>
        <v>240</v>
      </c>
      <c r="D17" s="3">
        <f t="shared" si="1"/>
        <v>4</v>
      </c>
      <c r="E17" s="3">
        <f t="shared" si="2"/>
        <v>4</v>
      </c>
      <c r="F17" s="3">
        <f t="shared" si="3"/>
        <v>360</v>
      </c>
      <c r="G17" s="3">
        <f t="shared" si="4"/>
        <v>240</v>
      </c>
      <c r="H17" s="3">
        <f t="shared" si="5"/>
        <v>2418.4</v>
      </c>
      <c r="I17" s="2">
        <v>4.3708000000000002E-3</v>
      </c>
      <c r="J17" s="2">
        <v>15.115</v>
      </c>
      <c r="K17" s="2">
        <f t="shared" si="6"/>
        <v>604.6</v>
      </c>
      <c r="L17" s="2">
        <f t="shared" si="7"/>
        <v>8.7416000000000004E-3</v>
      </c>
      <c r="M17" s="2">
        <f t="shared" ca="1" si="8"/>
        <v>7.561E-3</v>
      </c>
      <c r="N17" s="2">
        <f t="shared" ca="1" si="15"/>
        <v>1.63026E-2</v>
      </c>
      <c r="O17" s="2">
        <v>15</v>
      </c>
      <c r="P17" s="2">
        <f t="shared" ca="1" si="10"/>
        <v>9.093</v>
      </c>
      <c r="Q17" s="2">
        <f t="shared" ca="1" si="16"/>
        <v>24.093</v>
      </c>
      <c r="R17" s="2">
        <v>500</v>
      </c>
      <c r="S17" s="2">
        <f t="shared" ca="1" si="17"/>
        <v>315.91800000000001</v>
      </c>
      <c r="T17" s="2">
        <f t="shared" ca="1" si="18"/>
        <v>340.01100000000002</v>
      </c>
      <c r="U17" s="3">
        <f t="shared" si="14"/>
        <v>360</v>
      </c>
    </row>
    <row r="18" spans="1:21" x14ac:dyDescent="0.25">
      <c r="A18" s="2">
        <v>61</v>
      </c>
      <c r="B18" s="3">
        <v>600</v>
      </c>
      <c r="C18" s="3">
        <f t="shared" si="0"/>
        <v>240</v>
      </c>
      <c r="D18" s="3">
        <f t="shared" si="1"/>
        <v>4</v>
      </c>
      <c r="E18" s="3">
        <f t="shared" si="2"/>
        <v>4</v>
      </c>
      <c r="F18" s="3">
        <f t="shared" si="3"/>
        <v>360</v>
      </c>
      <c r="G18" s="3">
        <f t="shared" si="4"/>
        <v>240</v>
      </c>
      <c r="H18" s="3">
        <f t="shared" si="5"/>
        <v>2735.1999999999994</v>
      </c>
      <c r="I18" s="2">
        <v>5.3280000000000003E-3</v>
      </c>
      <c r="J18" s="2">
        <v>17.094999999999999</v>
      </c>
      <c r="K18" s="2">
        <f t="shared" si="6"/>
        <v>683.79999999999984</v>
      </c>
      <c r="L18" s="2">
        <f t="shared" si="7"/>
        <v>1.0656000000000001E-2</v>
      </c>
      <c r="M18" s="2">
        <f t="shared" ca="1" si="8"/>
        <v>3.5399999999999999E-4</v>
      </c>
      <c r="N18" s="2">
        <f t="shared" ca="1" si="15"/>
        <v>1.1010000000000001E-2</v>
      </c>
      <c r="O18" s="2">
        <v>15</v>
      </c>
      <c r="P18" s="2">
        <f t="shared" ca="1" si="10"/>
        <v>6.8000000000000005E-2</v>
      </c>
      <c r="Q18" s="2">
        <f t="shared" ca="1" si="16"/>
        <v>15.068</v>
      </c>
      <c r="R18" s="2">
        <v>500</v>
      </c>
      <c r="S18" s="2">
        <f t="shared" ca="1" si="17"/>
        <v>429.58100000000002</v>
      </c>
      <c r="T18" s="2">
        <f t="shared" ca="1" si="18"/>
        <v>444.649</v>
      </c>
      <c r="U18" s="3">
        <f t="shared" si="14"/>
        <v>360</v>
      </c>
    </row>
    <row r="19" spans="1:21" x14ac:dyDescent="0.25">
      <c r="A19" s="2">
        <v>64</v>
      </c>
      <c r="B19" s="3">
        <v>180</v>
      </c>
      <c r="C19" s="3">
        <f t="shared" si="0"/>
        <v>72</v>
      </c>
      <c r="D19" s="3">
        <f t="shared" si="1"/>
        <v>2</v>
      </c>
      <c r="E19" s="3">
        <f t="shared" si="2"/>
        <v>2</v>
      </c>
      <c r="F19" s="3">
        <f t="shared" si="3"/>
        <v>108</v>
      </c>
      <c r="G19" s="3">
        <f t="shared" si="4"/>
        <v>72</v>
      </c>
      <c r="H19" s="3">
        <f t="shared" si="5"/>
        <v>399.72</v>
      </c>
      <c r="I19" s="2">
        <v>5.1580000000000003E-3</v>
      </c>
      <c r="J19" s="2">
        <v>16.655000000000001</v>
      </c>
      <c r="K19" s="2">
        <f t="shared" si="6"/>
        <v>199.86</v>
      </c>
      <c r="L19" s="2">
        <f t="shared" si="7"/>
        <v>1.0316000000000001E-2</v>
      </c>
      <c r="M19" s="2">
        <f t="shared" ca="1" si="8"/>
        <v>5.9480000000000002E-3</v>
      </c>
      <c r="N19" s="2">
        <f t="shared" ca="1" si="15"/>
        <v>1.6264000000000001E-2</v>
      </c>
      <c r="O19" s="2">
        <v>15</v>
      </c>
      <c r="P19" s="2">
        <f t="shared" ca="1" si="10"/>
        <v>5.9009999999999998</v>
      </c>
      <c r="Q19" s="2">
        <f t="shared" ca="1" si="16"/>
        <v>20.901</v>
      </c>
      <c r="R19" s="2">
        <v>500</v>
      </c>
      <c r="S19" s="2">
        <f t="shared" ca="1" si="17"/>
        <v>262.16699999999997</v>
      </c>
      <c r="T19" s="2">
        <f t="shared" ca="1" si="18"/>
        <v>283.06799999999998</v>
      </c>
      <c r="U19" s="3">
        <f t="shared" si="14"/>
        <v>108</v>
      </c>
    </row>
    <row r="20" spans="1:21" x14ac:dyDescent="0.25">
      <c r="A20" s="2">
        <v>65</v>
      </c>
      <c r="B20" s="3">
        <v>600</v>
      </c>
      <c r="C20" s="3">
        <f t="shared" si="0"/>
        <v>240</v>
      </c>
      <c r="D20" s="3">
        <f t="shared" si="1"/>
        <v>4</v>
      </c>
      <c r="E20" s="3">
        <f t="shared" si="2"/>
        <v>4</v>
      </c>
      <c r="F20" s="3">
        <f t="shared" si="3"/>
        <v>360</v>
      </c>
      <c r="G20" s="3">
        <f t="shared" si="4"/>
        <v>240</v>
      </c>
      <c r="H20" s="3">
        <f t="shared" si="5"/>
        <v>2876.16</v>
      </c>
      <c r="I20" s="2">
        <v>6.8112000000000008E-3</v>
      </c>
      <c r="J20" s="2">
        <v>17.975999999999999</v>
      </c>
      <c r="K20" s="2">
        <f t="shared" si="6"/>
        <v>719.04</v>
      </c>
      <c r="L20" s="2">
        <f t="shared" si="7"/>
        <v>1.3622400000000002E-2</v>
      </c>
      <c r="M20" s="2">
        <f t="shared" ca="1" si="8"/>
        <v>4.8430000000000001E-3</v>
      </c>
      <c r="N20" s="2">
        <f t="shared" ca="1" si="15"/>
        <v>1.84654E-2</v>
      </c>
      <c r="O20" s="2">
        <v>15</v>
      </c>
      <c r="P20" s="2">
        <f t="shared" ca="1" si="10"/>
        <v>3.2130000000000001</v>
      </c>
      <c r="Q20" s="2">
        <f t="shared" ca="1" si="16"/>
        <v>18.213000000000001</v>
      </c>
      <c r="R20" s="2">
        <v>500</v>
      </c>
      <c r="S20" s="2">
        <f t="shared" ca="1" si="17"/>
        <v>453.38600000000002</v>
      </c>
      <c r="T20" s="2">
        <f t="shared" ca="1" si="18"/>
        <v>471.59900000000005</v>
      </c>
      <c r="U20" s="3">
        <f t="shared" si="14"/>
        <v>360</v>
      </c>
    </row>
    <row r="21" spans="1:21" x14ac:dyDescent="0.25">
      <c r="A21" s="2">
        <v>71</v>
      </c>
      <c r="B21" s="3">
        <v>1200</v>
      </c>
      <c r="C21" s="3">
        <f t="shared" si="0"/>
        <v>480</v>
      </c>
      <c r="D21" s="3">
        <f t="shared" si="1"/>
        <v>6</v>
      </c>
      <c r="E21" s="3">
        <f t="shared" si="2"/>
        <v>6</v>
      </c>
      <c r="F21" s="3">
        <f t="shared" si="3"/>
        <v>720</v>
      </c>
      <c r="G21" s="3">
        <f t="shared" si="4"/>
        <v>480</v>
      </c>
      <c r="H21" s="3">
        <f t="shared" si="5"/>
        <v>10147.679999999998</v>
      </c>
      <c r="I21" s="2">
        <v>4.3271999999999998E-3</v>
      </c>
      <c r="J21" s="2">
        <v>21.140999999999998</v>
      </c>
      <c r="K21" s="2">
        <f t="shared" si="6"/>
        <v>1691.2799999999997</v>
      </c>
      <c r="L21" s="2">
        <f t="shared" si="7"/>
        <v>8.6543999999999996E-3</v>
      </c>
      <c r="M21" s="2">
        <f t="shared" ca="1" si="8"/>
        <v>3.418E-3</v>
      </c>
      <c r="N21" s="2">
        <f t="shared" ca="1" si="15"/>
        <v>1.20724E-2</v>
      </c>
      <c r="O21" s="2">
        <v>15</v>
      </c>
      <c r="P21" s="2">
        <f t="shared" ca="1" si="10"/>
        <v>2.1930000000000001</v>
      </c>
      <c r="Q21" s="2">
        <f t="shared" ca="1" si="16"/>
        <v>17.193000000000001</v>
      </c>
      <c r="R21" s="2">
        <v>500</v>
      </c>
      <c r="S21" s="2">
        <f t="shared" ca="1" si="17"/>
        <v>326.50200000000001</v>
      </c>
      <c r="T21" s="2">
        <f t="shared" ca="1" si="18"/>
        <v>343.69499999999999</v>
      </c>
      <c r="U21" s="3">
        <f t="shared" si="14"/>
        <v>720</v>
      </c>
    </row>
    <row r="22" spans="1:21" x14ac:dyDescent="0.25">
      <c r="A22" s="2">
        <v>82</v>
      </c>
      <c r="B22" s="3">
        <v>1380</v>
      </c>
      <c r="C22" s="3">
        <f t="shared" si="0"/>
        <v>552</v>
      </c>
      <c r="D22" s="3">
        <f t="shared" si="1"/>
        <v>6</v>
      </c>
      <c r="E22" s="3">
        <f t="shared" si="2"/>
        <v>6</v>
      </c>
      <c r="F22" s="3">
        <f t="shared" si="3"/>
        <v>828</v>
      </c>
      <c r="G22" s="3">
        <f t="shared" si="4"/>
        <v>552</v>
      </c>
      <c r="H22" s="3">
        <f t="shared" si="5"/>
        <v>9207.9120000000003</v>
      </c>
      <c r="I22" s="2">
        <v>6.7203999999999996E-3</v>
      </c>
      <c r="J22" s="2">
        <v>16.681000000000001</v>
      </c>
      <c r="K22" s="2">
        <f t="shared" si="6"/>
        <v>1534.652</v>
      </c>
      <c r="L22" s="2">
        <f t="shared" si="7"/>
        <v>1.3440799999999999E-2</v>
      </c>
      <c r="M22" s="2">
        <f t="shared" ca="1" si="8"/>
        <v>5.3070000000000001E-3</v>
      </c>
      <c r="N22" s="2">
        <f t="shared" ca="1" si="15"/>
        <v>1.8747799999999998E-2</v>
      </c>
      <c r="O22" s="2">
        <v>15</v>
      </c>
      <c r="P22" s="2">
        <f t="shared" ca="1" si="10"/>
        <v>6.9770000000000003</v>
      </c>
      <c r="Q22" s="2">
        <f t="shared" ca="1" si="16"/>
        <v>21.977</v>
      </c>
      <c r="R22" s="2">
        <v>500</v>
      </c>
      <c r="S22" s="2">
        <f t="shared" ca="1" si="17"/>
        <v>109.896</v>
      </c>
      <c r="T22" s="2">
        <f t="shared" ca="1" si="18"/>
        <v>131.87299999999999</v>
      </c>
      <c r="U22" s="3">
        <f t="shared" si="14"/>
        <v>828</v>
      </c>
    </row>
    <row r="23" spans="1:21" x14ac:dyDescent="0.25">
      <c r="A23" s="2">
        <v>90</v>
      </c>
      <c r="B23" s="3">
        <v>1336</v>
      </c>
      <c r="C23" s="3">
        <f t="shared" si="0"/>
        <v>534.4</v>
      </c>
      <c r="D23" s="3">
        <f t="shared" si="1"/>
        <v>6</v>
      </c>
      <c r="E23" s="3">
        <f t="shared" si="2"/>
        <v>6</v>
      </c>
      <c r="F23" s="3">
        <f t="shared" si="3"/>
        <v>801.6</v>
      </c>
      <c r="G23" s="3">
        <f t="shared" si="4"/>
        <v>534.4</v>
      </c>
      <c r="H23" s="3">
        <f t="shared" si="5"/>
        <v>8331.8303999999989</v>
      </c>
      <c r="I23" s="2">
        <v>4.7876000000000004E-3</v>
      </c>
      <c r="J23" s="2">
        <v>15.590999999999999</v>
      </c>
      <c r="K23" s="2">
        <f t="shared" si="6"/>
        <v>1388.6383999999998</v>
      </c>
      <c r="L23" s="2">
        <f t="shared" si="7"/>
        <v>9.5752000000000007E-3</v>
      </c>
      <c r="M23" s="2">
        <f t="shared" ca="1" si="8"/>
        <v>9.2980000000000007E-3</v>
      </c>
      <c r="N23" s="2">
        <f t="shared" ca="1" si="15"/>
        <v>1.88732E-2</v>
      </c>
      <c r="O23" s="2">
        <v>15</v>
      </c>
      <c r="P23" s="2">
        <f t="shared" ca="1" si="10"/>
        <v>3.82</v>
      </c>
      <c r="Q23" s="2">
        <f t="shared" ca="1" si="16"/>
        <v>18.82</v>
      </c>
      <c r="R23" s="2">
        <v>500</v>
      </c>
      <c r="S23" s="2">
        <f t="shared" ca="1" si="17"/>
        <v>216.702</v>
      </c>
      <c r="T23" s="2">
        <f t="shared" ca="1" si="18"/>
        <v>235.52199999999999</v>
      </c>
      <c r="U23" s="3">
        <f t="shared" si="14"/>
        <v>801.6</v>
      </c>
    </row>
    <row r="24" spans="1:21" x14ac:dyDescent="0.25">
      <c r="A24" s="2">
        <v>102</v>
      </c>
      <c r="B24" s="3">
        <v>660</v>
      </c>
      <c r="C24" s="3">
        <f t="shared" si="0"/>
        <v>264</v>
      </c>
      <c r="D24" s="3">
        <f t="shared" si="1"/>
        <v>6</v>
      </c>
      <c r="E24" s="3">
        <f t="shared" si="2"/>
        <v>6</v>
      </c>
      <c r="F24" s="3">
        <f t="shared" si="3"/>
        <v>396</v>
      </c>
      <c r="G24" s="3">
        <f t="shared" si="4"/>
        <v>264</v>
      </c>
      <c r="H24" s="3">
        <f t="shared" si="5"/>
        <v>4531.5599999999995</v>
      </c>
      <c r="I24" s="2">
        <v>5.7504000000000001E-3</v>
      </c>
      <c r="J24" s="2">
        <v>17.164999999999999</v>
      </c>
      <c r="K24" s="2">
        <f t="shared" si="6"/>
        <v>755.25999999999988</v>
      </c>
      <c r="L24" s="2">
        <f t="shared" si="7"/>
        <v>1.15008E-2</v>
      </c>
      <c r="M24" s="2">
        <f t="shared" ca="1" si="8"/>
        <v>5.8840000000000003E-3</v>
      </c>
      <c r="N24" s="2">
        <f t="shared" ca="1" si="15"/>
        <v>1.7384799999999999E-2</v>
      </c>
      <c r="O24" s="2">
        <v>15</v>
      </c>
      <c r="P24" s="2">
        <f t="shared" ca="1" si="10"/>
        <v>5.7060000000000004</v>
      </c>
      <c r="Q24" s="2">
        <f t="shared" ca="1" si="16"/>
        <v>20.706</v>
      </c>
      <c r="R24" s="2">
        <v>500</v>
      </c>
      <c r="S24" s="2">
        <f t="shared" ca="1" si="17"/>
        <v>259.75</v>
      </c>
      <c r="T24" s="2">
        <f t="shared" ca="1" si="18"/>
        <v>280.45600000000002</v>
      </c>
      <c r="U24" s="3">
        <f t="shared" si="14"/>
        <v>396</v>
      </c>
    </row>
    <row r="25" spans="1:21" x14ac:dyDescent="0.25">
      <c r="A25" s="2">
        <v>114</v>
      </c>
      <c r="B25" s="3">
        <v>30</v>
      </c>
      <c r="C25" s="3">
        <f t="shared" si="0"/>
        <v>12</v>
      </c>
      <c r="D25" s="3">
        <f t="shared" si="1"/>
        <v>2</v>
      </c>
      <c r="E25" s="3">
        <f t="shared" si="2"/>
        <v>2</v>
      </c>
      <c r="F25" s="3">
        <f t="shared" si="3"/>
        <v>18</v>
      </c>
      <c r="G25" s="3">
        <f t="shared" si="4"/>
        <v>12</v>
      </c>
      <c r="H25" s="3">
        <f t="shared" si="5"/>
        <v>78.024000000000001</v>
      </c>
      <c r="I25" s="2">
        <v>6.7043999999999992E-3</v>
      </c>
      <c r="J25" s="2">
        <v>19.506</v>
      </c>
      <c r="K25" s="2">
        <f t="shared" si="6"/>
        <v>39.012</v>
      </c>
      <c r="L25" s="2">
        <f t="shared" si="7"/>
        <v>1.3408799999999998E-2</v>
      </c>
      <c r="M25" s="2">
        <f t="shared" ca="1" si="8"/>
        <v>1.1984E-2</v>
      </c>
      <c r="N25" s="2">
        <f t="shared" ca="1" si="15"/>
        <v>2.53928E-2</v>
      </c>
      <c r="O25" s="2">
        <v>15</v>
      </c>
      <c r="P25" s="2">
        <f t="shared" ca="1" si="10"/>
        <v>5.2030000000000003</v>
      </c>
      <c r="Q25" s="2">
        <f t="shared" ca="1" si="16"/>
        <v>20.202999999999999</v>
      </c>
      <c r="R25" s="2">
        <v>500</v>
      </c>
      <c r="S25" s="2">
        <f t="shared" ca="1" si="17"/>
        <v>397.65199999999999</v>
      </c>
      <c r="T25" s="2">
        <f t="shared" ca="1" si="18"/>
        <v>417.85499999999996</v>
      </c>
      <c r="U25" s="3">
        <f t="shared" si="14"/>
        <v>18</v>
      </c>
    </row>
    <row r="26" spans="1:21" x14ac:dyDescent="0.25">
      <c r="A26" s="2">
        <v>120</v>
      </c>
      <c r="B26" s="3">
        <v>12</v>
      </c>
      <c r="C26" s="3">
        <f t="shared" si="0"/>
        <v>4.8000000000000007</v>
      </c>
      <c r="D26" s="3">
        <f t="shared" si="1"/>
        <v>2</v>
      </c>
      <c r="E26" s="3">
        <f t="shared" si="2"/>
        <v>2</v>
      </c>
      <c r="F26" s="3">
        <f t="shared" si="3"/>
        <v>7.1999999999999993</v>
      </c>
      <c r="G26" s="3">
        <f t="shared" si="4"/>
        <v>4.8000000000000007</v>
      </c>
      <c r="H26" s="3">
        <f t="shared" si="5"/>
        <v>37.758400000000002</v>
      </c>
      <c r="I26" s="2">
        <v>7.5884000000000004E-3</v>
      </c>
      <c r="J26" s="2">
        <v>23.599</v>
      </c>
      <c r="K26" s="2">
        <f t="shared" si="6"/>
        <v>18.879200000000001</v>
      </c>
      <c r="L26" s="2">
        <f t="shared" si="7"/>
        <v>1.5176800000000001E-2</v>
      </c>
      <c r="M26" s="2">
        <f t="shared" ca="1" si="8"/>
        <v>9.4629999999999992E-3</v>
      </c>
      <c r="N26" s="2">
        <f t="shared" ca="1" si="15"/>
        <v>2.46398E-2</v>
      </c>
      <c r="O26" s="2">
        <v>15</v>
      </c>
      <c r="P26" s="2">
        <f t="shared" ca="1" si="10"/>
        <v>5.6440000000000001</v>
      </c>
      <c r="Q26" s="2">
        <f t="shared" ca="1" si="16"/>
        <v>20.643999999999998</v>
      </c>
      <c r="R26" s="2">
        <v>500</v>
      </c>
      <c r="S26" s="2">
        <f t="shared" ca="1" si="17"/>
        <v>24.454999999999998</v>
      </c>
      <c r="T26" s="2">
        <f t="shared" ca="1" si="18"/>
        <v>45.098999999999997</v>
      </c>
      <c r="U26" s="3">
        <f t="shared" si="14"/>
        <v>7.1999999999999993</v>
      </c>
    </row>
    <row r="27" spans="1:21" x14ac:dyDescent="0.25">
      <c r="A27" s="2">
        <v>123</v>
      </c>
      <c r="B27" s="3">
        <v>77</v>
      </c>
      <c r="C27" s="3">
        <f t="shared" si="0"/>
        <v>30.8</v>
      </c>
      <c r="D27" s="3">
        <f t="shared" si="1"/>
        <v>2</v>
      </c>
      <c r="E27" s="3">
        <f t="shared" si="2"/>
        <v>2</v>
      </c>
      <c r="F27" s="3">
        <f t="shared" si="3"/>
        <v>46.199999999999996</v>
      </c>
      <c r="G27" s="3">
        <f t="shared" si="4"/>
        <v>30.8</v>
      </c>
      <c r="H27" s="3">
        <f t="shared" si="5"/>
        <v>190.03599999999997</v>
      </c>
      <c r="I27" s="2">
        <v>6.5451999999999993E-3</v>
      </c>
      <c r="J27" s="2">
        <v>18.509999999999998</v>
      </c>
      <c r="K27" s="2">
        <f t="shared" si="6"/>
        <v>95.017999999999986</v>
      </c>
      <c r="L27" s="2">
        <f t="shared" si="7"/>
        <v>1.3090399999999999E-2</v>
      </c>
      <c r="M27" s="2">
        <f t="shared" ca="1" si="8"/>
        <v>5.5389999999999997E-3</v>
      </c>
      <c r="N27" s="2">
        <f t="shared" ca="1" si="15"/>
        <v>1.8629399999999997E-2</v>
      </c>
      <c r="O27" s="2">
        <v>15</v>
      </c>
      <c r="P27" s="2">
        <f t="shared" ca="1" si="10"/>
        <v>8.1039999999999992</v>
      </c>
      <c r="Q27" s="2">
        <f t="shared" ca="1" si="16"/>
        <v>23.103999999999999</v>
      </c>
      <c r="R27" s="2">
        <v>500</v>
      </c>
      <c r="S27" s="2">
        <f t="shared" ca="1" si="17"/>
        <v>362.99299999999999</v>
      </c>
      <c r="T27" s="2">
        <f t="shared" ca="1" si="18"/>
        <v>386.09699999999998</v>
      </c>
      <c r="U27" s="3">
        <f t="shared" si="14"/>
        <v>46.2</v>
      </c>
    </row>
    <row r="28" spans="1:21" x14ac:dyDescent="0.25">
      <c r="A28" s="2">
        <v>128</v>
      </c>
      <c r="B28" s="3">
        <v>75</v>
      </c>
      <c r="C28" s="3">
        <f t="shared" si="0"/>
        <v>30</v>
      </c>
      <c r="D28" s="3">
        <f t="shared" si="1"/>
        <v>2</v>
      </c>
      <c r="E28" s="3">
        <f t="shared" si="2"/>
        <v>2</v>
      </c>
      <c r="F28" s="3">
        <f t="shared" si="3"/>
        <v>45</v>
      </c>
      <c r="G28" s="3">
        <f t="shared" si="4"/>
        <v>30</v>
      </c>
      <c r="H28" s="3">
        <f t="shared" si="5"/>
        <v>181.48</v>
      </c>
      <c r="I28" s="2">
        <v>4.5288000000000004E-3</v>
      </c>
      <c r="J28" s="2">
        <v>18.148</v>
      </c>
      <c r="K28" s="2">
        <f t="shared" si="6"/>
        <v>90.74</v>
      </c>
      <c r="L28" s="2">
        <f t="shared" si="7"/>
        <v>9.0576000000000007E-3</v>
      </c>
      <c r="M28" s="2">
        <f t="shared" ca="1" si="8"/>
        <v>5.6059999999999999E-3</v>
      </c>
      <c r="N28" s="2">
        <f t="shared" ca="1" si="15"/>
        <v>1.4663600000000001E-2</v>
      </c>
      <c r="O28" s="2">
        <v>15</v>
      </c>
      <c r="P28" s="2">
        <f t="shared" ca="1" si="10"/>
        <v>0.55800000000000005</v>
      </c>
      <c r="Q28" s="2">
        <f t="shared" ca="1" si="16"/>
        <v>15.558</v>
      </c>
      <c r="R28" s="2">
        <v>500</v>
      </c>
      <c r="S28" s="2">
        <f t="shared" ca="1" si="17"/>
        <v>51.764000000000003</v>
      </c>
      <c r="T28" s="2">
        <f t="shared" ca="1" si="18"/>
        <v>67.322000000000003</v>
      </c>
      <c r="U28" s="3">
        <f t="shared" si="14"/>
        <v>45</v>
      </c>
    </row>
    <row r="29" spans="1:21" x14ac:dyDescent="0.25">
      <c r="A29" s="2">
        <v>129</v>
      </c>
      <c r="B29" s="3">
        <v>75</v>
      </c>
      <c r="C29" s="3">
        <f t="shared" si="0"/>
        <v>30</v>
      </c>
      <c r="D29" s="3">
        <f t="shared" si="1"/>
        <v>2</v>
      </c>
      <c r="E29" s="3">
        <f t="shared" si="2"/>
        <v>2</v>
      </c>
      <c r="F29" s="3">
        <f t="shared" si="3"/>
        <v>45</v>
      </c>
      <c r="G29" s="3">
        <f t="shared" si="4"/>
        <v>30</v>
      </c>
      <c r="H29" s="3">
        <f t="shared" si="5"/>
        <v>153.57</v>
      </c>
      <c r="I29" s="2">
        <v>4.1656000000000002E-3</v>
      </c>
      <c r="J29" s="2">
        <v>15.356999999999999</v>
      </c>
      <c r="K29" s="2">
        <f t="shared" si="6"/>
        <v>76.784999999999997</v>
      </c>
      <c r="L29" s="2">
        <f t="shared" si="7"/>
        <v>8.3312000000000004E-3</v>
      </c>
      <c r="M29" s="2">
        <f t="shared" ca="1" si="8"/>
        <v>3.9069999999999999E-3</v>
      </c>
      <c r="N29" s="2">
        <f t="shared" ca="1" si="15"/>
        <v>1.2238200000000001E-2</v>
      </c>
      <c r="O29" s="2">
        <v>15</v>
      </c>
      <c r="P29" s="2">
        <f t="shared" ca="1" si="10"/>
        <v>1.8759999999999999</v>
      </c>
      <c r="Q29" s="2">
        <f t="shared" ca="1" si="16"/>
        <v>16.876000000000001</v>
      </c>
      <c r="R29" s="2">
        <v>500</v>
      </c>
      <c r="S29" s="2">
        <f t="shared" ca="1" si="17"/>
        <v>170.29</v>
      </c>
      <c r="T29" s="2">
        <f t="shared" ca="1" si="18"/>
        <v>187.166</v>
      </c>
      <c r="U29" s="3">
        <f t="shared" si="14"/>
        <v>45</v>
      </c>
    </row>
    <row r="30" spans="1:21" x14ac:dyDescent="0.25">
      <c r="A30" s="2">
        <v>131</v>
      </c>
      <c r="B30" s="3">
        <v>49</v>
      </c>
      <c r="C30" s="3">
        <f t="shared" si="0"/>
        <v>19.600000000000001</v>
      </c>
      <c r="D30" s="3">
        <f t="shared" si="1"/>
        <v>2</v>
      </c>
      <c r="E30" s="3">
        <f t="shared" si="2"/>
        <v>2</v>
      </c>
      <c r="F30" s="3">
        <f t="shared" si="3"/>
        <v>29.4</v>
      </c>
      <c r="G30" s="3">
        <f t="shared" si="4"/>
        <v>19.600000000000001</v>
      </c>
      <c r="H30" s="3">
        <f t="shared" si="5"/>
        <v>103.3704</v>
      </c>
      <c r="I30" s="2">
        <v>6.8996000000000005E-3</v>
      </c>
      <c r="J30" s="2">
        <v>15.821999999999999</v>
      </c>
      <c r="K30" s="2">
        <f t="shared" si="6"/>
        <v>51.685200000000002</v>
      </c>
      <c r="L30" s="2">
        <f t="shared" si="7"/>
        <v>1.3799200000000001E-2</v>
      </c>
      <c r="M30" s="2">
        <f t="shared" ca="1" si="8"/>
        <v>3.7130000000000002E-3</v>
      </c>
      <c r="N30" s="2">
        <f t="shared" ca="1" si="15"/>
        <v>1.7512200000000002E-2</v>
      </c>
      <c r="O30" s="2">
        <v>15</v>
      </c>
      <c r="P30" s="2">
        <f t="shared" ca="1" si="10"/>
        <v>2.319</v>
      </c>
      <c r="Q30" s="2">
        <f t="shared" ca="1" si="16"/>
        <v>17.318999999999999</v>
      </c>
      <c r="R30" s="2">
        <v>500</v>
      </c>
      <c r="S30" s="2">
        <f t="shared" ca="1" si="17"/>
        <v>268.839</v>
      </c>
      <c r="T30" s="2">
        <f t="shared" ca="1" si="18"/>
        <v>286.15800000000002</v>
      </c>
      <c r="U30" s="3">
        <f t="shared" si="14"/>
        <v>29.4</v>
      </c>
    </row>
    <row r="31" spans="1:21" x14ac:dyDescent="0.25">
      <c r="A31" s="2">
        <v>134</v>
      </c>
      <c r="B31" s="3">
        <v>50</v>
      </c>
      <c r="C31" s="3">
        <f t="shared" si="0"/>
        <v>20</v>
      </c>
      <c r="D31" s="3">
        <f t="shared" si="1"/>
        <v>2</v>
      </c>
      <c r="E31" s="3">
        <f t="shared" si="2"/>
        <v>2</v>
      </c>
      <c r="F31" s="3">
        <f t="shared" si="3"/>
        <v>30</v>
      </c>
      <c r="G31" s="3">
        <f t="shared" si="4"/>
        <v>20</v>
      </c>
      <c r="H31" s="3">
        <f t="shared" si="5"/>
        <v>129.54666666666668</v>
      </c>
      <c r="I31" s="2">
        <v>5.7835999999999999E-3</v>
      </c>
      <c r="J31" s="2">
        <v>19.432000000000002</v>
      </c>
      <c r="K31" s="2">
        <f t="shared" si="6"/>
        <v>64.773333333333341</v>
      </c>
      <c r="L31" s="2">
        <f t="shared" si="7"/>
        <v>1.15672E-2</v>
      </c>
      <c r="M31" s="2">
        <f t="shared" ca="1" si="8"/>
        <v>2.7910000000000001E-3</v>
      </c>
      <c r="N31" s="2">
        <f t="shared" ca="1" si="15"/>
        <v>1.43582E-2</v>
      </c>
      <c r="O31" s="2">
        <v>15</v>
      </c>
      <c r="P31" s="2">
        <f t="shared" ca="1" si="10"/>
        <v>3.649</v>
      </c>
      <c r="Q31" s="2">
        <f t="shared" ca="1" si="16"/>
        <v>18.649000000000001</v>
      </c>
      <c r="R31" s="2">
        <v>500</v>
      </c>
      <c r="S31" s="2">
        <f t="shared" ca="1" si="17"/>
        <v>333.60399999999998</v>
      </c>
      <c r="T31" s="2">
        <f t="shared" ca="1" si="18"/>
        <v>352.25299999999999</v>
      </c>
      <c r="U31" s="3">
        <f t="shared" si="14"/>
        <v>30</v>
      </c>
    </row>
    <row r="32" spans="1:21" x14ac:dyDescent="0.25">
      <c r="A32" s="2">
        <v>139</v>
      </c>
      <c r="B32" s="3">
        <v>100</v>
      </c>
      <c r="C32" s="3">
        <f t="shared" si="0"/>
        <v>40</v>
      </c>
      <c r="D32" s="3">
        <f t="shared" si="1"/>
        <v>2</v>
      </c>
      <c r="E32" s="3">
        <f t="shared" si="2"/>
        <v>2</v>
      </c>
      <c r="F32" s="3">
        <f t="shared" si="3"/>
        <v>60</v>
      </c>
      <c r="G32" s="3">
        <f t="shared" si="4"/>
        <v>40</v>
      </c>
      <c r="H32" s="3">
        <f t="shared" si="5"/>
        <v>318.40000000000003</v>
      </c>
      <c r="I32" s="2">
        <v>6.744E-3</v>
      </c>
      <c r="J32" s="2">
        <v>23.880000000000003</v>
      </c>
      <c r="K32" s="2">
        <f t="shared" si="6"/>
        <v>159.20000000000002</v>
      </c>
      <c r="L32" s="2">
        <f t="shared" si="7"/>
        <v>1.3488E-2</v>
      </c>
      <c r="M32" s="2">
        <f t="shared" ca="1" si="8"/>
        <v>1.222E-3</v>
      </c>
      <c r="N32" s="2">
        <f t="shared" ca="1" si="15"/>
        <v>1.4710000000000001E-2</v>
      </c>
      <c r="O32" s="2">
        <v>15</v>
      </c>
      <c r="P32" s="2">
        <f t="shared" ca="1" si="10"/>
        <v>3.238</v>
      </c>
      <c r="Q32" s="2">
        <f t="shared" ca="1" si="16"/>
        <v>18.238</v>
      </c>
      <c r="R32" s="2">
        <v>500</v>
      </c>
      <c r="S32" s="2">
        <f t="shared" ca="1" si="17"/>
        <v>152.59399999999999</v>
      </c>
      <c r="T32" s="2">
        <f t="shared" ca="1" si="18"/>
        <v>170.83199999999999</v>
      </c>
      <c r="U32" s="3">
        <f t="shared" si="14"/>
        <v>60</v>
      </c>
    </row>
    <row r="33" spans="1:21" x14ac:dyDescent="0.25">
      <c r="A33" s="2">
        <v>144</v>
      </c>
      <c r="B33" s="3">
        <v>50</v>
      </c>
      <c r="C33" s="3">
        <f t="shared" si="0"/>
        <v>20</v>
      </c>
      <c r="D33" s="3">
        <f t="shared" si="1"/>
        <v>2</v>
      </c>
      <c r="E33" s="3">
        <f t="shared" si="2"/>
        <v>2</v>
      </c>
      <c r="F33" s="3">
        <f t="shared" si="3"/>
        <v>30</v>
      </c>
      <c r="G33" s="3">
        <f t="shared" si="4"/>
        <v>20</v>
      </c>
      <c r="H33" s="3">
        <f t="shared" si="5"/>
        <v>104.64666666666666</v>
      </c>
      <c r="I33" s="2">
        <v>5.9427999999999998E-3</v>
      </c>
      <c r="J33" s="2">
        <v>15.696999999999999</v>
      </c>
      <c r="K33" s="2">
        <f t="shared" si="6"/>
        <v>52.323333333333331</v>
      </c>
      <c r="L33" s="2">
        <f t="shared" si="7"/>
        <v>1.18856E-2</v>
      </c>
      <c r="M33" s="2">
        <f t="shared" ca="1" si="8"/>
        <v>4.7699999999999999E-3</v>
      </c>
      <c r="N33" s="2">
        <f t="shared" ca="1" si="15"/>
        <v>1.66556E-2</v>
      </c>
      <c r="O33" s="2">
        <v>15</v>
      </c>
      <c r="P33" s="2">
        <f t="shared" ca="1" si="10"/>
        <v>8.5510000000000002</v>
      </c>
      <c r="Q33" s="2">
        <f t="shared" ca="1" si="16"/>
        <v>23.551000000000002</v>
      </c>
      <c r="R33" s="2">
        <v>500</v>
      </c>
      <c r="S33" s="2">
        <f t="shared" ca="1" si="17"/>
        <v>433.47199999999998</v>
      </c>
      <c r="T33" s="2">
        <f t="shared" ca="1" si="18"/>
        <v>457.02299999999997</v>
      </c>
      <c r="U33" s="3">
        <f t="shared" si="14"/>
        <v>30</v>
      </c>
    </row>
    <row r="34" spans="1:21" x14ac:dyDescent="0.25">
      <c r="A34" s="2">
        <v>146</v>
      </c>
      <c r="B34" s="3">
        <v>60</v>
      </c>
      <c r="C34" s="3">
        <f t="shared" si="0"/>
        <v>24</v>
      </c>
      <c r="D34" s="3">
        <f t="shared" si="1"/>
        <v>2</v>
      </c>
      <c r="E34" s="3">
        <f t="shared" si="2"/>
        <v>2</v>
      </c>
      <c r="F34" s="3">
        <f t="shared" si="3"/>
        <v>36</v>
      </c>
      <c r="G34" s="3">
        <f t="shared" si="4"/>
        <v>24</v>
      </c>
      <c r="H34" s="3">
        <f t="shared" si="5"/>
        <v>150.744</v>
      </c>
      <c r="I34" s="2">
        <v>4.2211999999999996E-3</v>
      </c>
      <c r="J34" s="2">
        <v>18.843</v>
      </c>
      <c r="K34" s="2">
        <f t="shared" si="6"/>
        <v>75.372</v>
      </c>
      <c r="L34" s="2">
        <f t="shared" si="7"/>
        <v>8.4423999999999992E-3</v>
      </c>
      <c r="M34" s="2">
        <f t="shared" ca="1" si="8"/>
        <v>9.8999999999999994E-5</v>
      </c>
      <c r="N34" s="2">
        <f t="shared" ca="1" si="15"/>
        <v>8.5413999999999993E-3</v>
      </c>
      <c r="O34" s="2">
        <v>15</v>
      </c>
      <c r="P34" s="2">
        <f t="shared" ca="1" si="10"/>
        <v>8.0329999999999995</v>
      </c>
      <c r="Q34" s="2">
        <f t="shared" ca="1" si="16"/>
        <v>23.033000000000001</v>
      </c>
      <c r="R34" s="2">
        <v>500</v>
      </c>
      <c r="S34" s="2">
        <f t="shared" ca="1" si="17"/>
        <v>144.21199999999999</v>
      </c>
      <c r="T34" s="2">
        <f t="shared" ca="1" si="18"/>
        <v>167.245</v>
      </c>
      <c r="U34" s="3">
        <f t="shared" si="14"/>
        <v>36</v>
      </c>
    </row>
    <row r="35" spans="1:21" x14ac:dyDescent="0.25">
      <c r="A35" s="2">
        <v>148</v>
      </c>
      <c r="B35" s="3">
        <v>270</v>
      </c>
      <c r="C35" s="3">
        <f t="shared" si="0"/>
        <v>108</v>
      </c>
      <c r="D35" s="3">
        <f t="shared" si="1"/>
        <v>4</v>
      </c>
      <c r="E35" s="3">
        <f t="shared" si="2"/>
        <v>4</v>
      </c>
      <c r="F35" s="3">
        <f t="shared" si="3"/>
        <v>162</v>
      </c>
      <c r="G35" s="3">
        <f t="shared" si="4"/>
        <v>108</v>
      </c>
      <c r="H35" s="3">
        <f t="shared" si="5"/>
        <v>1120.8240000000001</v>
      </c>
      <c r="I35" s="2">
        <v>5.3968000000000002E-3</v>
      </c>
      <c r="J35" s="2">
        <v>15.567</v>
      </c>
      <c r="K35" s="2">
        <f t="shared" si="6"/>
        <v>280.20600000000002</v>
      </c>
      <c r="L35" s="2">
        <f t="shared" si="7"/>
        <v>1.07936E-2</v>
      </c>
      <c r="M35" s="2">
        <f t="shared" ca="1" si="8"/>
        <v>3.179E-3</v>
      </c>
      <c r="N35" s="2">
        <f t="shared" ca="1" si="15"/>
        <v>1.39726E-2</v>
      </c>
      <c r="O35" s="2">
        <v>15</v>
      </c>
      <c r="P35" s="2">
        <f t="shared" ca="1" si="10"/>
        <v>0.32800000000000001</v>
      </c>
      <c r="Q35" s="2">
        <f t="shared" ca="1" si="16"/>
        <v>15.327999999999999</v>
      </c>
      <c r="R35" s="2">
        <v>500</v>
      </c>
      <c r="S35" s="2">
        <f t="shared" ca="1" si="17"/>
        <v>467.97</v>
      </c>
      <c r="T35" s="2">
        <f t="shared" ca="1" si="18"/>
        <v>483.298</v>
      </c>
      <c r="U35" s="3">
        <f t="shared" si="14"/>
        <v>162</v>
      </c>
    </row>
    <row r="36" spans="1:21" x14ac:dyDescent="0.25">
      <c r="A36" s="2">
        <v>149</v>
      </c>
      <c r="B36" s="3">
        <v>25</v>
      </c>
      <c r="C36" s="3">
        <f t="shared" si="0"/>
        <v>10</v>
      </c>
      <c r="D36" s="3">
        <f t="shared" si="1"/>
        <v>2</v>
      </c>
      <c r="E36" s="3">
        <f t="shared" si="2"/>
        <v>2</v>
      </c>
      <c r="F36" s="3">
        <f t="shared" si="3"/>
        <v>15</v>
      </c>
      <c r="G36" s="3">
        <f t="shared" si="4"/>
        <v>10</v>
      </c>
      <c r="H36" s="3">
        <f t="shared" si="5"/>
        <v>66.796666666666667</v>
      </c>
      <c r="I36" s="2">
        <v>5.6120000000000007E-3</v>
      </c>
      <c r="J36" s="2">
        <v>20.039000000000001</v>
      </c>
      <c r="K36" s="2">
        <f t="shared" si="6"/>
        <v>33.398333333333333</v>
      </c>
      <c r="L36" s="2">
        <f t="shared" si="7"/>
        <v>1.1224000000000001E-2</v>
      </c>
      <c r="M36" s="2">
        <f t="shared" ca="1" si="8"/>
        <v>4.0949999999999997E-3</v>
      </c>
      <c r="N36" s="2">
        <f t="shared" ca="1" si="15"/>
        <v>1.5319000000000001E-2</v>
      </c>
      <c r="O36" s="2">
        <v>15</v>
      </c>
      <c r="P36" s="2">
        <f t="shared" ca="1" si="10"/>
        <v>1.369</v>
      </c>
      <c r="Q36" s="2">
        <f t="shared" ca="1" si="16"/>
        <v>16.369</v>
      </c>
      <c r="R36" s="2">
        <v>500</v>
      </c>
      <c r="S36" s="2">
        <f t="shared" ca="1" si="17"/>
        <v>444.827</v>
      </c>
      <c r="T36" s="2">
        <f t="shared" ca="1" si="18"/>
        <v>461.19600000000003</v>
      </c>
      <c r="U36" s="3">
        <f t="shared" si="14"/>
        <v>15</v>
      </c>
    </row>
    <row r="37" spans="1:21" x14ac:dyDescent="0.25">
      <c r="A37" s="2">
        <v>153</v>
      </c>
      <c r="B37" s="3">
        <v>100</v>
      </c>
      <c r="C37" s="3">
        <f t="shared" si="0"/>
        <v>40</v>
      </c>
      <c r="D37" s="3">
        <f t="shared" si="1"/>
        <v>2</v>
      </c>
      <c r="E37" s="3">
        <f t="shared" si="2"/>
        <v>2</v>
      </c>
      <c r="F37" s="3">
        <f t="shared" si="3"/>
        <v>60</v>
      </c>
      <c r="G37" s="3">
        <f t="shared" si="4"/>
        <v>40</v>
      </c>
      <c r="H37" s="3">
        <f t="shared" si="5"/>
        <v>230.97333333333336</v>
      </c>
      <c r="I37" s="2">
        <v>5.9903999999999999E-3</v>
      </c>
      <c r="J37" s="2">
        <v>17.323</v>
      </c>
      <c r="K37" s="2">
        <f t="shared" si="6"/>
        <v>115.48666666666668</v>
      </c>
      <c r="L37" s="2">
        <f t="shared" si="7"/>
        <v>1.19808E-2</v>
      </c>
      <c r="M37" s="2">
        <f t="shared" ca="1" si="8"/>
        <v>1.8129999999999999E-3</v>
      </c>
      <c r="N37" s="2">
        <f t="shared" ca="1" si="15"/>
        <v>1.37938E-2</v>
      </c>
      <c r="O37" s="2">
        <v>15</v>
      </c>
      <c r="P37" s="2">
        <f t="shared" ca="1" si="10"/>
        <v>6.2519999999999998</v>
      </c>
      <c r="Q37" s="2">
        <f t="shared" ca="1" si="16"/>
        <v>21.251999999999999</v>
      </c>
      <c r="R37" s="2">
        <v>500</v>
      </c>
      <c r="S37" s="2">
        <f t="shared" ca="1" si="17"/>
        <v>379.59399999999999</v>
      </c>
      <c r="T37" s="2">
        <f t="shared" ca="1" si="18"/>
        <v>400.846</v>
      </c>
      <c r="U37" s="3">
        <f t="shared" si="14"/>
        <v>60</v>
      </c>
    </row>
    <row r="38" spans="1:21" x14ac:dyDescent="0.25">
      <c r="A38" s="2">
        <v>158</v>
      </c>
      <c r="B38" s="3">
        <v>50</v>
      </c>
      <c r="C38" s="3">
        <f t="shared" si="0"/>
        <v>20</v>
      </c>
      <c r="D38" s="3">
        <f t="shared" si="1"/>
        <v>2</v>
      </c>
      <c r="E38" s="3">
        <f t="shared" si="2"/>
        <v>2</v>
      </c>
      <c r="F38" s="3">
        <f t="shared" si="3"/>
        <v>30</v>
      </c>
      <c r="G38" s="3">
        <f t="shared" si="4"/>
        <v>20</v>
      </c>
      <c r="H38" s="3">
        <f t="shared" si="5"/>
        <v>161.57333333333335</v>
      </c>
      <c r="I38" s="2">
        <v>7.2703999999999989E-3</v>
      </c>
      <c r="J38" s="2">
        <v>24.236000000000001</v>
      </c>
      <c r="K38" s="2">
        <f t="shared" si="6"/>
        <v>80.786666666666676</v>
      </c>
      <c r="L38" s="2">
        <f t="shared" si="7"/>
        <v>1.4540799999999998E-2</v>
      </c>
      <c r="M38" s="2">
        <f t="shared" ca="1" si="8"/>
        <v>2.1979999999999999E-3</v>
      </c>
      <c r="N38" s="2">
        <f t="shared" ca="1" si="15"/>
        <v>1.6738799999999998E-2</v>
      </c>
      <c r="O38" s="2">
        <v>15</v>
      </c>
      <c r="P38" s="2">
        <f t="shared" ca="1" si="10"/>
        <v>3.1949999999999998</v>
      </c>
      <c r="Q38" s="2">
        <f t="shared" ca="1" si="16"/>
        <v>18.195</v>
      </c>
      <c r="R38" s="2">
        <v>500</v>
      </c>
      <c r="S38" s="2">
        <f t="shared" ca="1" si="17"/>
        <v>120.65600000000001</v>
      </c>
      <c r="T38" s="2">
        <f t="shared" ca="1" si="18"/>
        <v>138.851</v>
      </c>
      <c r="U38" s="3">
        <f t="shared" si="14"/>
        <v>30</v>
      </c>
    </row>
    <row r="39" spans="1:21" x14ac:dyDescent="0.25">
      <c r="A39" s="2">
        <v>159</v>
      </c>
      <c r="B39" s="3">
        <v>50</v>
      </c>
      <c r="C39" s="3">
        <f t="shared" si="0"/>
        <v>20</v>
      </c>
      <c r="D39" s="3">
        <f t="shared" si="1"/>
        <v>2</v>
      </c>
      <c r="E39" s="3">
        <f t="shared" si="2"/>
        <v>2</v>
      </c>
      <c r="F39" s="3">
        <f t="shared" si="3"/>
        <v>30</v>
      </c>
      <c r="G39" s="3">
        <f t="shared" si="4"/>
        <v>20</v>
      </c>
      <c r="H39" s="3">
        <f t="shared" si="5"/>
        <v>105.06</v>
      </c>
      <c r="I39" s="2">
        <v>7.3064000000000002E-3</v>
      </c>
      <c r="J39" s="2">
        <v>15.759</v>
      </c>
      <c r="K39" s="2">
        <f t="shared" si="6"/>
        <v>52.53</v>
      </c>
      <c r="L39" s="2">
        <f t="shared" si="7"/>
        <v>1.46128E-2</v>
      </c>
      <c r="M39" s="2">
        <f t="shared" ca="1" si="8"/>
        <v>1.2381E-2</v>
      </c>
      <c r="N39" s="2">
        <f t="shared" ca="1" si="15"/>
        <v>2.6993799999999998E-2</v>
      </c>
      <c r="O39" s="2">
        <v>15</v>
      </c>
      <c r="P39" s="2">
        <f t="shared" ca="1" si="10"/>
        <v>9.1340000000000003</v>
      </c>
      <c r="Q39" s="2">
        <f t="shared" ca="1" si="16"/>
        <v>24.134</v>
      </c>
      <c r="R39" s="2">
        <v>500</v>
      </c>
      <c r="S39" s="2">
        <f t="shared" ca="1" si="17"/>
        <v>73.003</v>
      </c>
      <c r="T39" s="2">
        <f t="shared" ca="1" si="18"/>
        <v>97.137</v>
      </c>
      <c r="U39" s="3">
        <f t="shared" si="14"/>
        <v>30</v>
      </c>
    </row>
    <row r="40" spans="1:21" x14ac:dyDescent="0.25">
      <c r="A40" s="2">
        <v>165</v>
      </c>
      <c r="B40" s="3">
        <v>30</v>
      </c>
      <c r="C40" s="3">
        <f t="shared" si="0"/>
        <v>12</v>
      </c>
      <c r="D40" s="3">
        <f t="shared" si="1"/>
        <v>2</v>
      </c>
      <c r="E40" s="3">
        <f t="shared" si="2"/>
        <v>2</v>
      </c>
      <c r="F40" s="3">
        <f t="shared" si="3"/>
        <v>18</v>
      </c>
      <c r="G40" s="3">
        <f t="shared" si="4"/>
        <v>12</v>
      </c>
      <c r="H40" s="3">
        <f t="shared" si="5"/>
        <v>89.588000000000008</v>
      </c>
      <c r="I40" s="2">
        <v>5.2763999999999997E-3</v>
      </c>
      <c r="J40" s="2">
        <v>22.396999999999998</v>
      </c>
      <c r="K40" s="2">
        <f t="shared" si="6"/>
        <v>44.794000000000004</v>
      </c>
      <c r="L40" s="2">
        <f t="shared" si="7"/>
        <v>1.0552799999999999E-2</v>
      </c>
      <c r="M40" s="2">
        <f t="shared" ca="1" si="8"/>
        <v>3.539E-3</v>
      </c>
      <c r="N40" s="2">
        <f t="shared" ca="1" si="15"/>
        <v>1.40918E-2</v>
      </c>
      <c r="O40" s="2">
        <v>15</v>
      </c>
      <c r="P40" s="2">
        <f t="shared" ca="1" si="10"/>
        <v>7.3949999999999996</v>
      </c>
      <c r="Q40" s="2">
        <f t="shared" ca="1" si="16"/>
        <v>22.395</v>
      </c>
      <c r="R40" s="2">
        <v>500</v>
      </c>
      <c r="S40" s="2">
        <f t="shared" ca="1" si="17"/>
        <v>42.917999999999999</v>
      </c>
      <c r="T40" s="2">
        <f t="shared" ca="1" si="18"/>
        <v>65.313000000000002</v>
      </c>
      <c r="U40" s="3">
        <f t="shared" si="14"/>
        <v>18</v>
      </c>
    </row>
    <row r="41" spans="1:21" x14ac:dyDescent="0.25">
      <c r="A41" s="2">
        <v>166</v>
      </c>
      <c r="B41" s="3">
        <v>50</v>
      </c>
      <c r="C41" s="3">
        <f t="shared" si="0"/>
        <v>20</v>
      </c>
      <c r="D41" s="3">
        <f t="shared" si="1"/>
        <v>2</v>
      </c>
      <c r="E41" s="3">
        <f t="shared" si="2"/>
        <v>2</v>
      </c>
      <c r="F41" s="3">
        <f t="shared" si="3"/>
        <v>30</v>
      </c>
      <c r="G41" s="3">
        <f t="shared" si="4"/>
        <v>20</v>
      </c>
      <c r="H41" s="3">
        <f t="shared" si="5"/>
        <v>125</v>
      </c>
      <c r="I41" s="2">
        <v>4.8608000000000002E-3</v>
      </c>
      <c r="J41" s="2">
        <v>18.75</v>
      </c>
      <c r="K41" s="2">
        <f t="shared" si="6"/>
        <v>62.5</v>
      </c>
      <c r="L41" s="2">
        <f t="shared" si="7"/>
        <v>9.7216000000000004E-3</v>
      </c>
      <c r="M41" s="2">
        <f t="shared" ca="1" si="8"/>
        <v>6.5380000000000004E-3</v>
      </c>
      <c r="N41" s="2">
        <f t="shared" ca="1" si="15"/>
        <v>1.6259599999999999E-2</v>
      </c>
      <c r="O41" s="2">
        <v>15</v>
      </c>
      <c r="P41" s="2">
        <f t="shared" ca="1" si="10"/>
        <v>0.82599999999999996</v>
      </c>
      <c r="Q41" s="2">
        <f t="shared" ca="1" si="16"/>
        <v>15.826000000000001</v>
      </c>
      <c r="R41" s="2">
        <v>500</v>
      </c>
      <c r="S41" s="2">
        <f t="shared" ca="1" si="17"/>
        <v>143.749</v>
      </c>
      <c r="T41" s="2">
        <f t="shared" ca="1" si="18"/>
        <v>159.57499999999999</v>
      </c>
      <c r="U41" s="3">
        <f t="shared" si="14"/>
        <v>30</v>
      </c>
    </row>
    <row r="42" spans="1:21" x14ac:dyDescent="0.25">
      <c r="A42" s="2">
        <v>175</v>
      </c>
      <c r="B42" s="3">
        <v>200</v>
      </c>
      <c r="C42" s="3">
        <f t="shared" si="0"/>
        <v>80</v>
      </c>
      <c r="D42" s="3">
        <f t="shared" si="1"/>
        <v>2</v>
      </c>
      <c r="E42" s="3">
        <f t="shared" si="2"/>
        <v>2</v>
      </c>
      <c r="F42" s="3">
        <f t="shared" si="3"/>
        <v>120</v>
      </c>
      <c r="G42" s="3">
        <f t="shared" si="4"/>
        <v>80</v>
      </c>
      <c r="H42" s="3">
        <f t="shared" si="5"/>
        <v>427.09333333333325</v>
      </c>
      <c r="I42" s="2">
        <v>4.3904E-3</v>
      </c>
      <c r="J42" s="2">
        <v>16.015999999999998</v>
      </c>
      <c r="K42" s="2">
        <f t="shared" si="6"/>
        <v>213.54666666666662</v>
      </c>
      <c r="L42" s="2">
        <f t="shared" si="7"/>
        <v>8.7808000000000001E-3</v>
      </c>
      <c r="M42" s="2">
        <f t="shared" ca="1" si="8"/>
        <v>5.9950000000000003E-3</v>
      </c>
      <c r="N42" s="2">
        <f t="shared" ca="1" si="15"/>
        <v>1.47758E-2</v>
      </c>
      <c r="O42" s="2">
        <v>15</v>
      </c>
      <c r="P42" s="2">
        <f t="shared" ca="1" si="10"/>
        <v>2.9140000000000001</v>
      </c>
      <c r="Q42" s="2">
        <f t="shared" ca="1" si="16"/>
        <v>17.914000000000001</v>
      </c>
      <c r="R42" s="2">
        <v>500</v>
      </c>
      <c r="S42" s="2">
        <f t="shared" ca="1" si="17"/>
        <v>471.34300000000002</v>
      </c>
      <c r="T42" s="2">
        <f t="shared" ca="1" si="18"/>
        <v>489.25700000000001</v>
      </c>
      <c r="U42" s="3">
        <f t="shared" si="14"/>
        <v>120</v>
      </c>
    </row>
    <row r="43" spans="1:21" x14ac:dyDescent="0.25">
      <c r="A43" s="2">
        <v>176</v>
      </c>
      <c r="B43" s="3">
        <v>125</v>
      </c>
      <c r="C43" s="3">
        <f t="shared" si="0"/>
        <v>50</v>
      </c>
      <c r="D43" s="3">
        <f t="shared" si="1"/>
        <v>2</v>
      </c>
      <c r="E43" s="3">
        <f t="shared" si="2"/>
        <v>2</v>
      </c>
      <c r="F43" s="3">
        <f t="shared" si="3"/>
        <v>75</v>
      </c>
      <c r="G43" s="3">
        <f t="shared" si="4"/>
        <v>50</v>
      </c>
      <c r="H43" s="3">
        <f t="shared" si="5"/>
        <v>374.53333333333336</v>
      </c>
      <c r="I43" s="2">
        <v>4.6167999999999999E-3</v>
      </c>
      <c r="J43" s="2">
        <v>22.472000000000001</v>
      </c>
      <c r="K43" s="2">
        <f t="shared" si="6"/>
        <v>187.26666666666668</v>
      </c>
      <c r="L43" s="2">
        <f t="shared" si="7"/>
        <v>9.2335999999999998E-3</v>
      </c>
      <c r="M43" s="2">
        <f t="shared" ca="1" si="8"/>
        <v>1.052E-3</v>
      </c>
      <c r="N43" s="2">
        <f t="shared" ca="1" si="15"/>
        <v>1.0285599999999999E-2</v>
      </c>
      <c r="O43" s="2">
        <v>15</v>
      </c>
      <c r="P43" s="2">
        <f t="shared" ca="1" si="10"/>
        <v>0.17799999999999999</v>
      </c>
      <c r="Q43" s="2">
        <f t="shared" ca="1" si="16"/>
        <v>15.178000000000001</v>
      </c>
      <c r="R43" s="2">
        <v>500</v>
      </c>
      <c r="S43" s="2">
        <f t="shared" ca="1" si="17"/>
        <v>382.30399999999997</v>
      </c>
      <c r="T43" s="2">
        <f t="shared" ca="1" si="18"/>
        <v>397.48199999999997</v>
      </c>
      <c r="U43" s="3">
        <f t="shared" si="14"/>
        <v>75</v>
      </c>
    </row>
    <row r="44" spans="1:21" x14ac:dyDescent="0.25">
      <c r="A44" s="2">
        <v>179</v>
      </c>
      <c r="B44" s="3">
        <v>1200</v>
      </c>
      <c r="C44" s="3">
        <f t="shared" si="0"/>
        <v>480</v>
      </c>
      <c r="D44" s="3">
        <f t="shared" si="1"/>
        <v>6</v>
      </c>
      <c r="E44" s="3">
        <f t="shared" si="2"/>
        <v>6</v>
      </c>
      <c r="F44" s="3">
        <f t="shared" si="3"/>
        <v>720</v>
      </c>
      <c r="G44" s="3">
        <f t="shared" si="4"/>
        <v>480</v>
      </c>
      <c r="H44" s="3">
        <f t="shared" si="5"/>
        <v>10687.2</v>
      </c>
      <c r="I44" s="2">
        <v>4.3299999999999996E-3</v>
      </c>
      <c r="J44" s="2">
        <v>22.265000000000001</v>
      </c>
      <c r="K44" s="2">
        <f t="shared" si="6"/>
        <v>1781.2</v>
      </c>
      <c r="L44" s="2">
        <f t="shared" si="7"/>
        <v>8.6599999999999993E-3</v>
      </c>
      <c r="M44" s="2">
        <f t="shared" ca="1" si="8"/>
        <v>3.0070000000000001E-3</v>
      </c>
      <c r="N44" s="2">
        <f t="shared" ca="1" si="15"/>
        <v>1.1667E-2</v>
      </c>
      <c r="O44" s="2">
        <v>15</v>
      </c>
      <c r="P44" s="2">
        <f t="shared" ca="1" si="10"/>
        <v>3.7629999999999999</v>
      </c>
      <c r="Q44" s="2">
        <f t="shared" ca="1" si="16"/>
        <v>18.762999999999998</v>
      </c>
      <c r="R44" s="2">
        <v>500</v>
      </c>
      <c r="S44" s="2">
        <f t="shared" ca="1" si="17"/>
        <v>257.73200000000003</v>
      </c>
      <c r="T44" s="2">
        <f t="shared" ca="1" si="18"/>
        <v>276.495</v>
      </c>
      <c r="U44" s="3">
        <f t="shared" si="14"/>
        <v>720</v>
      </c>
    </row>
    <row r="45" spans="1:21" x14ac:dyDescent="0.25">
      <c r="A45" s="2">
        <v>181</v>
      </c>
      <c r="B45" s="3">
        <v>400</v>
      </c>
      <c r="C45" s="3">
        <f t="shared" si="0"/>
        <v>160</v>
      </c>
      <c r="D45" s="3">
        <f t="shared" si="1"/>
        <v>4</v>
      </c>
      <c r="E45" s="3">
        <f t="shared" si="2"/>
        <v>4</v>
      </c>
      <c r="F45" s="3">
        <f t="shared" si="3"/>
        <v>240</v>
      </c>
      <c r="G45" s="3">
        <f t="shared" si="4"/>
        <v>160</v>
      </c>
      <c r="H45" s="3">
        <f t="shared" si="5"/>
        <v>2619.6266666666666</v>
      </c>
      <c r="I45" s="2">
        <v>6.9543999999999995E-3</v>
      </c>
      <c r="J45" s="2">
        <v>24.558999999999997</v>
      </c>
      <c r="K45" s="2">
        <f t="shared" si="6"/>
        <v>654.90666666666664</v>
      </c>
      <c r="L45" s="2">
        <f t="shared" si="7"/>
        <v>1.3908799999999999E-2</v>
      </c>
      <c r="M45" s="2">
        <f t="shared" ca="1" si="8"/>
        <v>4.751E-3</v>
      </c>
      <c r="N45" s="2">
        <f t="shared" ca="1" si="15"/>
        <v>1.8659799999999997E-2</v>
      </c>
      <c r="O45" s="2">
        <v>15</v>
      </c>
      <c r="P45" s="2">
        <f t="shared" ca="1" si="10"/>
        <v>1.5409999999999999</v>
      </c>
      <c r="Q45" s="2">
        <f t="shared" ca="1" si="16"/>
        <v>16.541</v>
      </c>
      <c r="R45" s="2">
        <v>500</v>
      </c>
      <c r="S45" s="2">
        <f t="shared" ca="1" si="17"/>
        <v>488.08499999999998</v>
      </c>
      <c r="T45" s="2">
        <f t="shared" ca="1" si="18"/>
        <v>504.62599999999998</v>
      </c>
      <c r="U45" s="3">
        <f t="shared" si="14"/>
        <v>240</v>
      </c>
    </row>
    <row r="46" spans="1:21" x14ac:dyDescent="0.25">
      <c r="A46" s="2">
        <v>187</v>
      </c>
      <c r="B46" s="3">
        <v>1200</v>
      </c>
      <c r="C46" s="3">
        <f t="shared" si="0"/>
        <v>480</v>
      </c>
      <c r="D46" s="3">
        <f t="shared" si="1"/>
        <v>6</v>
      </c>
      <c r="E46" s="3">
        <f t="shared" si="2"/>
        <v>6</v>
      </c>
      <c r="F46" s="3">
        <f t="shared" si="3"/>
        <v>720</v>
      </c>
      <c r="G46" s="3">
        <f t="shared" si="4"/>
        <v>480</v>
      </c>
      <c r="H46" s="3">
        <f t="shared" si="5"/>
        <v>7536.9600000000009</v>
      </c>
      <c r="I46" s="2">
        <v>7.2291999999999999E-3</v>
      </c>
      <c r="J46" s="2">
        <v>15.702</v>
      </c>
      <c r="K46" s="2">
        <f t="shared" si="6"/>
        <v>1256.1600000000001</v>
      </c>
      <c r="L46" s="2">
        <f t="shared" si="7"/>
        <v>1.44584E-2</v>
      </c>
      <c r="M46" s="2">
        <f t="shared" ca="1" si="8"/>
        <v>1.0592000000000001E-2</v>
      </c>
      <c r="N46" s="2">
        <f t="shared" ca="1" si="15"/>
        <v>2.50504E-2</v>
      </c>
      <c r="O46" s="2">
        <v>15</v>
      </c>
      <c r="P46" s="2">
        <f t="shared" ca="1" si="10"/>
        <v>9.8770000000000007</v>
      </c>
      <c r="Q46" s="2">
        <f t="shared" ca="1" si="16"/>
        <v>24.877000000000002</v>
      </c>
      <c r="R46" s="2">
        <v>500</v>
      </c>
      <c r="S46" s="2">
        <f t="shared" ca="1" si="17"/>
        <v>411.17700000000002</v>
      </c>
      <c r="T46" s="2">
        <f t="shared" ca="1" si="18"/>
        <v>436.05400000000003</v>
      </c>
      <c r="U46" s="3">
        <f t="shared" si="14"/>
        <v>720</v>
      </c>
    </row>
    <row r="47" spans="1:21" x14ac:dyDescent="0.25">
      <c r="A47" s="2">
        <v>189</v>
      </c>
      <c r="B47" s="3">
        <v>600</v>
      </c>
      <c r="C47" s="3">
        <f t="shared" si="0"/>
        <v>240</v>
      </c>
      <c r="D47" s="3">
        <f t="shared" si="1"/>
        <v>4</v>
      </c>
      <c r="E47" s="3">
        <f t="shared" si="2"/>
        <v>4</v>
      </c>
      <c r="F47" s="3">
        <f t="shared" si="3"/>
        <v>360</v>
      </c>
      <c r="G47" s="3">
        <f t="shared" si="4"/>
        <v>240</v>
      </c>
      <c r="H47" s="3">
        <f t="shared" si="5"/>
        <v>3782.72</v>
      </c>
      <c r="I47" s="2">
        <v>6.894E-3</v>
      </c>
      <c r="J47" s="2">
        <v>23.641999999999999</v>
      </c>
      <c r="K47" s="2">
        <f t="shared" si="6"/>
        <v>945.68</v>
      </c>
      <c r="L47" s="2">
        <f t="shared" si="7"/>
        <v>1.3788E-2</v>
      </c>
      <c r="M47" s="2">
        <f t="shared" ca="1" si="8"/>
        <v>3.0639999999999999E-3</v>
      </c>
      <c r="N47" s="2">
        <f t="shared" ca="1" si="15"/>
        <v>1.6851999999999999E-2</v>
      </c>
      <c r="O47" s="2">
        <v>15</v>
      </c>
      <c r="P47" s="2">
        <f t="shared" ca="1" si="10"/>
        <v>9.109</v>
      </c>
      <c r="Q47" s="2">
        <f t="shared" ca="1" si="16"/>
        <v>24.109000000000002</v>
      </c>
      <c r="R47" s="2">
        <v>500</v>
      </c>
      <c r="S47" s="2">
        <f t="shared" ca="1" si="17"/>
        <v>0.95299999999999996</v>
      </c>
      <c r="T47" s="2">
        <f t="shared" ca="1" si="18"/>
        <v>25.062000000000001</v>
      </c>
      <c r="U47" s="3">
        <f t="shared" si="14"/>
        <v>360</v>
      </c>
    </row>
    <row r="48" spans="1:21" x14ac:dyDescent="0.25">
      <c r="A48" s="2">
        <v>190</v>
      </c>
      <c r="B48" s="3">
        <v>600</v>
      </c>
      <c r="C48" s="3">
        <f t="shared" si="0"/>
        <v>240</v>
      </c>
      <c r="D48" s="3">
        <f t="shared" si="1"/>
        <v>4</v>
      </c>
      <c r="E48" s="3">
        <f t="shared" si="2"/>
        <v>4</v>
      </c>
      <c r="F48" s="3">
        <f t="shared" si="3"/>
        <v>360</v>
      </c>
      <c r="G48" s="3">
        <f t="shared" si="4"/>
        <v>240</v>
      </c>
      <c r="H48" s="3">
        <f t="shared" si="5"/>
        <v>3867.6800000000003</v>
      </c>
      <c r="I48" s="2">
        <v>6.1636E-3</v>
      </c>
      <c r="J48" s="2">
        <v>24.173000000000002</v>
      </c>
      <c r="K48" s="2">
        <f t="shared" si="6"/>
        <v>966.92000000000007</v>
      </c>
      <c r="L48" s="2">
        <f t="shared" si="7"/>
        <v>1.23272E-2</v>
      </c>
      <c r="M48" s="2">
        <f t="shared" ca="1" si="8"/>
        <v>1.0139999999999999E-3</v>
      </c>
      <c r="N48" s="2">
        <f t="shared" ca="1" si="15"/>
        <v>1.3341199999999999E-2</v>
      </c>
      <c r="O48" s="2">
        <v>15</v>
      </c>
      <c r="P48" s="2">
        <f t="shared" ca="1" si="10"/>
        <v>7.6189999999999998</v>
      </c>
      <c r="Q48" s="2">
        <f t="shared" ca="1" si="16"/>
        <v>22.619</v>
      </c>
      <c r="R48" s="2">
        <v>500</v>
      </c>
      <c r="S48" s="2">
        <f t="shared" ca="1" si="17"/>
        <v>103.53</v>
      </c>
      <c r="T48" s="2">
        <f t="shared" ca="1" si="18"/>
        <v>126.149</v>
      </c>
      <c r="U48" s="3">
        <f t="shared" si="14"/>
        <v>360</v>
      </c>
    </row>
    <row r="49" spans="1:21" x14ac:dyDescent="0.25">
      <c r="A49" s="2">
        <v>194</v>
      </c>
      <c r="B49" s="3">
        <v>1320</v>
      </c>
      <c r="C49" s="3">
        <f t="shared" si="0"/>
        <v>528</v>
      </c>
      <c r="D49" s="3">
        <f t="shared" si="1"/>
        <v>6</v>
      </c>
      <c r="E49" s="3">
        <f t="shared" si="2"/>
        <v>6</v>
      </c>
      <c r="F49" s="3">
        <f t="shared" si="3"/>
        <v>792</v>
      </c>
      <c r="G49" s="3">
        <f t="shared" si="4"/>
        <v>528</v>
      </c>
      <c r="H49" s="3">
        <f t="shared" si="5"/>
        <v>11344.608</v>
      </c>
      <c r="I49" s="2">
        <v>7.1472000000000011E-3</v>
      </c>
      <c r="J49" s="2">
        <v>21.486000000000001</v>
      </c>
      <c r="K49" s="2">
        <f t="shared" si="6"/>
        <v>1890.768</v>
      </c>
      <c r="L49" s="2">
        <f t="shared" si="7"/>
        <v>1.4294400000000002E-2</v>
      </c>
      <c r="M49" s="2">
        <f t="shared" ca="1" si="8"/>
        <v>2.1549999999999998E-3</v>
      </c>
      <c r="N49" s="2">
        <f t="shared" ca="1" si="15"/>
        <v>1.6449400000000003E-2</v>
      </c>
      <c r="O49" s="2">
        <v>15</v>
      </c>
      <c r="P49" s="2">
        <f t="shared" ca="1" si="10"/>
        <v>3.129</v>
      </c>
      <c r="Q49" s="2">
        <f t="shared" ca="1" si="16"/>
        <v>18.129000000000001</v>
      </c>
      <c r="R49" s="2">
        <v>500</v>
      </c>
      <c r="S49" s="2">
        <f t="shared" ca="1" si="17"/>
        <v>497.64499999999998</v>
      </c>
      <c r="T49" s="2">
        <f t="shared" ca="1" si="18"/>
        <v>515.774</v>
      </c>
      <c r="U49" s="3">
        <f t="shared" si="14"/>
        <v>792</v>
      </c>
    </row>
    <row r="50" spans="1:21" x14ac:dyDescent="0.25">
      <c r="A50" s="2">
        <v>195</v>
      </c>
      <c r="B50" s="3">
        <v>1200</v>
      </c>
      <c r="C50" s="3">
        <f t="shared" si="0"/>
        <v>480</v>
      </c>
      <c r="D50" s="3">
        <f t="shared" si="1"/>
        <v>6</v>
      </c>
      <c r="E50" s="3">
        <f t="shared" si="2"/>
        <v>6</v>
      </c>
      <c r="F50" s="3">
        <f t="shared" si="3"/>
        <v>720</v>
      </c>
      <c r="G50" s="3">
        <f t="shared" si="4"/>
        <v>480</v>
      </c>
      <c r="H50" s="3">
        <f t="shared" si="5"/>
        <v>8153.760000000002</v>
      </c>
      <c r="I50" s="2">
        <v>4.1932000000000002E-3</v>
      </c>
      <c r="J50" s="2">
        <v>16.987000000000002</v>
      </c>
      <c r="K50" s="2">
        <f t="shared" si="6"/>
        <v>1358.9600000000003</v>
      </c>
      <c r="L50" s="2">
        <f t="shared" si="7"/>
        <v>8.3864000000000005E-3</v>
      </c>
      <c r="M50" s="2">
        <f t="shared" ca="1" si="8"/>
        <v>7.6519999999999999E-3</v>
      </c>
      <c r="N50" s="2">
        <f t="shared" ca="1" si="15"/>
        <v>1.6038400000000001E-2</v>
      </c>
      <c r="O50" s="2">
        <v>15</v>
      </c>
      <c r="P50" s="2">
        <f t="shared" ca="1" si="10"/>
        <v>7.9260000000000002</v>
      </c>
      <c r="Q50" s="2">
        <f t="shared" ca="1" si="16"/>
        <v>22.926000000000002</v>
      </c>
      <c r="R50" s="2">
        <v>500</v>
      </c>
      <c r="S50" s="2">
        <f t="shared" ca="1" si="17"/>
        <v>353.67500000000001</v>
      </c>
      <c r="T50" s="2">
        <f t="shared" ca="1" si="18"/>
        <v>376.601</v>
      </c>
      <c r="U50" s="3">
        <f t="shared" si="14"/>
        <v>720</v>
      </c>
    </row>
    <row r="51" spans="1:21" x14ac:dyDescent="0.25">
      <c r="A51" s="2">
        <v>196</v>
      </c>
      <c r="B51" s="3">
        <v>600</v>
      </c>
      <c r="C51" s="3">
        <f t="shared" si="0"/>
        <v>240</v>
      </c>
      <c r="D51" s="3">
        <f t="shared" si="1"/>
        <v>4</v>
      </c>
      <c r="E51" s="3">
        <f t="shared" si="2"/>
        <v>4</v>
      </c>
      <c r="F51" s="3">
        <f t="shared" si="3"/>
        <v>360</v>
      </c>
      <c r="G51" s="3">
        <f t="shared" si="4"/>
        <v>240</v>
      </c>
      <c r="H51" s="3">
        <f t="shared" si="5"/>
        <v>2521.12</v>
      </c>
      <c r="I51" s="2">
        <v>7.8759999999999993E-3</v>
      </c>
      <c r="J51" s="2">
        <v>15.757</v>
      </c>
      <c r="K51" s="2">
        <f t="shared" si="6"/>
        <v>630.28</v>
      </c>
      <c r="L51" s="2">
        <f t="shared" si="7"/>
        <v>1.5751999999999999E-2</v>
      </c>
      <c r="M51" s="2">
        <f t="shared" ca="1" si="8"/>
        <v>6.3499999999999997E-3</v>
      </c>
      <c r="N51" s="2">
        <f t="shared" ca="1" si="15"/>
        <v>2.2101999999999997E-2</v>
      </c>
      <c r="O51" s="2">
        <v>15</v>
      </c>
      <c r="P51" s="2">
        <f t="shared" ca="1" si="10"/>
        <v>5.8449999999999998</v>
      </c>
      <c r="Q51" s="2">
        <f t="shared" ca="1" si="16"/>
        <v>20.844999999999999</v>
      </c>
      <c r="R51" s="2">
        <v>500</v>
      </c>
      <c r="S51" s="2">
        <f t="shared" ca="1" si="17"/>
        <v>148.952</v>
      </c>
      <c r="T51" s="2">
        <f t="shared" ca="1" si="18"/>
        <v>169.797</v>
      </c>
      <c r="U51" s="3">
        <f t="shared" si="14"/>
        <v>360</v>
      </c>
    </row>
    <row r="52" spans="1:21" x14ac:dyDescent="0.25">
      <c r="A52" s="2">
        <v>200</v>
      </c>
      <c r="B52" s="3">
        <v>600</v>
      </c>
      <c r="C52" s="3">
        <f t="shared" si="0"/>
        <v>240</v>
      </c>
      <c r="D52" s="3">
        <f t="shared" si="1"/>
        <v>4</v>
      </c>
      <c r="E52" s="3">
        <f t="shared" si="2"/>
        <v>4</v>
      </c>
      <c r="F52" s="3">
        <f t="shared" si="3"/>
        <v>360</v>
      </c>
      <c r="G52" s="3">
        <f t="shared" si="4"/>
        <v>240</v>
      </c>
      <c r="H52" s="3">
        <f t="shared" si="5"/>
        <v>2657.6</v>
      </c>
      <c r="I52" s="2">
        <v>6.3324000000000002E-3</v>
      </c>
      <c r="J52" s="2">
        <v>16.61</v>
      </c>
      <c r="K52" s="2">
        <f t="shared" si="6"/>
        <v>664.4</v>
      </c>
      <c r="L52" s="2">
        <f t="shared" si="7"/>
        <v>1.26648E-2</v>
      </c>
      <c r="M52" s="2">
        <f t="shared" ca="1" si="8"/>
        <v>7.2880000000000002E-3</v>
      </c>
      <c r="N52" s="2">
        <f t="shared" ca="1" si="15"/>
        <v>1.99528E-2</v>
      </c>
      <c r="O52" s="2">
        <v>15</v>
      </c>
      <c r="P52" s="2">
        <f t="shared" ca="1" si="10"/>
        <v>2.5019999999999998</v>
      </c>
      <c r="Q52" s="2">
        <f t="shared" ca="1" si="16"/>
        <v>17.501999999999999</v>
      </c>
      <c r="R52" s="2">
        <v>500</v>
      </c>
      <c r="S52" s="2">
        <f t="shared" ca="1" si="17"/>
        <v>267.99200000000002</v>
      </c>
      <c r="T52" s="2">
        <f t="shared" ca="1" si="18"/>
        <v>285.49400000000003</v>
      </c>
      <c r="U52" s="3">
        <f t="shared" si="14"/>
        <v>360</v>
      </c>
    </row>
    <row r="53" spans="1:21" x14ac:dyDescent="0.25">
      <c r="A53" s="2">
        <v>251</v>
      </c>
      <c r="B53" s="3">
        <v>100</v>
      </c>
      <c r="C53" s="3">
        <f t="shared" si="0"/>
        <v>40</v>
      </c>
      <c r="D53" s="3">
        <f t="shared" si="1"/>
        <v>2</v>
      </c>
      <c r="E53" s="3">
        <f t="shared" si="2"/>
        <v>2</v>
      </c>
      <c r="F53" s="3">
        <f t="shared" ref="F53:F68" si="19">0.6*B53</f>
        <v>60</v>
      </c>
      <c r="G53" s="3">
        <f t="shared" ref="G53:G68" si="20">C53</f>
        <v>40</v>
      </c>
      <c r="H53" s="3">
        <f t="shared" si="5"/>
        <v>321.94666666666666</v>
      </c>
      <c r="I53" s="2">
        <v>4.1056E-3</v>
      </c>
      <c r="J53" s="2">
        <v>24.146000000000001</v>
      </c>
      <c r="K53" s="2">
        <f t="shared" si="6"/>
        <v>160.97333333333333</v>
      </c>
      <c r="L53" s="2">
        <f t="shared" si="7"/>
        <v>8.2112000000000001E-3</v>
      </c>
      <c r="M53" s="2">
        <f t="shared" ca="1" si="8"/>
        <v>6.3350000000000004E-3</v>
      </c>
      <c r="N53" s="2">
        <f t="shared" ca="1" si="15"/>
        <v>1.45462E-2</v>
      </c>
      <c r="O53" s="2">
        <v>15</v>
      </c>
      <c r="P53" s="2">
        <f t="shared" ca="1" si="10"/>
        <v>8.266</v>
      </c>
      <c r="Q53" s="2">
        <f t="shared" ca="1" si="16"/>
        <v>23.265999999999998</v>
      </c>
      <c r="R53" s="2">
        <v>500</v>
      </c>
      <c r="S53" s="2">
        <f t="shared" ca="1" si="17"/>
        <v>254.68700000000001</v>
      </c>
      <c r="T53" s="2">
        <f t="shared" ca="1" si="18"/>
        <v>277.95300000000003</v>
      </c>
      <c r="U53" s="3">
        <f t="shared" si="14"/>
        <v>60</v>
      </c>
    </row>
    <row r="54" spans="1:21" x14ac:dyDescent="0.25">
      <c r="A54" s="2">
        <v>252</v>
      </c>
      <c r="B54" s="3">
        <v>660</v>
      </c>
      <c r="C54" s="3">
        <f t="shared" si="0"/>
        <v>264</v>
      </c>
      <c r="D54" s="3">
        <f t="shared" si="1"/>
        <v>6</v>
      </c>
      <c r="E54" s="3">
        <f t="shared" si="2"/>
        <v>6</v>
      </c>
      <c r="F54" s="3">
        <f t="shared" si="19"/>
        <v>396</v>
      </c>
      <c r="G54" s="3">
        <f t="shared" si="20"/>
        <v>264</v>
      </c>
      <c r="H54" s="3">
        <f t="shared" si="5"/>
        <v>4636.1040000000003</v>
      </c>
      <c r="I54" s="2">
        <v>5.5859999999999998E-3</v>
      </c>
      <c r="J54" s="2">
        <v>17.561</v>
      </c>
      <c r="K54" s="2">
        <f t="shared" si="6"/>
        <v>772.68400000000008</v>
      </c>
      <c r="L54" s="2">
        <f t="shared" si="7"/>
        <v>1.1172E-2</v>
      </c>
      <c r="M54" s="2">
        <f t="shared" ca="1" si="8"/>
        <v>3.9050000000000001E-3</v>
      </c>
      <c r="N54" s="2">
        <f t="shared" ca="1" si="15"/>
        <v>1.5077E-2</v>
      </c>
      <c r="O54" s="2">
        <v>15</v>
      </c>
      <c r="P54" s="2">
        <f t="shared" ca="1" si="10"/>
        <v>0.91</v>
      </c>
      <c r="Q54" s="2">
        <f t="shared" ca="1" si="16"/>
        <v>15.91</v>
      </c>
      <c r="R54" s="2">
        <v>500</v>
      </c>
      <c r="S54" s="2">
        <f t="shared" ca="1" si="17"/>
        <v>66.41</v>
      </c>
      <c r="T54" s="2">
        <f t="shared" ca="1" si="18"/>
        <v>82.32</v>
      </c>
      <c r="U54" s="3">
        <f t="shared" si="14"/>
        <v>396</v>
      </c>
    </row>
    <row r="55" spans="1:21" x14ac:dyDescent="0.25">
      <c r="A55" s="2">
        <v>255</v>
      </c>
      <c r="B55" s="3">
        <v>660</v>
      </c>
      <c r="C55" s="3">
        <f t="shared" si="0"/>
        <v>264</v>
      </c>
      <c r="D55" s="3">
        <f t="shared" si="1"/>
        <v>6</v>
      </c>
      <c r="E55" s="3">
        <f t="shared" si="2"/>
        <v>6</v>
      </c>
      <c r="F55" s="3">
        <f t="shared" si="19"/>
        <v>396</v>
      </c>
      <c r="G55" s="3">
        <f t="shared" si="20"/>
        <v>264</v>
      </c>
      <c r="H55" s="3">
        <f t="shared" si="5"/>
        <v>4572.2159999999994</v>
      </c>
      <c r="I55" s="2">
        <v>7.7643999999999994E-3</v>
      </c>
      <c r="J55" s="2">
        <v>17.318999999999999</v>
      </c>
      <c r="K55" s="2">
        <f t="shared" si="6"/>
        <v>762.03599999999994</v>
      </c>
      <c r="L55" s="2">
        <f t="shared" si="7"/>
        <v>1.5528799999999999E-2</v>
      </c>
      <c r="M55" s="2">
        <f t="shared" ca="1" si="8"/>
        <v>3.2539999999999999E-3</v>
      </c>
      <c r="N55" s="2">
        <f t="shared" ca="1" si="15"/>
        <v>1.8782799999999999E-2</v>
      </c>
      <c r="O55" s="2">
        <v>15</v>
      </c>
      <c r="P55" s="2">
        <f t="shared" ca="1" si="10"/>
        <v>2.8759999999999999</v>
      </c>
      <c r="Q55" s="2">
        <f t="shared" ca="1" si="16"/>
        <v>17.876000000000001</v>
      </c>
      <c r="R55" s="2">
        <v>500</v>
      </c>
      <c r="S55" s="2">
        <f t="shared" ca="1" si="17"/>
        <v>475.553</v>
      </c>
      <c r="T55" s="2">
        <f t="shared" ca="1" si="18"/>
        <v>493.42899999999997</v>
      </c>
      <c r="U55" s="3">
        <f t="shared" si="14"/>
        <v>396</v>
      </c>
    </row>
    <row r="56" spans="1:21" x14ac:dyDescent="0.25">
      <c r="A56" s="2">
        <v>259</v>
      </c>
      <c r="B56" s="3">
        <v>98</v>
      </c>
      <c r="C56" s="3">
        <f t="shared" si="0"/>
        <v>39.200000000000003</v>
      </c>
      <c r="D56" s="3">
        <f t="shared" si="1"/>
        <v>2</v>
      </c>
      <c r="E56" s="3">
        <f t="shared" si="2"/>
        <v>2</v>
      </c>
      <c r="F56" s="3">
        <f t="shared" si="19"/>
        <v>58.8</v>
      </c>
      <c r="G56" s="3">
        <f t="shared" si="20"/>
        <v>39.200000000000003</v>
      </c>
      <c r="H56" s="3">
        <f t="shared" si="5"/>
        <v>302.19280000000009</v>
      </c>
      <c r="I56" s="2">
        <v>5.1084000000000008E-3</v>
      </c>
      <c r="J56" s="2">
        <v>23.127000000000002</v>
      </c>
      <c r="K56" s="2">
        <f t="shared" si="6"/>
        <v>151.09640000000005</v>
      </c>
      <c r="L56" s="2">
        <f t="shared" si="7"/>
        <v>1.0216800000000002E-2</v>
      </c>
      <c r="M56" s="2">
        <f t="shared" ca="1" si="8"/>
        <v>3.6099999999999999E-4</v>
      </c>
      <c r="N56" s="2">
        <f t="shared" ca="1" si="15"/>
        <v>1.0577800000000002E-2</v>
      </c>
      <c r="O56" s="2">
        <v>15</v>
      </c>
      <c r="P56" s="2">
        <f t="shared" ca="1" si="10"/>
        <v>5.5860000000000003</v>
      </c>
      <c r="Q56" s="2">
        <f t="shared" ca="1" si="16"/>
        <v>20.585999999999999</v>
      </c>
      <c r="R56" s="2">
        <v>500</v>
      </c>
      <c r="S56" s="2">
        <f t="shared" ca="1" si="17"/>
        <v>57.603000000000002</v>
      </c>
      <c r="T56" s="2">
        <f t="shared" ca="1" si="18"/>
        <v>78.188999999999993</v>
      </c>
      <c r="U56" s="3">
        <f t="shared" si="14"/>
        <v>58.8</v>
      </c>
    </row>
    <row r="57" spans="1:21" x14ac:dyDescent="0.25">
      <c r="A57" s="2">
        <v>260</v>
      </c>
      <c r="B57" s="3">
        <v>98</v>
      </c>
      <c r="C57" s="3">
        <f t="shared" si="0"/>
        <v>39.200000000000003</v>
      </c>
      <c r="D57" s="3">
        <f t="shared" si="1"/>
        <v>2</v>
      </c>
      <c r="E57" s="3">
        <f t="shared" si="2"/>
        <v>2</v>
      </c>
      <c r="F57" s="3">
        <f t="shared" si="19"/>
        <v>58.8</v>
      </c>
      <c r="G57" s="3">
        <f t="shared" si="20"/>
        <v>39.200000000000003</v>
      </c>
      <c r="H57" s="3">
        <f t="shared" si="5"/>
        <v>250.57946666666669</v>
      </c>
      <c r="I57" s="2">
        <v>6.1247999999999997E-3</v>
      </c>
      <c r="J57" s="2">
        <v>19.177</v>
      </c>
      <c r="K57" s="2">
        <f t="shared" si="6"/>
        <v>125.28973333333334</v>
      </c>
      <c r="L57" s="2">
        <f t="shared" si="7"/>
        <v>1.2249599999999999E-2</v>
      </c>
      <c r="M57" s="2">
        <f t="shared" ca="1" si="8"/>
        <v>3.8549999999999999E-3</v>
      </c>
      <c r="N57" s="2">
        <f t="shared" ca="1" si="15"/>
        <v>1.61046E-2</v>
      </c>
      <c r="O57" s="2">
        <v>15</v>
      </c>
      <c r="P57" s="2">
        <f t="shared" ca="1" si="10"/>
        <v>6.5309999999999997</v>
      </c>
      <c r="Q57" s="2">
        <f t="shared" ca="1" si="16"/>
        <v>21.530999999999999</v>
      </c>
      <c r="R57" s="2">
        <v>500</v>
      </c>
      <c r="S57" s="2">
        <f t="shared" ca="1" si="17"/>
        <v>417.49799999999999</v>
      </c>
      <c r="T57" s="2">
        <f t="shared" ca="1" si="18"/>
        <v>439.029</v>
      </c>
      <c r="U57" s="3">
        <f t="shared" si="14"/>
        <v>58.8</v>
      </c>
    </row>
    <row r="58" spans="1:21" x14ac:dyDescent="0.25">
      <c r="A58" s="2">
        <v>261</v>
      </c>
      <c r="B58" s="3">
        <v>49</v>
      </c>
      <c r="C58" s="3">
        <f t="shared" si="0"/>
        <v>19.600000000000001</v>
      </c>
      <c r="D58" s="3">
        <f t="shared" si="1"/>
        <v>2</v>
      </c>
      <c r="E58" s="3">
        <f t="shared" si="2"/>
        <v>2</v>
      </c>
      <c r="F58" s="3">
        <f t="shared" si="19"/>
        <v>29.4</v>
      </c>
      <c r="G58" s="3">
        <f t="shared" si="20"/>
        <v>19.600000000000001</v>
      </c>
      <c r="H58" s="3">
        <f t="shared" si="5"/>
        <v>129.88266666666667</v>
      </c>
      <c r="I58" s="2">
        <v>7.9995999999999991E-3</v>
      </c>
      <c r="J58" s="2">
        <v>19.88</v>
      </c>
      <c r="K58" s="2">
        <f t="shared" si="6"/>
        <v>64.941333333333333</v>
      </c>
      <c r="L58" s="2">
        <f t="shared" si="7"/>
        <v>1.5999199999999998E-2</v>
      </c>
      <c r="M58" s="2">
        <f t="shared" ca="1" si="8"/>
        <v>5.8869999999999999E-3</v>
      </c>
      <c r="N58" s="2">
        <f t="shared" ca="1" si="15"/>
        <v>2.1886199999999998E-2</v>
      </c>
      <c r="O58" s="2">
        <v>15</v>
      </c>
      <c r="P58" s="2">
        <f t="shared" ca="1" si="10"/>
        <v>1.0620000000000001</v>
      </c>
      <c r="Q58" s="2">
        <f t="shared" ca="1" si="16"/>
        <v>16.062000000000001</v>
      </c>
      <c r="R58" s="2">
        <v>500</v>
      </c>
      <c r="S58" s="2">
        <f t="shared" ca="1" si="17"/>
        <v>389.01600000000002</v>
      </c>
      <c r="T58" s="2">
        <f t="shared" ca="1" si="18"/>
        <v>405.07800000000003</v>
      </c>
      <c r="U58" s="3">
        <f t="shared" si="14"/>
        <v>29.4</v>
      </c>
    </row>
    <row r="59" spans="1:21" x14ac:dyDescent="0.25">
      <c r="A59" s="2">
        <v>262</v>
      </c>
      <c r="B59" s="3">
        <v>98</v>
      </c>
      <c r="C59" s="3">
        <f t="shared" si="0"/>
        <v>39.200000000000003</v>
      </c>
      <c r="D59" s="3">
        <f t="shared" si="1"/>
        <v>2</v>
      </c>
      <c r="E59" s="3">
        <f t="shared" si="2"/>
        <v>2</v>
      </c>
      <c r="F59" s="3">
        <f t="shared" si="19"/>
        <v>58.8</v>
      </c>
      <c r="G59" s="3">
        <f t="shared" si="20"/>
        <v>39.200000000000003</v>
      </c>
      <c r="H59" s="3">
        <f t="shared" si="5"/>
        <v>230.33920000000001</v>
      </c>
      <c r="I59" s="2">
        <v>5.6407999999999996E-3</v>
      </c>
      <c r="J59" s="2">
        <v>17.628</v>
      </c>
      <c r="K59" s="2">
        <f t="shared" si="6"/>
        <v>115.1696</v>
      </c>
      <c r="L59" s="2">
        <f t="shared" si="7"/>
        <v>1.1281599999999999E-2</v>
      </c>
      <c r="M59" s="2">
        <f t="shared" ca="1" si="8"/>
        <v>3.59E-4</v>
      </c>
      <c r="N59" s="2">
        <f t="shared" ca="1" si="15"/>
        <v>1.1640599999999999E-2</v>
      </c>
      <c r="O59" s="2">
        <v>15</v>
      </c>
      <c r="P59" s="2">
        <f t="shared" ca="1" si="10"/>
        <v>9.7889999999999997</v>
      </c>
      <c r="Q59" s="2">
        <f t="shared" ca="1" si="16"/>
        <v>24.789000000000001</v>
      </c>
      <c r="R59" s="2">
        <v>500</v>
      </c>
      <c r="S59" s="2">
        <f t="shared" ca="1" si="17"/>
        <v>390.392</v>
      </c>
      <c r="T59" s="2">
        <f t="shared" ca="1" si="18"/>
        <v>415.18099999999998</v>
      </c>
      <c r="U59" s="3">
        <f t="shared" si="14"/>
        <v>58.8</v>
      </c>
    </row>
    <row r="60" spans="1:21" x14ac:dyDescent="0.25">
      <c r="A60" s="2">
        <v>263</v>
      </c>
      <c r="B60" s="3">
        <v>98</v>
      </c>
      <c r="C60" s="3">
        <f t="shared" si="0"/>
        <v>39.200000000000003</v>
      </c>
      <c r="D60" s="3">
        <f t="shared" si="1"/>
        <v>2</v>
      </c>
      <c r="E60" s="3">
        <f t="shared" si="2"/>
        <v>2</v>
      </c>
      <c r="F60" s="3">
        <f t="shared" si="19"/>
        <v>58.8</v>
      </c>
      <c r="G60" s="3">
        <f t="shared" si="20"/>
        <v>39.200000000000003</v>
      </c>
      <c r="H60" s="3">
        <f t="shared" si="5"/>
        <v>260.61466666666666</v>
      </c>
      <c r="I60" s="2">
        <v>5.7648000000000005E-3</v>
      </c>
      <c r="J60" s="2">
        <v>19.945</v>
      </c>
      <c r="K60" s="2">
        <f t="shared" si="6"/>
        <v>130.30733333333333</v>
      </c>
      <c r="L60" s="2">
        <f t="shared" si="7"/>
        <v>1.1529600000000001E-2</v>
      </c>
      <c r="M60" s="2">
        <f t="shared" ca="1" si="8"/>
        <v>6.38E-4</v>
      </c>
      <c r="N60" s="2">
        <f t="shared" ca="1" si="15"/>
        <v>1.2167600000000001E-2</v>
      </c>
      <c r="O60" s="2">
        <v>15</v>
      </c>
      <c r="P60" s="2">
        <f t="shared" ca="1" si="10"/>
        <v>0.73799999999999999</v>
      </c>
      <c r="Q60" s="2">
        <f t="shared" ca="1" si="16"/>
        <v>15.738</v>
      </c>
      <c r="R60" s="2">
        <v>500</v>
      </c>
      <c r="S60" s="2">
        <f t="shared" ca="1" si="17"/>
        <v>153.05600000000001</v>
      </c>
      <c r="T60" s="2">
        <f t="shared" ca="1" si="18"/>
        <v>168.79400000000001</v>
      </c>
      <c r="U60" s="3">
        <f t="shared" si="14"/>
        <v>58.8</v>
      </c>
    </row>
    <row r="61" spans="1:21" x14ac:dyDescent="0.25">
      <c r="A61" s="2">
        <v>264</v>
      </c>
      <c r="B61" s="3">
        <v>98</v>
      </c>
      <c r="C61" s="3">
        <f t="shared" si="0"/>
        <v>39.200000000000003</v>
      </c>
      <c r="D61" s="3">
        <f t="shared" si="1"/>
        <v>2</v>
      </c>
      <c r="E61" s="3">
        <f t="shared" si="2"/>
        <v>2</v>
      </c>
      <c r="F61" s="3">
        <f t="shared" si="19"/>
        <v>58.8</v>
      </c>
      <c r="G61" s="3">
        <f t="shared" si="20"/>
        <v>39.200000000000003</v>
      </c>
      <c r="H61" s="3">
        <f t="shared" si="5"/>
        <v>234.16773333333333</v>
      </c>
      <c r="I61" s="2">
        <v>7.2508E-3</v>
      </c>
      <c r="J61" s="2">
        <v>17.920999999999999</v>
      </c>
      <c r="K61" s="2">
        <f t="shared" si="6"/>
        <v>117.08386666666667</v>
      </c>
      <c r="L61" s="2">
        <f t="shared" si="7"/>
        <v>1.45016E-2</v>
      </c>
      <c r="M61" s="2">
        <f t="shared" ca="1" si="8"/>
        <v>1.3359999999999999E-3</v>
      </c>
      <c r="N61" s="2">
        <f t="shared" ca="1" si="15"/>
        <v>1.58376E-2</v>
      </c>
      <c r="O61" s="2">
        <v>15</v>
      </c>
      <c r="P61" s="2">
        <f t="shared" ca="1" si="10"/>
        <v>7.4370000000000003</v>
      </c>
      <c r="Q61" s="2">
        <f t="shared" ca="1" si="16"/>
        <v>22.437000000000001</v>
      </c>
      <c r="R61" s="2">
        <v>500</v>
      </c>
      <c r="S61" s="2">
        <f t="shared" ca="1" si="17"/>
        <v>476.25700000000001</v>
      </c>
      <c r="T61" s="2">
        <f t="shared" ca="1" si="18"/>
        <v>498.69400000000002</v>
      </c>
      <c r="U61" s="3">
        <f t="shared" si="14"/>
        <v>58.8</v>
      </c>
    </row>
    <row r="62" spans="1:21" x14ac:dyDescent="0.25">
      <c r="A62" s="2">
        <v>265</v>
      </c>
      <c r="B62" s="3">
        <v>49</v>
      </c>
      <c r="C62" s="3">
        <f t="shared" si="0"/>
        <v>19.600000000000001</v>
      </c>
      <c r="D62" s="3">
        <f t="shared" si="1"/>
        <v>2</v>
      </c>
      <c r="E62" s="3">
        <f t="shared" si="2"/>
        <v>2</v>
      </c>
      <c r="F62" s="3">
        <f t="shared" si="19"/>
        <v>29.4</v>
      </c>
      <c r="G62" s="3">
        <f t="shared" si="20"/>
        <v>19.600000000000001</v>
      </c>
      <c r="H62" s="3">
        <f t="shared" si="5"/>
        <v>108.07440000000003</v>
      </c>
      <c r="I62" s="2">
        <v>7.0407999999999998E-3</v>
      </c>
      <c r="J62" s="2">
        <v>16.542000000000002</v>
      </c>
      <c r="K62" s="2">
        <f t="shared" si="6"/>
        <v>54.037200000000013</v>
      </c>
      <c r="L62" s="2">
        <f t="shared" si="7"/>
        <v>1.40816E-2</v>
      </c>
      <c r="M62" s="2">
        <f t="shared" ca="1" si="8"/>
        <v>7.9699999999999997E-4</v>
      </c>
      <c r="N62" s="2">
        <f t="shared" ca="1" si="15"/>
        <v>1.4878599999999999E-2</v>
      </c>
      <c r="O62" s="2">
        <v>15</v>
      </c>
      <c r="P62" s="2">
        <f t="shared" ca="1" si="10"/>
        <v>2.7450000000000001</v>
      </c>
      <c r="Q62" s="2">
        <f t="shared" ca="1" si="16"/>
        <v>17.745000000000001</v>
      </c>
      <c r="R62" s="2">
        <v>500</v>
      </c>
      <c r="S62" s="2">
        <f t="shared" ca="1" si="17"/>
        <v>441.15199999999999</v>
      </c>
      <c r="T62" s="2">
        <f t="shared" ca="1" si="18"/>
        <v>458.89699999999999</v>
      </c>
      <c r="U62" s="3">
        <f t="shared" si="14"/>
        <v>29.4</v>
      </c>
    </row>
    <row r="63" spans="1:21" x14ac:dyDescent="0.25">
      <c r="A63" s="2">
        <v>266</v>
      </c>
      <c r="B63" s="3">
        <v>49</v>
      </c>
      <c r="C63" s="3">
        <f t="shared" ref="C63:C68" si="21">0.4*B63</f>
        <v>19.600000000000001</v>
      </c>
      <c r="D63" s="3">
        <f t="shared" si="1"/>
        <v>2</v>
      </c>
      <c r="E63" s="3">
        <f t="shared" si="2"/>
        <v>2</v>
      </c>
      <c r="F63" s="3">
        <f t="shared" si="19"/>
        <v>29.4</v>
      </c>
      <c r="G63" s="3">
        <f t="shared" si="20"/>
        <v>19.600000000000001</v>
      </c>
      <c r="H63" s="3">
        <f t="shared" si="5"/>
        <v>151.74973333333335</v>
      </c>
      <c r="I63" s="2">
        <v>7.2576000000000003E-3</v>
      </c>
      <c r="J63" s="2">
        <v>23.227</v>
      </c>
      <c r="K63" s="2">
        <f t="shared" si="6"/>
        <v>75.874866666666676</v>
      </c>
      <c r="L63" s="2">
        <f t="shared" si="7"/>
        <v>1.4515200000000001E-2</v>
      </c>
      <c r="M63" s="2">
        <f t="shared" ca="1" si="8"/>
        <v>4.0829999999999998E-3</v>
      </c>
      <c r="N63" s="2">
        <f t="shared" ca="1" si="15"/>
        <v>1.8598200000000002E-2</v>
      </c>
      <c r="O63" s="2">
        <v>15</v>
      </c>
      <c r="P63" s="2">
        <f t="shared" ca="1" si="10"/>
        <v>1.9279999999999999</v>
      </c>
      <c r="Q63" s="2">
        <f t="shared" ca="1" si="16"/>
        <v>16.928000000000001</v>
      </c>
      <c r="R63" s="2">
        <v>500</v>
      </c>
      <c r="S63" s="2">
        <f t="shared" ca="1" si="17"/>
        <v>92.072999999999993</v>
      </c>
      <c r="T63" s="2">
        <f t="shared" ca="1" si="18"/>
        <v>109.00099999999999</v>
      </c>
      <c r="U63" s="3">
        <f t="shared" si="14"/>
        <v>29.4</v>
      </c>
    </row>
    <row r="64" spans="1:21" x14ac:dyDescent="0.25">
      <c r="A64" s="2">
        <v>267</v>
      </c>
      <c r="B64" s="3">
        <v>49</v>
      </c>
      <c r="C64" s="3">
        <f t="shared" si="21"/>
        <v>19.600000000000001</v>
      </c>
      <c r="D64" s="3">
        <f t="shared" si="1"/>
        <v>2</v>
      </c>
      <c r="E64" s="3">
        <f t="shared" si="2"/>
        <v>2</v>
      </c>
      <c r="F64" s="3">
        <f t="shared" si="19"/>
        <v>29.4</v>
      </c>
      <c r="G64" s="3">
        <f t="shared" si="20"/>
        <v>19.600000000000001</v>
      </c>
      <c r="H64" s="3">
        <f t="shared" si="5"/>
        <v>127.2170666666667</v>
      </c>
      <c r="I64" s="2">
        <v>5.9791999999999996E-3</v>
      </c>
      <c r="J64" s="2">
        <v>19.472000000000001</v>
      </c>
      <c r="K64" s="2">
        <f t="shared" si="6"/>
        <v>63.608533333333348</v>
      </c>
      <c r="L64" s="2">
        <f t="shared" si="7"/>
        <v>1.1958399999999999E-2</v>
      </c>
      <c r="M64" s="2">
        <f t="shared" ca="1" si="8"/>
        <v>1.6130000000000001E-3</v>
      </c>
      <c r="N64" s="2">
        <f t="shared" ca="1" si="15"/>
        <v>1.3571399999999999E-2</v>
      </c>
      <c r="O64" s="2">
        <v>15</v>
      </c>
      <c r="P64" s="2">
        <f t="shared" ca="1" si="10"/>
        <v>2.637</v>
      </c>
      <c r="Q64" s="2">
        <f t="shared" ca="1" si="16"/>
        <v>17.637</v>
      </c>
      <c r="R64" s="2">
        <v>500</v>
      </c>
      <c r="S64" s="2">
        <f t="shared" ca="1" si="17"/>
        <v>400.82900000000001</v>
      </c>
      <c r="T64" s="2">
        <f t="shared" ca="1" si="18"/>
        <v>418.46600000000001</v>
      </c>
      <c r="U64" s="3">
        <f t="shared" si="14"/>
        <v>29.4</v>
      </c>
    </row>
    <row r="65" spans="1:21" x14ac:dyDescent="0.25">
      <c r="A65" s="2">
        <v>271</v>
      </c>
      <c r="B65" s="3">
        <v>1200</v>
      </c>
      <c r="C65" s="3">
        <f t="shared" si="21"/>
        <v>480</v>
      </c>
      <c r="D65" s="3">
        <f t="shared" si="1"/>
        <v>6</v>
      </c>
      <c r="E65" s="3">
        <f t="shared" si="2"/>
        <v>6</v>
      </c>
      <c r="F65" s="3">
        <f t="shared" si="19"/>
        <v>720</v>
      </c>
      <c r="G65" s="3">
        <f t="shared" si="20"/>
        <v>480</v>
      </c>
      <c r="H65" s="3">
        <f t="shared" si="5"/>
        <v>10689.6</v>
      </c>
      <c r="I65" s="2">
        <v>7.2643999999999999E-3</v>
      </c>
      <c r="J65" s="2">
        <v>22.27</v>
      </c>
      <c r="K65" s="2">
        <f t="shared" si="6"/>
        <v>1781.6000000000001</v>
      </c>
      <c r="L65" s="2">
        <f t="shared" si="7"/>
        <v>1.45288E-2</v>
      </c>
      <c r="M65" s="2">
        <f t="shared" ca="1" si="8"/>
        <v>4.7499999999999999E-3</v>
      </c>
      <c r="N65" s="2">
        <f t="shared" ca="1" si="15"/>
        <v>1.9278799999999999E-2</v>
      </c>
      <c r="O65" s="2">
        <v>15</v>
      </c>
      <c r="P65" s="2">
        <f t="shared" ca="1" si="10"/>
        <v>2.4350000000000001</v>
      </c>
      <c r="Q65" s="2">
        <f t="shared" ca="1" si="16"/>
        <v>17.434999999999999</v>
      </c>
      <c r="R65" s="2">
        <v>500</v>
      </c>
      <c r="S65" s="2">
        <f t="shared" ca="1" si="17"/>
        <v>176.947</v>
      </c>
      <c r="T65" s="2">
        <f t="shared" ca="1" si="18"/>
        <v>194.38200000000001</v>
      </c>
      <c r="U65" s="3">
        <f t="shared" si="14"/>
        <v>720</v>
      </c>
    </row>
    <row r="66" spans="1:21" x14ac:dyDescent="0.25">
      <c r="A66" s="2">
        <v>273</v>
      </c>
      <c r="B66" s="3">
        <v>200</v>
      </c>
      <c r="C66" s="3">
        <f t="shared" si="21"/>
        <v>80</v>
      </c>
      <c r="D66" s="3">
        <f t="shared" si="1"/>
        <v>2</v>
      </c>
      <c r="E66" s="3">
        <f t="shared" si="2"/>
        <v>2</v>
      </c>
      <c r="F66" s="3">
        <f t="shared" si="19"/>
        <v>120</v>
      </c>
      <c r="G66" s="3">
        <f t="shared" si="20"/>
        <v>80</v>
      </c>
      <c r="H66" s="3">
        <f t="shared" si="5"/>
        <v>563.9466666666666</v>
      </c>
      <c r="I66" s="2">
        <v>6.8351999999999996E-3</v>
      </c>
      <c r="J66" s="2">
        <v>21.148</v>
      </c>
      <c r="K66" s="2">
        <f t="shared" si="6"/>
        <v>281.9733333333333</v>
      </c>
      <c r="L66" s="2">
        <f t="shared" si="7"/>
        <v>1.3670399999999999E-2</v>
      </c>
      <c r="M66" s="2">
        <f t="shared" ca="1" si="8"/>
        <v>5.6340000000000001E-3</v>
      </c>
      <c r="N66" s="2">
        <f t="shared" ca="1" si="15"/>
        <v>1.9304399999999999E-2</v>
      </c>
      <c r="O66" s="2">
        <v>15</v>
      </c>
      <c r="P66" s="2">
        <f t="shared" ca="1" si="10"/>
        <v>1.325</v>
      </c>
      <c r="Q66" s="2">
        <f t="shared" ca="1" si="16"/>
        <v>16.324999999999999</v>
      </c>
      <c r="R66" s="2">
        <v>500</v>
      </c>
      <c r="S66" s="2">
        <f t="shared" ca="1" si="17"/>
        <v>408.142</v>
      </c>
      <c r="T66" s="2">
        <f t="shared" ca="1" si="18"/>
        <v>424.46699999999998</v>
      </c>
      <c r="U66" s="3">
        <f t="shared" si="14"/>
        <v>120</v>
      </c>
    </row>
    <row r="67" spans="1:21" x14ac:dyDescent="0.25">
      <c r="A67" s="2">
        <v>274</v>
      </c>
      <c r="B67" s="3">
        <v>400</v>
      </c>
      <c r="C67" s="3">
        <f t="shared" si="21"/>
        <v>160</v>
      </c>
      <c r="D67" s="3">
        <f t="shared" ref="D67:D99" si="22">IF(B67&gt;600,6,IF(B67&gt;200,4,2))</f>
        <v>4</v>
      </c>
      <c r="E67" s="3">
        <f t="shared" ref="E67:E68" si="23">D67</f>
        <v>4</v>
      </c>
      <c r="F67" s="3">
        <f t="shared" si="19"/>
        <v>240</v>
      </c>
      <c r="G67" s="3">
        <f t="shared" si="20"/>
        <v>160</v>
      </c>
      <c r="H67" s="3">
        <f t="shared" ref="H67:H99" si="24">K67*D67</f>
        <v>1739.9466666666667</v>
      </c>
      <c r="I67" s="2">
        <v>4.6768000000000001E-3</v>
      </c>
      <c r="J67" s="2">
        <v>16.312000000000001</v>
      </c>
      <c r="K67" s="2">
        <f t="shared" ref="K67:K99" si="25">J67*C67/6</f>
        <v>434.98666666666668</v>
      </c>
      <c r="L67" s="2">
        <f t="shared" ref="L67:L99" si="26">I67*2</f>
        <v>9.3536000000000001E-3</v>
      </c>
      <c r="M67" s="2">
        <f t="shared" ref="M67:M68" ca="1" si="27">ROUND(L67*RAND(),6)</f>
        <v>5.1749999999999999E-3</v>
      </c>
      <c r="N67" s="2">
        <f t="shared" ca="1" si="15"/>
        <v>1.4528599999999999E-2</v>
      </c>
      <c r="O67" s="2">
        <v>15</v>
      </c>
      <c r="P67" s="2">
        <f t="shared" ref="P67:P99" ca="1" si="28">ROUND(10*RAND(),3)</f>
        <v>5.367</v>
      </c>
      <c r="Q67" s="2">
        <f t="shared" ca="1" si="16"/>
        <v>20.367000000000001</v>
      </c>
      <c r="R67" s="2">
        <v>500</v>
      </c>
      <c r="S67" s="2">
        <f t="shared" ca="1" si="17"/>
        <v>490.59500000000003</v>
      </c>
      <c r="T67" s="2">
        <f t="shared" ca="1" si="18"/>
        <v>510.96200000000005</v>
      </c>
      <c r="U67" s="3">
        <f t="shared" ref="U67:U99" si="29">B67-C67</f>
        <v>240</v>
      </c>
    </row>
    <row r="68" spans="1:21" x14ac:dyDescent="0.25">
      <c r="A68" s="2">
        <v>275</v>
      </c>
      <c r="B68" s="3">
        <v>300</v>
      </c>
      <c r="C68" s="3">
        <f t="shared" si="21"/>
        <v>120</v>
      </c>
      <c r="D68" s="3">
        <f t="shared" si="22"/>
        <v>4</v>
      </c>
      <c r="E68" s="3">
        <f t="shared" si="23"/>
        <v>4</v>
      </c>
      <c r="F68" s="3">
        <f t="shared" si="19"/>
        <v>180</v>
      </c>
      <c r="G68" s="3">
        <f t="shared" si="20"/>
        <v>120</v>
      </c>
      <c r="H68" s="3">
        <f t="shared" si="24"/>
        <v>1447.92</v>
      </c>
      <c r="I68" s="2">
        <v>7.6151999999999999E-3</v>
      </c>
      <c r="J68" s="2">
        <v>18.099</v>
      </c>
      <c r="K68" s="2">
        <f t="shared" si="25"/>
        <v>361.98</v>
      </c>
      <c r="L68" s="2">
        <f t="shared" si="26"/>
        <v>1.52304E-2</v>
      </c>
      <c r="M68" s="2">
        <f t="shared" ca="1" si="27"/>
        <v>1.2508999999999999E-2</v>
      </c>
      <c r="N68" s="2">
        <f t="shared" ca="1" si="15"/>
        <v>2.7739399999999997E-2</v>
      </c>
      <c r="O68" s="2">
        <v>15</v>
      </c>
      <c r="P68" s="2">
        <f t="shared" ca="1" si="28"/>
        <v>7.84</v>
      </c>
      <c r="Q68" s="2">
        <f t="shared" ca="1" si="16"/>
        <v>22.84</v>
      </c>
      <c r="R68" s="2">
        <v>500</v>
      </c>
      <c r="S68" s="2">
        <f t="shared" ca="1" si="17"/>
        <v>137.661</v>
      </c>
      <c r="T68" s="2">
        <f t="shared" ca="1" si="18"/>
        <v>160.501</v>
      </c>
      <c r="U68" s="3">
        <f t="shared" si="29"/>
        <v>180</v>
      </c>
    </row>
    <row r="69" spans="1:21" x14ac:dyDescent="0.25">
      <c r="A69" s="2">
        <v>276</v>
      </c>
      <c r="B69" s="3">
        <v>49</v>
      </c>
      <c r="C69" s="3">
        <f t="shared" ref="C69:C99" si="30">0.4*B69</f>
        <v>19.600000000000001</v>
      </c>
      <c r="D69" s="3">
        <f t="shared" si="22"/>
        <v>2</v>
      </c>
      <c r="E69" s="3">
        <f t="shared" ref="E69:E99" si="31">D69</f>
        <v>2</v>
      </c>
      <c r="F69" s="3">
        <f t="shared" ref="F69:F99" si="32">0.6*B69</f>
        <v>29.4</v>
      </c>
      <c r="G69" s="3">
        <f t="shared" ref="G69:G99" si="33">C69</f>
        <v>19.600000000000001</v>
      </c>
      <c r="H69" s="3">
        <f t="shared" si="24"/>
        <v>106.44106666666669</v>
      </c>
      <c r="I69" s="2">
        <v>7.7423999999999991E-3</v>
      </c>
      <c r="J69" s="2">
        <v>16.292000000000002</v>
      </c>
      <c r="K69" s="2">
        <f t="shared" si="25"/>
        <v>53.220533333333343</v>
      </c>
      <c r="L69" s="2">
        <f t="shared" si="26"/>
        <v>1.5484799999999998E-2</v>
      </c>
      <c r="M69" s="2">
        <f t="shared" ref="M69:M99" ca="1" si="34">ROUND(L69*RAND(),6)</f>
        <v>7.5069999999999998E-3</v>
      </c>
      <c r="N69" s="2">
        <f t="shared" ref="N69:N99" ca="1" si="35">L69+M69</f>
        <v>2.29918E-2</v>
      </c>
      <c r="O69" s="2">
        <v>15</v>
      </c>
      <c r="P69" s="2">
        <f t="shared" ca="1" si="28"/>
        <v>0.57899999999999996</v>
      </c>
      <c r="Q69" s="2">
        <f t="shared" ref="Q69:Q99" ca="1" si="36">O69+P69</f>
        <v>15.579000000000001</v>
      </c>
      <c r="R69" s="2">
        <v>500</v>
      </c>
      <c r="S69" s="2">
        <f t="shared" ref="S69:S99" ca="1" si="37">ROUND(RAND()*R69,3)</f>
        <v>248.12200000000001</v>
      </c>
      <c r="T69" s="2">
        <f t="shared" ref="T69:T99" ca="1" si="38">Q69+S69</f>
        <v>263.70100000000002</v>
      </c>
      <c r="U69" s="3">
        <f t="shared" si="29"/>
        <v>29.4</v>
      </c>
    </row>
    <row r="70" spans="1:21" x14ac:dyDescent="0.25">
      <c r="A70" s="2">
        <v>277</v>
      </c>
      <c r="B70" s="3">
        <v>49</v>
      </c>
      <c r="C70" s="3">
        <f t="shared" si="30"/>
        <v>19.600000000000001</v>
      </c>
      <c r="D70" s="3">
        <f t="shared" si="22"/>
        <v>2</v>
      </c>
      <c r="E70" s="3">
        <f t="shared" si="31"/>
        <v>2</v>
      </c>
      <c r="F70" s="3">
        <f t="shared" si="32"/>
        <v>29.4</v>
      </c>
      <c r="G70" s="3">
        <f t="shared" si="33"/>
        <v>19.600000000000001</v>
      </c>
      <c r="H70" s="3">
        <f t="shared" si="24"/>
        <v>144.61533333333333</v>
      </c>
      <c r="I70" s="2">
        <v>5.1495999999999998E-3</v>
      </c>
      <c r="J70" s="2">
        <v>22.134999999999998</v>
      </c>
      <c r="K70" s="2">
        <f t="shared" si="25"/>
        <v>72.307666666666663</v>
      </c>
      <c r="L70" s="2">
        <f t="shared" si="26"/>
        <v>1.02992E-2</v>
      </c>
      <c r="M70" s="2">
        <f t="shared" ca="1" si="34"/>
        <v>2.088E-3</v>
      </c>
      <c r="N70" s="2">
        <f t="shared" ca="1" si="35"/>
        <v>1.2387199999999999E-2</v>
      </c>
      <c r="O70" s="2">
        <v>15</v>
      </c>
      <c r="P70" s="2">
        <f t="shared" ca="1" si="28"/>
        <v>6.3860000000000001</v>
      </c>
      <c r="Q70" s="2">
        <f t="shared" ca="1" si="36"/>
        <v>21.385999999999999</v>
      </c>
      <c r="R70" s="2">
        <v>500</v>
      </c>
      <c r="S70" s="2">
        <f t="shared" ca="1" si="37"/>
        <v>77.534000000000006</v>
      </c>
      <c r="T70" s="2">
        <f t="shared" ca="1" si="38"/>
        <v>98.92</v>
      </c>
      <c r="U70" s="3">
        <f t="shared" si="29"/>
        <v>29.4</v>
      </c>
    </row>
    <row r="71" spans="1:21" x14ac:dyDescent="0.25">
      <c r="A71" s="2">
        <v>278</v>
      </c>
      <c r="B71" s="3">
        <v>98</v>
      </c>
      <c r="C71" s="3">
        <f t="shared" si="30"/>
        <v>39.200000000000003</v>
      </c>
      <c r="D71" s="3">
        <f t="shared" si="22"/>
        <v>2</v>
      </c>
      <c r="E71" s="3">
        <f t="shared" si="31"/>
        <v>2</v>
      </c>
      <c r="F71" s="3">
        <f t="shared" si="32"/>
        <v>58.8</v>
      </c>
      <c r="G71" s="3">
        <f t="shared" si="33"/>
        <v>39.200000000000003</v>
      </c>
      <c r="H71" s="3">
        <f t="shared" si="24"/>
        <v>267.9973333333333</v>
      </c>
      <c r="I71" s="2">
        <v>7.3916000000000008E-3</v>
      </c>
      <c r="J71" s="2">
        <v>20.509999999999998</v>
      </c>
      <c r="K71" s="2">
        <f t="shared" si="25"/>
        <v>133.99866666666665</v>
      </c>
      <c r="L71" s="2">
        <f t="shared" si="26"/>
        <v>1.4783200000000002E-2</v>
      </c>
      <c r="M71" s="2">
        <f t="shared" ca="1" si="34"/>
        <v>5.1029999999999999E-3</v>
      </c>
      <c r="N71" s="2">
        <f t="shared" ca="1" si="35"/>
        <v>1.98862E-2</v>
      </c>
      <c r="O71" s="2">
        <v>15</v>
      </c>
      <c r="P71" s="2">
        <f t="shared" ca="1" si="28"/>
        <v>1.4950000000000001</v>
      </c>
      <c r="Q71" s="2">
        <f t="shared" ca="1" si="36"/>
        <v>16.495000000000001</v>
      </c>
      <c r="R71" s="2">
        <v>500</v>
      </c>
      <c r="S71" s="2">
        <f t="shared" ca="1" si="37"/>
        <v>454.64400000000001</v>
      </c>
      <c r="T71" s="2">
        <f t="shared" ca="1" si="38"/>
        <v>471.13900000000001</v>
      </c>
      <c r="U71" s="3">
        <f t="shared" si="29"/>
        <v>58.8</v>
      </c>
    </row>
    <row r="72" spans="1:21" x14ac:dyDescent="0.25">
      <c r="A72" s="2">
        <v>279</v>
      </c>
      <c r="B72" s="3">
        <v>245</v>
      </c>
      <c r="C72" s="3">
        <f t="shared" si="30"/>
        <v>98</v>
      </c>
      <c r="D72" s="3">
        <f t="shared" si="22"/>
        <v>4</v>
      </c>
      <c r="E72" s="3">
        <f t="shared" si="31"/>
        <v>4</v>
      </c>
      <c r="F72" s="3">
        <f t="shared" si="32"/>
        <v>147</v>
      </c>
      <c r="G72" s="3">
        <f t="shared" si="33"/>
        <v>98</v>
      </c>
      <c r="H72" s="3">
        <f t="shared" si="24"/>
        <v>1202.9826666666665</v>
      </c>
      <c r="I72" s="2">
        <v>7.5200000000000006E-3</v>
      </c>
      <c r="J72" s="2">
        <v>18.413</v>
      </c>
      <c r="K72" s="2">
        <f t="shared" si="25"/>
        <v>300.74566666666664</v>
      </c>
      <c r="L72" s="2">
        <f t="shared" si="26"/>
        <v>1.5040000000000001E-2</v>
      </c>
      <c r="M72" s="2">
        <f t="shared" ca="1" si="34"/>
        <v>8.4010000000000005E-3</v>
      </c>
      <c r="N72" s="2">
        <f t="shared" ca="1" si="35"/>
        <v>2.3441000000000004E-2</v>
      </c>
      <c r="O72" s="2">
        <v>15</v>
      </c>
      <c r="P72" s="2">
        <f t="shared" ca="1" si="28"/>
        <v>0.84899999999999998</v>
      </c>
      <c r="Q72" s="2">
        <f t="shared" ca="1" si="36"/>
        <v>15.849</v>
      </c>
      <c r="R72" s="2">
        <v>500</v>
      </c>
      <c r="S72" s="2">
        <f t="shared" ca="1" si="37"/>
        <v>407.49299999999999</v>
      </c>
      <c r="T72" s="2">
        <f t="shared" ca="1" si="38"/>
        <v>423.34199999999998</v>
      </c>
      <c r="U72" s="3">
        <f t="shared" si="29"/>
        <v>147</v>
      </c>
    </row>
    <row r="73" spans="1:21" x14ac:dyDescent="0.25">
      <c r="A73" s="2">
        <v>280</v>
      </c>
      <c r="B73" s="3">
        <v>100</v>
      </c>
      <c r="C73" s="3">
        <f t="shared" si="30"/>
        <v>40</v>
      </c>
      <c r="D73" s="3">
        <f t="shared" si="22"/>
        <v>2</v>
      </c>
      <c r="E73" s="3">
        <f t="shared" si="31"/>
        <v>2</v>
      </c>
      <c r="F73" s="3">
        <f t="shared" si="32"/>
        <v>60</v>
      </c>
      <c r="G73" s="3">
        <f t="shared" si="33"/>
        <v>40</v>
      </c>
      <c r="H73" s="3">
        <f t="shared" si="24"/>
        <v>205.43999999999997</v>
      </c>
      <c r="I73" s="2">
        <v>5.6892000000000002E-3</v>
      </c>
      <c r="J73" s="2">
        <v>15.407999999999999</v>
      </c>
      <c r="K73" s="2">
        <f t="shared" si="25"/>
        <v>102.71999999999998</v>
      </c>
      <c r="L73" s="2">
        <f t="shared" si="26"/>
        <v>1.13784E-2</v>
      </c>
      <c r="M73" s="2">
        <f t="shared" ca="1" si="34"/>
        <v>1.4549999999999999E-3</v>
      </c>
      <c r="N73" s="2">
        <f t="shared" ca="1" si="35"/>
        <v>1.28334E-2</v>
      </c>
      <c r="O73" s="2">
        <v>15</v>
      </c>
      <c r="P73" s="2">
        <f t="shared" ca="1" si="28"/>
        <v>6.7050000000000001</v>
      </c>
      <c r="Q73" s="2">
        <f t="shared" ca="1" si="36"/>
        <v>21.704999999999998</v>
      </c>
      <c r="R73" s="2">
        <v>500</v>
      </c>
      <c r="S73" s="2">
        <f t="shared" ca="1" si="37"/>
        <v>209.63</v>
      </c>
      <c r="T73" s="2">
        <f t="shared" ca="1" si="38"/>
        <v>231.33499999999998</v>
      </c>
      <c r="U73" s="3">
        <f t="shared" si="29"/>
        <v>60</v>
      </c>
    </row>
    <row r="74" spans="1:21" x14ac:dyDescent="0.25">
      <c r="A74" s="2">
        <v>281</v>
      </c>
      <c r="B74" s="3">
        <v>52</v>
      </c>
      <c r="C74" s="3">
        <f t="shared" si="30"/>
        <v>20.8</v>
      </c>
      <c r="D74" s="3">
        <f t="shared" si="22"/>
        <v>2</v>
      </c>
      <c r="E74" s="3">
        <f t="shared" si="31"/>
        <v>2</v>
      </c>
      <c r="F74" s="3">
        <f t="shared" si="32"/>
        <v>31.2</v>
      </c>
      <c r="G74" s="3">
        <f t="shared" si="33"/>
        <v>20.8</v>
      </c>
      <c r="H74" s="3">
        <f t="shared" si="24"/>
        <v>161.71306666666666</v>
      </c>
      <c r="I74" s="2">
        <v>6.8176E-3</v>
      </c>
      <c r="J74" s="2">
        <v>23.323999999999998</v>
      </c>
      <c r="K74" s="2">
        <f t="shared" si="25"/>
        <v>80.856533333333331</v>
      </c>
      <c r="L74" s="2">
        <f t="shared" si="26"/>
        <v>1.36352E-2</v>
      </c>
      <c r="M74" s="2">
        <f t="shared" ca="1" si="34"/>
        <v>3.2810000000000001E-3</v>
      </c>
      <c r="N74" s="2">
        <f t="shared" ca="1" si="35"/>
        <v>1.6916199999999999E-2</v>
      </c>
      <c r="O74" s="2">
        <v>15</v>
      </c>
      <c r="P74" s="2">
        <f t="shared" ca="1" si="28"/>
        <v>9.9390000000000001</v>
      </c>
      <c r="Q74" s="2">
        <f t="shared" ca="1" si="36"/>
        <v>24.939</v>
      </c>
      <c r="R74" s="2">
        <v>500</v>
      </c>
      <c r="S74" s="2">
        <f t="shared" ca="1" si="37"/>
        <v>196.82300000000001</v>
      </c>
      <c r="T74" s="2">
        <f t="shared" ca="1" si="38"/>
        <v>221.762</v>
      </c>
      <c r="U74" s="3">
        <f t="shared" si="29"/>
        <v>31.2</v>
      </c>
    </row>
    <row r="75" spans="1:21" x14ac:dyDescent="0.25">
      <c r="A75" s="2">
        <v>284</v>
      </c>
      <c r="B75" s="3">
        <v>270</v>
      </c>
      <c r="C75" s="3">
        <f t="shared" si="30"/>
        <v>108</v>
      </c>
      <c r="D75" s="3">
        <f t="shared" si="22"/>
        <v>4</v>
      </c>
      <c r="E75" s="3">
        <f t="shared" si="31"/>
        <v>4</v>
      </c>
      <c r="F75" s="3">
        <f t="shared" si="32"/>
        <v>162</v>
      </c>
      <c r="G75" s="3">
        <f t="shared" si="33"/>
        <v>108</v>
      </c>
      <c r="H75" s="3">
        <f t="shared" si="24"/>
        <v>1097.3520000000001</v>
      </c>
      <c r="I75" s="2">
        <v>5.5436000000000001E-3</v>
      </c>
      <c r="J75" s="2">
        <v>15.241</v>
      </c>
      <c r="K75" s="2">
        <f t="shared" si="25"/>
        <v>274.33800000000002</v>
      </c>
      <c r="L75" s="2">
        <f t="shared" si="26"/>
        <v>1.10872E-2</v>
      </c>
      <c r="M75" s="2">
        <f t="shared" ca="1" si="34"/>
        <v>7.4650000000000003E-3</v>
      </c>
      <c r="N75" s="2">
        <f t="shared" ca="1" si="35"/>
        <v>1.8552200000000001E-2</v>
      </c>
      <c r="O75" s="2">
        <v>15</v>
      </c>
      <c r="P75" s="2">
        <f t="shared" ca="1" si="28"/>
        <v>6.516</v>
      </c>
      <c r="Q75" s="2">
        <f t="shared" ca="1" si="36"/>
        <v>21.515999999999998</v>
      </c>
      <c r="R75" s="2">
        <v>500</v>
      </c>
      <c r="S75" s="2">
        <f t="shared" ca="1" si="37"/>
        <v>261.584</v>
      </c>
      <c r="T75" s="2">
        <f t="shared" ca="1" si="38"/>
        <v>283.10000000000002</v>
      </c>
      <c r="U75" s="3">
        <f t="shared" si="29"/>
        <v>162</v>
      </c>
    </row>
    <row r="76" spans="1:21" x14ac:dyDescent="0.25">
      <c r="A76" s="2">
        <v>293</v>
      </c>
      <c r="B76" s="3">
        <v>600</v>
      </c>
      <c r="C76" s="3">
        <f t="shared" si="30"/>
        <v>240</v>
      </c>
      <c r="D76" s="3">
        <f t="shared" si="22"/>
        <v>4</v>
      </c>
      <c r="E76" s="3">
        <f t="shared" si="31"/>
        <v>4</v>
      </c>
      <c r="F76" s="3">
        <f t="shared" si="32"/>
        <v>360</v>
      </c>
      <c r="G76" s="3">
        <f t="shared" si="33"/>
        <v>240</v>
      </c>
      <c r="H76" s="3">
        <f t="shared" si="24"/>
        <v>2562.7199999999998</v>
      </c>
      <c r="I76" s="2">
        <v>6.5328000000000001E-3</v>
      </c>
      <c r="J76" s="2">
        <v>16.016999999999999</v>
      </c>
      <c r="K76" s="2">
        <f t="shared" si="25"/>
        <v>640.67999999999995</v>
      </c>
      <c r="L76" s="2">
        <f t="shared" si="26"/>
        <v>1.30656E-2</v>
      </c>
      <c r="M76" s="2">
        <f t="shared" ca="1" si="34"/>
        <v>4.045E-3</v>
      </c>
      <c r="N76" s="2">
        <f t="shared" ca="1" si="35"/>
        <v>1.71106E-2</v>
      </c>
      <c r="O76" s="2">
        <v>15</v>
      </c>
      <c r="P76" s="2">
        <f t="shared" ca="1" si="28"/>
        <v>1.883</v>
      </c>
      <c r="Q76" s="2">
        <f t="shared" ca="1" si="36"/>
        <v>16.882999999999999</v>
      </c>
      <c r="R76" s="2">
        <v>500</v>
      </c>
      <c r="S76" s="2">
        <f t="shared" ca="1" si="37"/>
        <v>257.541</v>
      </c>
      <c r="T76" s="2">
        <f t="shared" ca="1" si="38"/>
        <v>274.42399999999998</v>
      </c>
      <c r="U76" s="3">
        <f t="shared" si="29"/>
        <v>360</v>
      </c>
    </row>
    <row r="77" spans="1:21" x14ac:dyDescent="0.25">
      <c r="A77" s="2">
        <v>302</v>
      </c>
      <c r="B77" s="3">
        <v>315</v>
      </c>
      <c r="C77" s="3">
        <f t="shared" si="30"/>
        <v>126</v>
      </c>
      <c r="D77" s="3">
        <f t="shared" si="22"/>
        <v>4</v>
      </c>
      <c r="E77" s="3">
        <f t="shared" si="31"/>
        <v>4</v>
      </c>
      <c r="F77" s="3">
        <f t="shared" si="32"/>
        <v>189</v>
      </c>
      <c r="G77" s="3">
        <f t="shared" si="33"/>
        <v>126</v>
      </c>
      <c r="H77" s="3">
        <f t="shared" si="24"/>
        <v>1904.1959999999999</v>
      </c>
      <c r="I77" s="2">
        <v>7.8887999999999996E-3</v>
      </c>
      <c r="J77" s="2">
        <v>22.669</v>
      </c>
      <c r="K77" s="2">
        <f t="shared" si="25"/>
        <v>476.04899999999998</v>
      </c>
      <c r="L77" s="2">
        <f t="shared" si="26"/>
        <v>1.5777599999999999E-2</v>
      </c>
      <c r="M77" s="2">
        <f t="shared" ca="1" si="34"/>
        <v>1.3268E-2</v>
      </c>
      <c r="N77" s="2">
        <f t="shared" ca="1" si="35"/>
        <v>2.9045599999999998E-2</v>
      </c>
      <c r="O77" s="2">
        <v>15</v>
      </c>
      <c r="P77" s="2">
        <f t="shared" ca="1" si="28"/>
        <v>8.1769999999999996</v>
      </c>
      <c r="Q77" s="2">
        <f t="shared" ca="1" si="36"/>
        <v>23.177</v>
      </c>
      <c r="R77" s="2">
        <v>500</v>
      </c>
      <c r="S77" s="2">
        <f t="shared" ca="1" si="37"/>
        <v>304.94099999999997</v>
      </c>
      <c r="T77" s="2">
        <f t="shared" ca="1" si="38"/>
        <v>328.11799999999999</v>
      </c>
      <c r="U77" s="3">
        <f t="shared" si="29"/>
        <v>189</v>
      </c>
    </row>
    <row r="78" spans="1:21" x14ac:dyDescent="0.25">
      <c r="A78" s="2">
        <v>309</v>
      </c>
      <c r="B78" s="3">
        <v>30</v>
      </c>
      <c r="C78" s="3">
        <f t="shared" si="30"/>
        <v>12</v>
      </c>
      <c r="D78" s="3">
        <f t="shared" si="22"/>
        <v>2</v>
      </c>
      <c r="E78" s="3">
        <f t="shared" si="31"/>
        <v>2</v>
      </c>
      <c r="F78" s="3">
        <f t="shared" si="32"/>
        <v>18</v>
      </c>
      <c r="G78" s="3">
        <f t="shared" si="33"/>
        <v>12</v>
      </c>
      <c r="H78" s="3">
        <f t="shared" si="24"/>
        <v>96.468000000000004</v>
      </c>
      <c r="I78" s="2">
        <v>7.9652000000000004E-3</v>
      </c>
      <c r="J78" s="2">
        <v>24.117000000000001</v>
      </c>
      <c r="K78" s="2">
        <f t="shared" si="25"/>
        <v>48.234000000000002</v>
      </c>
      <c r="L78" s="2">
        <f t="shared" si="26"/>
        <v>1.5930400000000001E-2</v>
      </c>
      <c r="M78" s="2">
        <f t="shared" ca="1" si="34"/>
        <v>1.2179000000000001E-2</v>
      </c>
      <c r="N78" s="2">
        <f t="shared" ca="1" si="35"/>
        <v>2.81094E-2</v>
      </c>
      <c r="O78" s="2">
        <v>15</v>
      </c>
      <c r="P78" s="2">
        <f t="shared" ca="1" si="28"/>
        <v>6.2060000000000004</v>
      </c>
      <c r="Q78" s="2">
        <f t="shared" ca="1" si="36"/>
        <v>21.206</v>
      </c>
      <c r="R78" s="2">
        <v>500</v>
      </c>
      <c r="S78" s="2">
        <f t="shared" ca="1" si="37"/>
        <v>157.874</v>
      </c>
      <c r="T78" s="2">
        <f t="shared" ca="1" si="38"/>
        <v>179.07999999999998</v>
      </c>
      <c r="U78" s="3">
        <f t="shared" si="29"/>
        <v>18</v>
      </c>
    </row>
    <row r="79" spans="1:21" x14ac:dyDescent="0.25">
      <c r="A79" s="2">
        <v>316</v>
      </c>
      <c r="B79" s="3">
        <v>50</v>
      </c>
      <c r="C79" s="3">
        <f t="shared" si="30"/>
        <v>20</v>
      </c>
      <c r="D79" s="3">
        <f t="shared" si="22"/>
        <v>2</v>
      </c>
      <c r="E79" s="3">
        <f t="shared" si="31"/>
        <v>2</v>
      </c>
      <c r="F79" s="3">
        <f t="shared" si="32"/>
        <v>30</v>
      </c>
      <c r="G79" s="3">
        <f t="shared" si="33"/>
        <v>20</v>
      </c>
      <c r="H79" s="3">
        <f t="shared" si="24"/>
        <v>115.64666666666669</v>
      </c>
      <c r="I79" s="2">
        <v>7.4672000000000002E-3</v>
      </c>
      <c r="J79" s="2">
        <v>17.347000000000001</v>
      </c>
      <c r="K79" s="2">
        <f t="shared" si="25"/>
        <v>57.823333333333345</v>
      </c>
      <c r="L79" s="2">
        <f t="shared" si="26"/>
        <v>1.49344E-2</v>
      </c>
      <c r="M79" s="2">
        <f t="shared" ca="1" si="34"/>
        <v>6.7169999999999999E-3</v>
      </c>
      <c r="N79" s="2">
        <f t="shared" ca="1" si="35"/>
        <v>2.1651400000000001E-2</v>
      </c>
      <c r="O79" s="2">
        <v>15</v>
      </c>
      <c r="P79" s="2">
        <f t="shared" ca="1" si="28"/>
        <v>9.94</v>
      </c>
      <c r="Q79" s="2">
        <f t="shared" ca="1" si="36"/>
        <v>24.939999999999998</v>
      </c>
      <c r="R79" s="2">
        <v>500</v>
      </c>
      <c r="S79" s="2">
        <f t="shared" ca="1" si="37"/>
        <v>23.073</v>
      </c>
      <c r="T79" s="2">
        <f t="shared" ca="1" si="38"/>
        <v>48.012999999999998</v>
      </c>
      <c r="U79" s="3">
        <f t="shared" si="29"/>
        <v>30</v>
      </c>
    </row>
    <row r="80" spans="1:21" x14ac:dyDescent="0.25">
      <c r="A80" s="2">
        <v>332</v>
      </c>
      <c r="B80" s="3">
        <v>50</v>
      </c>
      <c r="C80" s="3">
        <f t="shared" si="30"/>
        <v>20</v>
      </c>
      <c r="D80" s="3">
        <f t="shared" si="22"/>
        <v>2</v>
      </c>
      <c r="E80" s="3">
        <f t="shared" si="31"/>
        <v>2</v>
      </c>
      <c r="F80" s="3">
        <f t="shared" si="32"/>
        <v>30</v>
      </c>
      <c r="G80" s="3">
        <f t="shared" si="33"/>
        <v>20</v>
      </c>
      <c r="H80" s="3">
        <f t="shared" si="24"/>
        <v>162.64666666666665</v>
      </c>
      <c r="I80" s="2">
        <v>6.2843999999999999E-3</v>
      </c>
      <c r="J80" s="2">
        <v>24.396999999999998</v>
      </c>
      <c r="K80" s="2">
        <f t="shared" si="25"/>
        <v>81.323333333333323</v>
      </c>
      <c r="L80" s="2">
        <f t="shared" si="26"/>
        <v>1.25688E-2</v>
      </c>
      <c r="M80" s="2">
        <f t="shared" ca="1" si="34"/>
        <v>4.1999999999999998E-5</v>
      </c>
      <c r="N80" s="2">
        <f t="shared" ca="1" si="35"/>
        <v>1.26108E-2</v>
      </c>
      <c r="O80" s="2">
        <v>15</v>
      </c>
      <c r="P80" s="2">
        <f t="shared" ca="1" si="28"/>
        <v>9.5540000000000003</v>
      </c>
      <c r="Q80" s="2">
        <f t="shared" ca="1" si="36"/>
        <v>24.554000000000002</v>
      </c>
      <c r="R80" s="2">
        <v>500</v>
      </c>
      <c r="S80" s="2">
        <f t="shared" ca="1" si="37"/>
        <v>175.566</v>
      </c>
      <c r="T80" s="2">
        <f t="shared" ca="1" si="38"/>
        <v>200.12</v>
      </c>
      <c r="U80" s="3">
        <f t="shared" si="29"/>
        <v>30</v>
      </c>
    </row>
    <row r="81" spans="1:21" x14ac:dyDescent="0.25">
      <c r="A81" s="2">
        <v>338</v>
      </c>
      <c r="B81" s="3">
        <v>30</v>
      </c>
      <c r="C81" s="3">
        <f t="shared" si="30"/>
        <v>12</v>
      </c>
      <c r="D81" s="3">
        <f t="shared" si="22"/>
        <v>2</v>
      </c>
      <c r="E81" s="3">
        <f t="shared" si="31"/>
        <v>2</v>
      </c>
      <c r="F81" s="3">
        <f t="shared" si="32"/>
        <v>18</v>
      </c>
      <c r="G81" s="3">
        <f t="shared" si="33"/>
        <v>12</v>
      </c>
      <c r="H81" s="3">
        <f t="shared" si="24"/>
        <v>98.267999999999986</v>
      </c>
      <c r="I81" s="2">
        <v>7.3508000000000002E-3</v>
      </c>
      <c r="J81" s="2">
        <v>24.567</v>
      </c>
      <c r="K81" s="2">
        <f t="shared" si="25"/>
        <v>49.133999999999993</v>
      </c>
      <c r="L81" s="2">
        <f t="shared" si="26"/>
        <v>1.47016E-2</v>
      </c>
      <c r="M81" s="2">
        <f t="shared" ca="1" si="34"/>
        <v>8.4740000000000006E-3</v>
      </c>
      <c r="N81" s="2">
        <f t="shared" ca="1" si="35"/>
        <v>2.3175600000000001E-2</v>
      </c>
      <c r="O81" s="2">
        <v>15</v>
      </c>
      <c r="P81" s="2">
        <f t="shared" ca="1" si="28"/>
        <v>1.6319999999999999</v>
      </c>
      <c r="Q81" s="2">
        <f t="shared" ca="1" si="36"/>
        <v>16.632000000000001</v>
      </c>
      <c r="R81" s="2">
        <v>500</v>
      </c>
      <c r="S81" s="2">
        <f t="shared" ca="1" si="37"/>
        <v>126.90900000000001</v>
      </c>
      <c r="T81" s="2">
        <f t="shared" ca="1" si="38"/>
        <v>143.541</v>
      </c>
      <c r="U81" s="3">
        <f t="shared" si="29"/>
        <v>18</v>
      </c>
    </row>
    <row r="82" spans="1:21" x14ac:dyDescent="0.25">
      <c r="A82" s="2">
        <v>343</v>
      </c>
      <c r="B82" s="3">
        <v>30</v>
      </c>
      <c r="C82" s="3">
        <f t="shared" si="30"/>
        <v>12</v>
      </c>
      <c r="D82" s="3">
        <f t="shared" si="22"/>
        <v>2</v>
      </c>
      <c r="E82" s="3">
        <f t="shared" si="31"/>
        <v>2</v>
      </c>
      <c r="F82" s="3">
        <f t="shared" si="32"/>
        <v>18</v>
      </c>
      <c r="G82" s="3">
        <f t="shared" si="33"/>
        <v>12</v>
      </c>
      <c r="H82" s="3">
        <f t="shared" si="24"/>
        <v>93.347999999999999</v>
      </c>
      <c r="I82" s="2">
        <v>4.1831999999999998E-3</v>
      </c>
      <c r="J82" s="2">
        <v>23.337</v>
      </c>
      <c r="K82" s="2">
        <f t="shared" si="25"/>
        <v>46.673999999999999</v>
      </c>
      <c r="L82" s="2">
        <f t="shared" si="26"/>
        <v>8.3663999999999995E-3</v>
      </c>
      <c r="M82" s="2">
        <f t="shared" ca="1" si="34"/>
        <v>3.1319999999999998E-3</v>
      </c>
      <c r="N82" s="2">
        <f t="shared" ca="1" si="35"/>
        <v>1.1498399999999999E-2</v>
      </c>
      <c r="O82" s="2">
        <v>15</v>
      </c>
      <c r="P82" s="2">
        <f t="shared" ca="1" si="28"/>
        <v>9.3819999999999997</v>
      </c>
      <c r="Q82" s="2">
        <f t="shared" ca="1" si="36"/>
        <v>24.381999999999998</v>
      </c>
      <c r="R82" s="2">
        <v>500</v>
      </c>
      <c r="S82" s="2">
        <f t="shared" ca="1" si="37"/>
        <v>309.13299999999998</v>
      </c>
      <c r="T82" s="2">
        <f t="shared" ca="1" si="38"/>
        <v>333.51499999999999</v>
      </c>
      <c r="U82" s="3">
        <f t="shared" si="29"/>
        <v>18</v>
      </c>
    </row>
    <row r="83" spans="1:21" x14ac:dyDescent="0.25">
      <c r="A83" s="2">
        <v>352</v>
      </c>
      <c r="B83" s="3">
        <v>30</v>
      </c>
      <c r="C83" s="3">
        <f t="shared" si="30"/>
        <v>12</v>
      </c>
      <c r="D83" s="3">
        <f t="shared" si="22"/>
        <v>2</v>
      </c>
      <c r="E83" s="3">
        <f t="shared" si="31"/>
        <v>2</v>
      </c>
      <c r="F83" s="3">
        <f t="shared" si="32"/>
        <v>18</v>
      </c>
      <c r="G83" s="3">
        <f t="shared" si="33"/>
        <v>12</v>
      </c>
      <c r="H83" s="3">
        <f t="shared" si="24"/>
        <v>81.704000000000008</v>
      </c>
      <c r="I83" s="2">
        <v>5.2516000000000004E-3</v>
      </c>
      <c r="J83" s="2">
        <v>20.426000000000002</v>
      </c>
      <c r="K83" s="2">
        <f t="shared" si="25"/>
        <v>40.852000000000004</v>
      </c>
      <c r="L83" s="2">
        <f t="shared" si="26"/>
        <v>1.0503200000000001E-2</v>
      </c>
      <c r="M83" s="2">
        <f t="shared" ca="1" si="34"/>
        <v>9.8160000000000001E-3</v>
      </c>
      <c r="N83" s="2">
        <f t="shared" ca="1" si="35"/>
        <v>2.0319200000000003E-2</v>
      </c>
      <c r="O83" s="2">
        <v>15</v>
      </c>
      <c r="P83" s="2">
        <f t="shared" ca="1" si="28"/>
        <v>7.8920000000000003</v>
      </c>
      <c r="Q83" s="2">
        <f t="shared" ca="1" si="36"/>
        <v>22.891999999999999</v>
      </c>
      <c r="R83" s="2">
        <v>500</v>
      </c>
      <c r="S83" s="2">
        <f t="shared" ca="1" si="37"/>
        <v>326.79700000000003</v>
      </c>
      <c r="T83" s="2">
        <f t="shared" ca="1" si="38"/>
        <v>349.68900000000002</v>
      </c>
      <c r="U83" s="3">
        <f t="shared" si="29"/>
        <v>18</v>
      </c>
    </row>
    <row r="84" spans="1:21" x14ac:dyDescent="0.25">
      <c r="A84" s="2">
        <v>353</v>
      </c>
      <c r="B84" s="3">
        <v>100</v>
      </c>
      <c r="C84" s="3">
        <f t="shared" si="30"/>
        <v>40</v>
      </c>
      <c r="D84" s="3">
        <f t="shared" si="22"/>
        <v>2</v>
      </c>
      <c r="E84" s="3">
        <f t="shared" si="31"/>
        <v>2</v>
      </c>
      <c r="F84" s="3">
        <f t="shared" si="32"/>
        <v>60</v>
      </c>
      <c r="G84" s="3">
        <f t="shared" si="33"/>
        <v>40</v>
      </c>
      <c r="H84" s="3">
        <f t="shared" si="24"/>
        <v>272.93333333333334</v>
      </c>
      <c r="I84" s="2">
        <v>4.7244000000000001E-3</v>
      </c>
      <c r="J84" s="2">
        <v>20.47</v>
      </c>
      <c r="K84" s="2">
        <f t="shared" si="25"/>
        <v>136.46666666666667</v>
      </c>
      <c r="L84" s="2">
        <f t="shared" si="26"/>
        <v>9.4488000000000003E-3</v>
      </c>
      <c r="M84" s="2">
        <f t="shared" ca="1" si="34"/>
        <v>8.8760000000000002E-3</v>
      </c>
      <c r="N84" s="2">
        <f t="shared" ca="1" si="35"/>
        <v>1.8324800000000002E-2</v>
      </c>
      <c r="O84" s="2">
        <v>15</v>
      </c>
      <c r="P84" s="2">
        <f t="shared" ca="1" si="28"/>
        <v>4.2140000000000004</v>
      </c>
      <c r="Q84" s="2">
        <f t="shared" ca="1" si="36"/>
        <v>19.213999999999999</v>
      </c>
      <c r="R84" s="2">
        <v>500</v>
      </c>
      <c r="S84" s="2">
        <f t="shared" ca="1" si="37"/>
        <v>118.67700000000001</v>
      </c>
      <c r="T84" s="2">
        <f t="shared" ca="1" si="38"/>
        <v>137.89100000000002</v>
      </c>
      <c r="U84" s="3">
        <f t="shared" si="29"/>
        <v>60</v>
      </c>
    </row>
    <row r="85" spans="1:21" x14ac:dyDescent="0.25">
      <c r="A85" s="2">
        <v>362</v>
      </c>
      <c r="B85" s="3">
        <v>12</v>
      </c>
      <c r="C85" s="3">
        <f t="shared" si="30"/>
        <v>4.8000000000000007</v>
      </c>
      <c r="D85" s="3">
        <f t="shared" si="22"/>
        <v>2</v>
      </c>
      <c r="E85" s="3">
        <f t="shared" si="31"/>
        <v>2</v>
      </c>
      <c r="F85" s="3">
        <f t="shared" si="32"/>
        <v>7.1999999999999993</v>
      </c>
      <c r="G85" s="3">
        <f t="shared" si="33"/>
        <v>4.8000000000000007</v>
      </c>
      <c r="H85" s="3">
        <f t="shared" si="24"/>
        <v>39.774400000000007</v>
      </c>
      <c r="I85" s="2">
        <v>4.8843999999999997E-3</v>
      </c>
      <c r="J85" s="2">
        <v>24.859000000000002</v>
      </c>
      <c r="K85" s="2">
        <f t="shared" si="25"/>
        <v>19.887200000000004</v>
      </c>
      <c r="L85" s="2">
        <f t="shared" si="26"/>
        <v>9.7687999999999994E-3</v>
      </c>
      <c r="M85" s="2">
        <f t="shared" ca="1" si="34"/>
        <v>5.5840000000000004E-3</v>
      </c>
      <c r="N85" s="2">
        <f t="shared" ca="1" si="35"/>
        <v>1.53528E-2</v>
      </c>
      <c r="O85" s="2">
        <v>15</v>
      </c>
      <c r="P85" s="2">
        <f t="shared" ca="1" si="28"/>
        <v>6.7869999999999999</v>
      </c>
      <c r="Q85" s="2">
        <f t="shared" ca="1" si="36"/>
        <v>21.786999999999999</v>
      </c>
      <c r="R85" s="2">
        <v>500</v>
      </c>
      <c r="S85" s="2">
        <f t="shared" ca="1" si="37"/>
        <v>109.92400000000001</v>
      </c>
      <c r="T85" s="2">
        <f t="shared" ca="1" si="38"/>
        <v>131.71100000000001</v>
      </c>
      <c r="U85" s="3">
        <f t="shared" si="29"/>
        <v>7.1999999999999993</v>
      </c>
    </row>
    <row r="86" spans="1:21" x14ac:dyDescent="0.25">
      <c r="A86" s="2">
        <v>363</v>
      </c>
      <c r="B86" s="3">
        <v>30</v>
      </c>
      <c r="C86" s="3">
        <f t="shared" si="30"/>
        <v>12</v>
      </c>
      <c r="D86" s="3">
        <f t="shared" si="22"/>
        <v>2</v>
      </c>
      <c r="E86" s="3">
        <f t="shared" si="31"/>
        <v>2</v>
      </c>
      <c r="F86" s="3">
        <f t="shared" si="32"/>
        <v>18</v>
      </c>
      <c r="G86" s="3">
        <f t="shared" si="33"/>
        <v>12</v>
      </c>
      <c r="H86" s="3">
        <f t="shared" si="24"/>
        <v>65.908000000000001</v>
      </c>
      <c r="I86" s="2">
        <v>7.9544000000000004E-3</v>
      </c>
      <c r="J86" s="2">
        <v>16.477</v>
      </c>
      <c r="K86" s="2">
        <f t="shared" si="25"/>
        <v>32.954000000000001</v>
      </c>
      <c r="L86" s="2">
        <f t="shared" si="26"/>
        <v>1.5908800000000001E-2</v>
      </c>
      <c r="M86" s="2">
        <f t="shared" ca="1" si="34"/>
        <v>2.879E-3</v>
      </c>
      <c r="N86" s="2">
        <f t="shared" ca="1" si="35"/>
        <v>1.87878E-2</v>
      </c>
      <c r="O86" s="2">
        <v>15</v>
      </c>
      <c r="P86" s="2">
        <f t="shared" ca="1" si="28"/>
        <v>5.4139999999999997</v>
      </c>
      <c r="Q86" s="2">
        <f t="shared" ca="1" si="36"/>
        <v>20.414000000000001</v>
      </c>
      <c r="R86" s="2">
        <v>500</v>
      </c>
      <c r="S86" s="2">
        <f t="shared" ca="1" si="37"/>
        <v>453.61900000000003</v>
      </c>
      <c r="T86" s="2">
        <f t="shared" ca="1" si="38"/>
        <v>474.03300000000002</v>
      </c>
      <c r="U86" s="3">
        <f t="shared" si="29"/>
        <v>18</v>
      </c>
    </row>
    <row r="87" spans="1:21" x14ac:dyDescent="0.25">
      <c r="A87" s="2">
        <v>367</v>
      </c>
      <c r="B87" s="3">
        <v>30</v>
      </c>
      <c r="C87" s="3">
        <f t="shared" si="30"/>
        <v>12</v>
      </c>
      <c r="D87" s="3">
        <f t="shared" si="22"/>
        <v>2</v>
      </c>
      <c r="E87" s="3">
        <f t="shared" si="31"/>
        <v>2</v>
      </c>
      <c r="F87" s="3">
        <f t="shared" si="32"/>
        <v>18</v>
      </c>
      <c r="G87" s="3">
        <f t="shared" si="33"/>
        <v>12</v>
      </c>
      <c r="H87" s="3">
        <f t="shared" si="24"/>
        <v>91.724000000000004</v>
      </c>
      <c r="I87" s="2">
        <v>5.5832E-3</v>
      </c>
      <c r="J87" s="2">
        <v>22.931000000000001</v>
      </c>
      <c r="K87" s="2">
        <f t="shared" si="25"/>
        <v>45.862000000000002</v>
      </c>
      <c r="L87" s="2">
        <f t="shared" si="26"/>
        <v>1.11664E-2</v>
      </c>
      <c r="M87" s="2">
        <f t="shared" ca="1" si="34"/>
        <v>5.8110000000000002E-3</v>
      </c>
      <c r="N87" s="2">
        <f t="shared" ca="1" si="35"/>
        <v>1.69774E-2</v>
      </c>
      <c r="O87" s="2">
        <v>15</v>
      </c>
      <c r="P87" s="2">
        <f t="shared" ca="1" si="28"/>
        <v>8.31</v>
      </c>
      <c r="Q87" s="2">
        <f t="shared" ca="1" si="36"/>
        <v>23.310000000000002</v>
      </c>
      <c r="R87" s="2">
        <v>500</v>
      </c>
      <c r="S87" s="2">
        <f t="shared" ca="1" si="37"/>
        <v>434.24299999999999</v>
      </c>
      <c r="T87" s="2">
        <f t="shared" ca="1" si="38"/>
        <v>457.553</v>
      </c>
      <c r="U87" s="3">
        <f t="shared" si="29"/>
        <v>18</v>
      </c>
    </row>
    <row r="88" spans="1:21" x14ac:dyDescent="0.25">
      <c r="A88" s="2">
        <v>368</v>
      </c>
      <c r="B88" s="3">
        <v>100</v>
      </c>
      <c r="C88" s="3">
        <f t="shared" si="30"/>
        <v>40</v>
      </c>
      <c r="D88" s="3">
        <f t="shared" si="22"/>
        <v>2</v>
      </c>
      <c r="E88" s="3">
        <f t="shared" si="31"/>
        <v>2</v>
      </c>
      <c r="F88" s="3">
        <f t="shared" si="32"/>
        <v>60</v>
      </c>
      <c r="G88" s="3">
        <f t="shared" si="33"/>
        <v>40</v>
      </c>
      <c r="H88" s="3">
        <f t="shared" si="24"/>
        <v>219.50666666666666</v>
      </c>
      <c r="I88" s="2">
        <v>5.2240000000000003E-3</v>
      </c>
      <c r="J88" s="2">
        <v>16.463000000000001</v>
      </c>
      <c r="K88" s="2">
        <f t="shared" si="25"/>
        <v>109.75333333333333</v>
      </c>
      <c r="L88" s="2">
        <f t="shared" si="26"/>
        <v>1.0448000000000001E-2</v>
      </c>
      <c r="M88" s="2">
        <f t="shared" ca="1" si="34"/>
        <v>3.13E-3</v>
      </c>
      <c r="N88" s="2">
        <f t="shared" ca="1" si="35"/>
        <v>1.3578E-2</v>
      </c>
      <c r="O88" s="2">
        <v>15</v>
      </c>
      <c r="P88" s="2">
        <f t="shared" ca="1" si="28"/>
        <v>3.01</v>
      </c>
      <c r="Q88" s="2">
        <f t="shared" ca="1" si="36"/>
        <v>18.009999999999998</v>
      </c>
      <c r="R88" s="2">
        <v>500</v>
      </c>
      <c r="S88" s="2">
        <f t="shared" ca="1" si="37"/>
        <v>35.063000000000002</v>
      </c>
      <c r="T88" s="2">
        <f t="shared" ca="1" si="38"/>
        <v>53.073</v>
      </c>
      <c r="U88" s="3">
        <f t="shared" si="29"/>
        <v>60</v>
      </c>
    </row>
    <row r="89" spans="1:21" x14ac:dyDescent="0.25">
      <c r="A89" s="2">
        <v>370</v>
      </c>
      <c r="B89" s="3">
        <v>100</v>
      </c>
      <c r="C89" s="3">
        <f t="shared" si="30"/>
        <v>40</v>
      </c>
      <c r="D89" s="3">
        <f t="shared" si="22"/>
        <v>2</v>
      </c>
      <c r="E89" s="3">
        <f t="shared" si="31"/>
        <v>2</v>
      </c>
      <c r="F89" s="3">
        <f t="shared" si="32"/>
        <v>60</v>
      </c>
      <c r="G89" s="3">
        <f t="shared" si="33"/>
        <v>40</v>
      </c>
      <c r="H89" s="3">
        <f t="shared" si="24"/>
        <v>226.86666666666667</v>
      </c>
      <c r="I89" s="2">
        <v>6.9612000000000007E-3</v>
      </c>
      <c r="J89" s="2">
        <v>17.015000000000001</v>
      </c>
      <c r="K89" s="2">
        <f t="shared" si="25"/>
        <v>113.43333333333334</v>
      </c>
      <c r="L89" s="2">
        <f t="shared" si="26"/>
        <v>1.3922400000000001E-2</v>
      </c>
      <c r="M89" s="2">
        <f t="shared" ca="1" si="34"/>
        <v>1.1218000000000001E-2</v>
      </c>
      <c r="N89" s="2">
        <f t="shared" ca="1" si="35"/>
        <v>2.51404E-2</v>
      </c>
      <c r="O89" s="2">
        <v>15</v>
      </c>
      <c r="P89" s="2">
        <f t="shared" ca="1" si="28"/>
        <v>6.3330000000000002</v>
      </c>
      <c r="Q89" s="2">
        <f t="shared" ca="1" si="36"/>
        <v>21.332999999999998</v>
      </c>
      <c r="R89" s="2">
        <v>500</v>
      </c>
      <c r="S89" s="2">
        <f t="shared" ca="1" si="37"/>
        <v>122.919</v>
      </c>
      <c r="T89" s="2">
        <f t="shared" ca="1" si="38"/>
        <v>144.25200000000001</v>
      </c>
      <c r="U89" s="3">
        <f t="shared" si="29"/>
        <v>60</v>
      </c>
    </row>
    <row r="90" spans="1:21" x14ac:dyDescent="0.25">
      <c r="A90" s="2">
        <v>374</v>
      </c>
      <c r="B90" s="3">
        <v>100</v>
      </c>
      <c r="C90" s="3">
        <f t="shared" si="30"/>
        <v>40</v>
      </c>
      <c r="D90" s="3">
        <f t="shared" si="22"/>
        <v>2</v>
      </c>
      <c r="E90" s="3">
        <f t="shared" si="31"/>
        <v>2</v>
      </c>
      <c r="F90" s="3">
        <f t="shared" si="32"/>
        <v>60</v>
      </c>
      <c r="G90" s="3">
        <f t="shared" si="33"/>
        <v>40</v>
      </c>
      <c r="H90" s="3">
        <f t="shared" si="24"/>
        <v>248.70666666666662</v>
      </c>
      <c r="I90" s="2">
        <v>6.0524000000000003E-3</v>
      </c>
      <c r="J90" s="2">
        <v>18.652999999999999</v>
      </c>
      <c r="K90" s="2">
        <f t="shared" si="25"/>
        <v>124.35333333333331</v>
      </c>
      <c r="L90" s="2">
        <f t="shared" si="26"/>
        <v>1.2104800000000001E-2</v>
      </c>
      <c r="M90" s="2">
        <f t="shared" ca="1" si="34"/>
        <v>9.1669999999999998E-3</v>
      </c>
      <c r="N90" s="2">
        <f t="shared" ca="1" si="35"/>
        <v>2.12718E-2</v>
      </c>
      <c r="O90" s="2">
        <v>15</v>
      </c>
      <c r="P90" s="2">
        <f t="shared" ca="1" si="28"/>
        <v>0.106</v>
      </c>
      <c r="Q90" s="2">
        <f t="shared" ca="1" si="36"/>
        <v>15.106</v>
      </c>
      <c r="R90" s="2">
        <v>500</v>
      </c>
      <c r="S90" s="2">
        <f t="shared" ca="1" si="37"/>
        <v>226.55600000000001</v>
      </c>
      <c r="T90" s="2">
        <f t="shared" ca="1" si="38"/>
        <v>241.66200000000001</v>
      </c>
      <c r="U90" s="3">
        <f t="shared" si="29"/>
        <v>60</v>
      </c>
    </row>
    <row r="91" spans="1:21" x14ac:dyDescent="0.25">
      <c r="A91" s="2">
        <v>378</v>
      </c>
      <c r="B91" s="3">
        <v>100</v>
      </c>
      <c r="C91" s="3">
        <f t="shared" si="30"/>
        <v>40</v>
      </c>
      <c r="D91" s="3">
        <f t="shared" si="22"/>
        <v>2</v>
      </c>
      <c r="E91" s="3">
        <f t="shared" si="31"/>
        <v>2</v>
      </c>
      <c r="F91" s="3">
        <f t="shared" si="32"/>
        <v>60</v>
      </c>
      <c r="G91" s="3">
        <f t="shared" si="33"/>
        <v>40</v>
      </c>
      <c r="H91" s="3">
        <f t="shared" si="24"/>
        <v>247.65333333333331</v>
      </c>
      <c r="I91" s="2">
        <v>4.032E-3</v>
      </c>
      <c r="J91" s="2">
        <v>18.573999999999998</v>
      </c>
      <c r="K91" s="2">
        <f t="shared" si="25"/>
        <v>123.82666666666665</v>
      </c>
      <c r="L91" s="2">
        <f t="shared" si="26"/>
        <v>8.064E-3</v>
      </c>
      <c r="M91" s="2">
        <f t="shared" ca="1" si="34"/>
        <v>3.6099999999999999E-3</v>
      </c>
      <c r="N91" s="2">
        <f t="shared" ca="1" si="35"/>
        <v>1.1674E-2</v>
      </c>
      <c r="O91" s="2">
        <v>15</v>
      </c>
      <c r="P91" s="2">
        <f t="shared" ca="1" si="28"/>
        <v>8.3339999999999996</v>
      </c>
      <c r="Q91" s="2">
        <f t="shared" ca="1" si="36"/>
        <v>23.334</v>
      </c>
      <c r="R91" s="2">
        <v>500</v>
      </c>
      <c r="S91" s="2">
        <f t="shared" ca="1" si="37"/>
        <v>331.46199999999999</v>
      </c>
      <c r="T91" s="2">
        <f t="shared" ca="1" si="38"/>
        <v>354.79599999999999</v>
      </c>
      <c r="U91" s="3">
        <f t="shared" si="29"/>
        <v>60</v>
      </c>
    </row>
    <row r="92" spans="1:21" x14ac:dyDescent="0.25">
      <c r="A92" s="2">
        <v>387</v>
      </c>
      <c r="B92" s="3">
        <v>100</v>
      </c>
      <c r="C92" s="3">
        <f t="shared" si="30"/>
        <v>40</v>
      </c>
      <c r="D92" s="3">
        <f t="shared" si="22"/>
        <v>2</v>
      </c>
      <c r="E92" s="3">
        <f t="shared" si="31"/>
        <v>2</v>
      </c>
      <c r="F92" s="3">
        <f t="shared" si="32"/>
        <v>60</v>
      </c>
      <c r="G92" s="3">
        <f t="shared" si="33"/>
        <v>40</v>
      </c>
      <c r="H92" s="3">
        <f t="shared" si="24"/>
        <v>321.71999999999997</v>
      </c>
      <c r="I92" s="2">
        <v>4.8123999999999997E-3</v>
      </c>
      <c r="J92" s="2">
        <v>24.128999999999998</v>
      </c>
      <c r="K92" s="2">
        <f t="shared" si="25"/>
        <v>160.85999999999999</v>
      </c>
      <c r="L92" s="2">
        <f t="shared" si="26"/>
        <v>9.6247999999999993E-3</v>
      </c>
      <c r="M92" s="2">
        <f t="shared" ca="1" si="34"/>
        <v>4.3369999999999997E-3</v>
      </c>
      <c r="N92" s="2">
        <f t="shared" ca="1" si="35"/>
        <v>1.39618E-2</v>
      </c>
      <c r="O92" s="2">
        <v>15</v>
      </c>
      <c r="P92" s="2">
        <f t="shared" ca="1" si="28"/>
        <v>5.1150000000000002</v>
      </c>
      <c r="Q92" s="2">
        <f t="shared" ca="1" si="36"/>
        <v>20.115000000000002</v>
      </c>
      <c r="R92" s="2">
        <v>500</v>
      </c>
      <c r="S92" s="2">
        <f t="shared" ca="1" si="37"/>
        <v>152.05000000000001</v>
      </c>
      <c r="T92" s="2">
        <f t="shared" ca="1" si="38"/>
        <v>172.16500000000002</v>
      </c>
      <c r="U92" s="3">
        <f t="shared" si="29"/>
        <v>60</v>
      </c>
    </row>
    <row r="93" spans="1:21" x14ac:dyDescent="0.25">
      <c r="A93" s="2">
        <v>388</v>
      </c>
      <c r="B93" s="3">
        <v>1320</v>
      </c>
      <c r="C93" s="3">
        <f t="shared" si="30"/>
        <v>528</v>
      </c>
      <c r="D93" s="3">
        <f t="shared" si="22"/>
        <v>6</v>
      </c>
      <c r="E93" s="3">
        <f t="shared" si="31"/>
        <v>6</v>
      </c>
      <c r="F93" s="3">
        <f t="shared" si="32"/>
        <v>792</v>
      </c>
      <c r="G93" s="3">
        <f t="shared" si="33"/>
        <v>528</v>
      </c>
      <c r="H93" s="3">
        <f t="shared" si="24"/>
        <v>11028.335999999999</v>
      </c>
      <c r="I93" s="2">
        <v>5.3639999999999998E-3</v>
      </c>
      <c r="J93" s="2">
        <v>20.887</v>
      </c>
      <c r="K93" s="2">
        <f t="shared" si="25"/>
        <v>1838.0559999999998</v>
      </c>
      <c r="L93" s="2">
        <f t="shared" si="26"/>
        <v>1.0728E-2</v>
      </c>
      <c r="M93" s="2">
        <f t="shared" ca="1" si="34"/>
        <v>9.4369999999999992E-3</v>
      </c>
      <c r="N93" s="2">
        <f t="shared" ca="1" si="35"/>
        <v>2.0164999999999999E-2</v>
      </c>
      <c r="O93" s="2">
        <v>15</v>
      </c>
      <c r="P93" s="2">
        <f t="shared" ca="1" si="28"/>
        <v>3.8290000000000002</v>
      </c>
      <c r="Q93" s="2">
        <f t="shared" ca="1" si="36"/>
        <v>18.829000000000001</v>
      </c>
      <c r="R93" s="2">
        <v>500</v>
      </c>
      <c r="S93" s="2">
        <f t="shared" ca="1" si="37"/>
        <v>240.20400000000001</v>
      </c>
      <c r="T93" s="2">
        <f t="shared" ca="1" si="38"/>
        <v>259.03300000000002</v>
      </c>
      <c r="U93" s="3">
        <f t="shared" si="29"/>
        <v>792</v>
      </c>
    </row>
    <row r="94" spans="1:21" x14ac:dyDescent="0.25">
      <c r="A94" s="2">
        <v>389</v>
      </c>
      <c r="B94" s="3">
        <v>660</v>
      </c>
      <c r="C94" s="3">
        <f t="shared" si="30"/>
        <v>264</v>
      </c>
      <c r="D94" s="3">
        <f t="shared" si="22"/>
        <v>6</v>
      </c>
      <c r="E94" s="3">
        <f t="shared" si="31"/>
        <v>6</v>
      </c>
      <c r="F94" s="3">
        <f t="shared" si="32"/>
        <v>396</v>
      </c>
      <c r="G94" s="3">
        <f t="shared" si="33"/>
        <v>264</v>
      </c>
      <c r="H94" s="3">
        <f t="shared" si="24"/>
        <v>4690.7520000000004</v>
      </c>
      <c r="I94" s="2">
        <v>6.2495999999999993E-3</v>
      </c>
      <c r="J94" s="2">
        <v>17.768000000000001</v>
      </c>
      <c r="K94" s="2">
        <f t="shared" si="25"/>
        <v>781.79200000000003</v>
      </c>
      <c r="L94" s="2">
        <f t="shared" si="26"/>
        <v>1.2499199999999999E-2</v>
      </c>
      <c r="M94" s="2">
        <f t="shared" ca="1" si="34"/>
        <v>1.1663E-2</v>
      </c>
      <c r="N94" s="2">
        <f t="shared" ca="1" si="35"/>
        <v>2.4162199999999998E-2</v>
      </c>
      <c r="O94" s="2">
        <v>15</v>
      </c>
      <c r="P94" s="2">
        <f t="shared" ca="1" si="28"/>
        <v>5.5650000000000004</v>
      </c>
      <c r="Q94" s="2">
        <f t="shared" ca="1" si="36"/>
        <v>20.565000000000001</v>
      </c>
      <c r="R94" s="2">
        <v>500</v>
      </c>
      <c r="S94" s="2">
        <f t="shared" ca="1" si="37"/>
        <v>269.75200000000001</v>
      </c>
      <c r="T94" s="2">
        <f t="shared" ca="1" si="38"/>
        <v>290.31700000000001</v>
      </c>
      <c r="U94" s="3">
        <f t="shared" si="29"/>
        <v>396</v>
      </c>
    </row>
    <row r="95" spans="1:21" x14ac:dyDescent="0.25">
      <c r="A95" s="2">
        <v>390</v>
      </c>
      <c r="B95" s="3">
        <v>660</v>
      </c>
      <c r="C95" s="3">
        <f t="shared" si="30"/>
        <v>264</v>
      </c>
      <c r="D95" s="3">
        <f t="shared" si="22"/>
        <v>6</v>
      </c>
      <c r="E95" s="3">
        <f t="shared" si="31"/>
        <v>6</v>
      </c>
      <c r="F95" s="3">
        <f t="shared" si="32"/>
        <v>396</v>
      </c>
      <c r="G95" s="3">
        <f t="shared" si="33"/>
        <v>264</v>
      </c>
      <c r="H95" s="3">
        <f t="shared" si="24"/>
        <v>6484.6320000000014</v>
      </c>
      <c r="I95" s="2">
        <v>7.6392000000000005E-3</v>
      </c>
      <c r="J95" s="2">
        <v>24.563000000000002</v>
      </c>
      <c r="K95" s="2">
        <f t="shared" si="25"/>
        <v>1080.7720000000002</v>
      </c>
      <c r="L95" s="2">
        <f t="shared" si="26"/>
        <v>1.5278400000000001E-2</v>
      </c>
      <c r="M95" s="2">
        <f t="shared" ca="1" si="34"/>
        <v>1.1771E-2</v>
      </c>
      <c r="N95" s="2">
        <f t="shared" ca="1" si="35"/>
        <v>2.7049400000000001E-2</v>
      </c>
      <c r="O95" s="2">
        <v>15</v>
      </c>
      <c r="P95" s="2">
        <f t="shared" ca="1" si="28"/>
        <v>1.024</v>
      </c>
      <c r="Q95" s="2">
        <f t="shared" ca="1" si="36"/>
        <v>16.024000000000001</v>
      </c>
      <c r="R95" s="2">
        <v>500</v>
      </c>
      <c r="S95" s="2">
        <f t="shared" ca="1" si="37"/>
        <v>433.76900000000001</v>
      </c>
      <c r="T95" s="2">
        <f t="shared" ca="1" si="38"/>
        <v>449.79300000000001</v>
      </c>
      <c r="U95" s="3">
        <f t="shared" si="29"/>
        <v>396</v>
      </c>
    </row>
    <row r="96" spans="1:21" x14ac:dyDescent="0.25">
      <c r="A96" s="2">
        <v>391</v>
      </c>
      <c r="B96" s="3">
        <v>660</v>
      </c>
      <c r="C96" s="3">
        <f t="shared" si="30"/>
        <v>264</v>
      </c>
      <c r="D96" s="3">
        <f t="shared" si="22"/>
        <v>6</v>
      </c>
      <c r="E96" s="3">
        <f t="shared" si="31"/>
        <v>6</v>
      </c>
      <c r="F96" s="3">
        <f t="shared" si="32"/>
        <v>396</v>
      </c>
      <c r="G96" s="3">
        <f t="shared" si="33"/>
        <v>264</v>
      </c>
      <c r="H96" s="3">
        <f t="shared" si="24"/>
        <v>4752.7920000000004</v>
      </c>
      <c r="I96" s="2">
        <v>5.5052E-3</v>
      </c>
      <c r="J96" s="2">
        <v>18.003</v>
      </c>
      <c r="K96" s="2">
        <f t="shared" si="25"/>
        <v>792.13200000000006</v>
      </c>
      <c r="L96" s="2">
        <f t="shared" si="26"/>
        <v>1.10104E-2</v>
      </c>
      <c r="M96" s="2">
        <f t="shared" ca="1" si="34"/>
        <v>8.09E-3</v>
      </c>
      <c r="N96" s="2">
        <f t="shared" ca="1" si="35"/>
        <v>1.91004E-2</v>
      </c>
      <c r="O96" s="2">
        <v>15</v>
      </c>
      <c r="P96" s="2">
        <f t="shared" ca="1" si="28"/>
        <v>0.83099999999999996</v>
      </c>
      <c r="Q96" s="2">
        <f t="shared" ca="1" si="36"/>
        <v>15.831</v>
      </c>
      <c r="R96" s="2">
        <v>500</v>
      </c>
      <c r="S96" s="2">
        <f t="shared" ca="1" si="37"/>
        <v>342.38900000000001</v>
      </c>
      <c r="T96" s="2">
        <f t="shared" ca="1" si="38"/>
        <v>358.22</v>
      </c>
      <c r="U96" s="3">
        <f t="shared" si="29"/>
        <v>396</v>
      </c>
    </row>
    <row r="97" spans="1:21" x14ac:dyDescent="0.25">
      <c r="A97" s="2">
        <v>392</v>
      </c>
      <c r="B97" s="3">
        <v>660</v>
      </c>
      <c r="C97" s="3">
        <f t="shared" si="30"/>
        <v>264</v>
      </c>
      <c r="D97" s="3">
        <f t="shared" si="22"/>
        <v>6</v>
      </c>
      <c r="E97" s="3">
        <f t="shared" si="31"/>
        <v>6</v>
      </c>
      <c r="F97" s="3">
        <f t="shared" si="32"/>
        <v>396</v>
      </c>
      <c r="G97" s="3">
        <f t="shared" si="33"/>
        <v>264</v>
      </c>
      <c r="H97" s="3">
        <f t="shared" si="24"/>
        <v>4884.2640000000001</v>
      </c>
      <c r="I97" s="2">
        <v>4.6271999999999997E-3</v>
      </c>
      <c r="J97" s="2">
        <v>18.501000000000001</v>
      </c>
      <c r="K97" s="2">
        <f t="shared" si="25"/>
        <v>814.04399999999998</v>
      </c>
      <c r="L97" s="2">
        <f t="shared" si="26"/>
        <v>9.2543999999999994E-3</v>
      </c>
      <c r="M97" s="2">
        <f t="shared" ca="1" si="34"/>
        <v>6.1919999999999996E-3</v>
      </c>
      <c r="N97" s="2">
        <f t="shared" ca="1" si="35"/>
        <v>1.5446399999999999E-2</v>
      </c>
      <c r="O97" s="2">
        <v>15</v>
      </c>
      <c r="P97" s="2">
        <f t="shared" ca="1" si="28"/>
        <v>6.734</v>
      </c>
      <c r="Q97" s="2">
        <f t="shared" ca="1" si="36"/>
        <v>21.734000000000002</v>
      </c>
      <c r="R97" s="2">
        <v>500</v>
      </c>
      <c r="S97" s="2">
        <f t="shared" ca="1" si="37"/>
        <v>182.94499999999999</v>
      </c>
      <c r="T97" s="2">
        <f t="shared" ca="1" si="38"/>
        <v>204.679</v>
      </c>
      <c r="U97" s="3">
        <f t="shared" si="29"/>
        <v>396</v>
      </c>
    </row>
    <row r="98" spans="1:21" x14ac:dyDescent="0.25">
      <c r="A98" s="2">
        <v>393</v>
      </c>
      <c r="B98" s="3">
        <v>660</v>
      </c>
      <c r="C98" s="3">
        <f t="shared" si="30"/>
        <v>264</v>
      </c>
      <c r="D98" s="3">
        <f t="shared" si="22"/>
        <v>6</v>
      </c>
      <c r="E98" s="3">
        <f t="shared" si="31"/>
        <v>6</v>
      </c>
      <c r="F98" s="3">
        <f t="shared" si="32"/>
        <v>396</v>
      </c>
      <c r="G98" s="3">
        <f t="shared" si="33"/>
        <v>264</v>
      </c>
      <c r="H98" s="3">
        <f t="shared" si="24"/>
        <v>4399.5599999999995</v>
      </c>
      <c r="I98" s="2">
        <v>4.1007999999999999E-3</v>
      </c>
      <c r="J98" s="2">
        <v>16.664999999999999</v>
      </c>
      <c r="K98" s="2">
        <f t="shared" si="25"/>
        <v>733.25999999999988</v>
      </c>
      <c r="L98" s="2">
        <f t="shared" si="26"/>
        <v>8.2015999999999999E-3</v>
      </c>
      <c r="M98" s="2">
        <f t="shared" ca="1" si="34"/>
        <v>1.436E-3</v>
      </c>
      <c r="N98" s="2">
        <f t="shared" ca="1" si="35"/>
        <v>9.6375999999999996E-3</v>
      </c>
      <c r="O98" s="2">
        <v>15</v>
      </c>
      <c r="P98" s="2">
        <f t="shared" ca="1" si="28"/>
        <v>7.7770000000000001</v>
      </c>
      <c r="Q98" s="2">
        <f t="shared" ca="1" si="36"/>
        <v>22.777000000000001</v>
      </c>
      <c r="R98" s="2">
        <v>500</v>
      </c>
      <c r="S98" s="2">
        <f t="shared" ca="1" si="37"/>
        <v>38.543999999999997</v>
      </c>
      <c r="T98" s="2">
        <f t="shared" ca="1" si="38"/>
        <v>61.320999999999998</v>
      </c>
      <c r="U98" s="3">
        <f t="shared" si="29"/>
        <v>396</v>
      </c>
    </row>
    <row r="99" spans="1:21" x14ac:dyDescent="0.25">
      <c r="A99" s="2">
        <v>394</v>
      </c>
      <c r="B99" s="3">
        <v>660</v>
      </c>
      <c r="C99" s="3">
        <f t="shared" si="30"/>
        <v>264</v>
      </c>
      <c r="D99" s="3">
        <f t="shared" si="22"/>
        <v>6</v>
      </c>
      <c r="E99" s="3">
        <f t="shared" si="31"/>
        <v>6</v>
      </c>
      <c r="F99" s="3">
        <f t="shared" si="32"/>
        <v>396</v>
      </c>
      <c r="G99" s="3">
        <f t="shared" si="33"/>
        <v>264</v>
      </c>
      <c r="H99" s="3">
        <f t="shared" si="24"/>
        <v>5741.7359999999999</v>
      </c>
      <c r="I99" s="2">
        <v>4.3984000000000002E-3</v>
      </c>
      <c r="J99" s="2">
        <v>21.748999999999999</v>
      </c>
      <c r="K99" s="2">
        <f t="shared" si="25"/>
        <v>956.95600000000002</v>
      </c>
      <c r="L99" s="2">
        <f t="shared" si="26"/>
        <v>8.7968000000000005E-3</v>
      </c>
      <c r="M99" s="2">
        <f t="shared" ca="1" si="34"/>
        <v>7.1599999999999995E-4</v>
      </c>
      <c r="N99" s="2">
        <f t="shared" ca="1" si="35"/>
        <v>9.5128000000000001E-3</v>
      </c>
      <c r="O99" s="2">
        <v>15</v>
      </c>
      <c r="P99" s="2">
        <f t="shared" ca="1" si="28"/>
        <v>8.9649999999999999</v>
      </c>
      <c r="Q99" s="2">
        <f t="shared" ca="1" si="36"/>
        <v>23.965</v>
      </c>
      <c r="R99" s="2">
        <v>500</v>
      </c>
      <c r="S99" s="2">
        <f t="shared" ca="1" si="37"/>
        <v>403.12200000000001</v>
      </c>
      <c r="T99" s="2">
        <f t="shared" ca="1" si="38"/>
        <v>427.08699999999999</v>
      </c>
      <c r="U99" s="3">
        <f t="shared" si="29"/>
        <v>396</v>
      </c>
    </row>
    <row r="100" spans="1:21" x14ac:dyDescent="0.25">
      <c r="B100" s="3"/>
      <c r="C100" s="3"/>
      <c r="D100" s="3"/>
      <c r="E100" s="3"/>
      <c r="F100" s="3"/>
      <c r="G100" s="3"/>
      <c r="H100" s="3"/>
      <c r="U100" s="3"/>
    </row>
    <row r="101" spans="1:21" x14ac:dyDescent="0.25">
      <c r="B101" s="3"/>
      <c r="C101" s="3"/>
      <c r="D101" s="3"/>
      <c r="E101" s="3"/>
      <c r="F101" s="3"/>
      <c r="G101" s="3"/>
      <c r="H101" s="3"/>
      <c r="U101" s="3"/>
    </row>
    <row r="102" spans="1:21" x14ac:dyDescent="0.25">
      <c r="B102" s="3"/>
      <c r="C102" s="3"/>
      <c r="D102" s="3"/>
      <c r="E102" s="3"/>
      <c r="F102" s="3"/>
      <c r="G102" s="3"/>
      <c r="H102" s="3"/>
      <c r="U102" s="3"/>
    </row>
    <row r="103" spans="1:21" x14ac:dyDescent="0.25">
      <c r="B103" s="3"/>
      <c r="C103" s="3"/>
      <c r="D103" s="3"/>
      <c r="E103" s="3"/>
      <c r="F103" s="3"/>
      <c r="G103" s="3"/>
      <c r="H103" s="3"/>
      <c r="U103" s="3"/>
    </row>
    <row r="104" spans="1:21" x14ac:dyDescent="0.25">
      <c r="B104" s="3"/>
      <c r="C104" s="3"/>
      <c r="D104" s="3"/>
      <c r="E104" s="3"/>
      <c r="F104" s="3"/>
      <c r="G104" s="3"/>
      <c r="H104" s="3"/>
      <c r="U104" s="3"/>
    </row>
    <row r="105" spans="1:21" x14ac:dyDescent="0.25">
      <c r="B105" s="3"/>
      <c r="C105" s="3"/>
      <c r="D105" s="3"/>
      <c r="E105" s="3"/>
      <c r="F105" s="3"/>
      <c r="G105" s="3"/>
      <c r="H105" s="3"/>
      <c r="U105" s="3"/>
    </row>
    <row r="106" spans="1:21" x14ac:dyDescent="0.25">
      <c r="B106" s="3"/>
      <c r="C106" s="3"/>
      <c r="D106" s="3"/>
      <c r="E106" s="3"/>
      <c r="F106" s="3"/>
      <c r="G106" s="3"/>
      <c r="H106" s="3"/>
      <c r="U106" s="3"/>
    </row>
    <row r="107" spans="1:21" x14ac:dyDescent="0.25">
      <c r="B107" s="3"/>
      <c r="C107" s="3"/>
      <c r="D107" s="3"/>
      <c r="E107" s="3"/>
      <c r="F107" s="3"/>
      <c r="G107" s="3"/>
      <c r="H107" s="3"/>
      <c r="U107" s="3"/>
    </row>
    <row r="108" spans="1:21" x14ac:dyDescent="0.25">
      <c r="B108" s="3"/>
      <c r="C108" s="3"/>
      <c r="D108" s="3"/>
      <c r="E108" s="3"/>
      <c r="F108" s="3"/>
      <c r="G108" s="3"/>
      <c r="H108" s="3"/>
      <c r="U108" s="3"/>
    </row>
    <row r="109" spans="1:21" x14ac:dyDescent="0.25">
      <c r="B109" s="3"/>
      <c r="C109" s="3"/>
      <c r="D109" s="3"/>
      <c r="E109" s="3"/>
      <c r="F109" s="3"/>
      <c r="G109" s="3"/>
      <c r="H109" s="3"/>
      <c r="U109" s="3"/>
    </row>
    <row r="110" spans="1:21" x14ac:dyDescent="0.25">
      <c r="B110" s="3"/>
      <c r="C110" s="3"/>
      <c r="D110" s="3"/>
      <c r="E110" s="3"/>
      <c r="F110" s="3"/>
      <c r="G110" s="3"/>
      <c r="H110" s="3"/>
      <c r="U110" s="3"/>
    </row>
    <row r="111" spans="1:21" x14ac:dyDescent="0.25">
      <c r="B111" s="3"/>
      <c r="C111" s="3"/>
      <c r="D111" s="3"/>
      <c r="E111" s="3"/>
      <c r="F111" s="3"/>
      <c r="G111" s="3"/>
      <c r="H111" s="3"/>
      <c r="U111" s="3"/>
    </row>
    <row r="112" spans="1:21" x14ac:dyDescent="0.25">
      <c r="B112" s="3"/>
      <c r="C112" s="3"/>
      <c r="D112" s="3"/>
      <c r="E112" s="3"/>
      <c r="F112" s="3"/>
      <c r="G112" s="3"/>
      <c r="H112" s="3"/>
      <c r="U112" s="3"/>
    </row>
    <row r="113" spans="2:21" x14ac:dyDescent="0.25">
      <c r="B113" s="3"/>
      <c r="C113" s="3"/>
      <c r="D113" s="3"/>
      <c r="E113" s="3"/>
      <c r="F113" s="3"/>
      <c r="G113" s="3"/>
      <c r="H113" s="3"/>
      <c r="U113" s="3"/>
    </row>
    <row r="114" spans="2:21" x14ac:dyDescent="0.25">
      <c r="B114" s="3"/>
      <c r="C114" s="3"/>
      <c r="D114" s="3"/>
      <c r="E114" s="3"/>
      <c r="F114" s="3"/>
      <c r="G114" s="3"/>
      <c r="H114" s="3"/>
      <c r="U114" s="3"/>
    </row>
    <row r="115" spans="2:21" x14ac:dyDescent="0.25">
      <c r="B115" s="3"/>
      <c r="C115" s="3"/>
      <c r="D115" s="3"/>
      <c r="E115" s="3"/>
      <c r="F115" s="3"/>
      <c r="G115" s="3"/>
      <c r="H115" s="3"/>
      <c r="U115" s="3"/>
    </row>
    <row r="116" spans="2:21" x14ac:dyDescent="0.25">
      <c r="B116" s="3"/>
      <c r="C116" s="3"/>
      <c r="D116" s="3"/>
      <c r="E116" s="3"/>
      <c r="F116" s="3"/>
      <c r="G116" s="3"/>
      <c r="H116" s="3"/>
      <c r="U116" s="3"/>
    </row>
    <row r="117" spans="2:21" x14ac:dyDescent="0.25">
      <c r="B117" s="3"/>
      <c r="C117" s="3"/>
      <c r="D117" s="3"/>
      <c r="E117" s="3"/>
      <c r="F117" s="3"/>
      <c r="G117" s="3"/>
      <c r="H117" s="3"/>
      <c r="U117" s="3"/>
    </row>
    <row r="118" spans="2:21" x14ac:dyDescent="0.25">
      <c r="B118" s="3"/>
      <c r="C118" s="3"/>
      <c r="D118" s="3"/>
      <c r="E118" s="3"/>
      <c r="F118" s="3"/>
      <c r="G118" s="3"/>
      <c r="H118" s="3"/>
      <c r="U118" s="3"/>
    </row>
    <row r="119" spans="2:21" x14ac:dyDescent="0.25">
      <c r="B119" s="3"/>
      <c r="C119" s="3"/>
      <c r="D119" s="3"/>
      <c r="E119" s="3"/>
      <c r="F119" s="3"/>
      <c r="G119" s="3"/>
      <c r="H119" s="3"/>
      <c r="U119" s="3"/>
    </row>
    <row r="120" spans="2:21" x14ac:dyDescent="0.25">
      <c r="B120" s="3"/>
      <c r="C120" s="3"/>
      <c r="D120" s="3"/>
      <c r="E120" s="3"/>
      <c r="F120" s="3"/>
      <c r="G120" s="3"/>
      <c r="H120" s="3"/>
      <c r="U120" s="3"/>
    </row>
    <row r="121" spans="2:21" x14ac:dyDescent="0.25">
      <c r="B121" s="3"/>
      <c r="C121" s="3"/>
      <c r="D121" s="3"/>
      <c r="E121" s="3"/>
      <c r="F121" s="3"/>
      <c r="G121" s="3"/>
      <c r="H121" s="3"/>
      <c r="U121" s="3"/>
    </row>
    <row r="122" spans="2:21" x14ac:dyDescent="0.25">
      <c r="B122" s="3"/>
      <c r="C122" s="3"/>
      <c r="D122" s="3"/>
      <c r="E122" s="3"/>
      <c r="F122" s="3"/>
      <c r="G122" s="3"/>
      <c r="H122" s="3"/>
      <c r="U122" s="3"/>
    </row>
    <row r="123" spans="2:21" x14ac:dyDescent="0.25">
      <c r="B123" s="3"/>
      <c r="C123" s="3"/>
      <c r="D123" s="3"/>
      <c r="E123" s="3"/>
      <c r="F123" s="3"/>
      <c r="G123" s="3"/>
      <c r="H123" s="3"/>
      <c r="U123" s="3"/>
    </row>
    <row r="124" spans="2:21" x14ac:dyDescent="0.25">
      <c r="B124" s="3"/>
      <c r="C124" s="3"/>
      <c r="D124" s="3"/>
      <c r="E124" s="3"/>
      <c r="F124" s="3"/>
      <c r="G124" s="3"/>
      <c r="H124" s="3"/>
      <c r="U124" s="3"/>
    </row>
    <row r="125" spans="2:21" x14ac:dyDescent="0.25">
      <c r="B125" s="3"/>
      <c r="C125" s="3"/>
      <c r="D125" s="3"/>
      <c r="E125" s="3"/>
      <c r="F125" s="3"/>
      <c r="G125" s="3"/>
      <c r="H125" s="3"/>
      <c r="U125" s="3"/>
    </row>
    <row r="126" spans="2:21" x14ac:dyDescent="0.25">
      <c r="B126" s="3"/>
      <c r="C126" s="3"/>
      <c r="D126" s="3"/>
      <c r="E126" s="3"/>
      <c r="F126" s="3"/>
      <c r="G126" s="3"/>
      <c r="H126" s="3"/>
      <c r="U126" s="3"/>
    </row>
    <row r="127" spans="2:21" x14ac:dyDescent="0.25">
      <c r="B127" s="3"/>
      <c r="C127" s="3"/>
      <c r="D127" s="3"/>
      <c r="E127" s="3"/>
      <c r="F127" s="3"/>
      <c r="G127" s="3"/>
      <c r="H127" s="3"/>
      <c r="U127" s="3"/>
    </row>
    <row r="128" spans="2:21" x14ac:dyDescent="0.25">
      <c r="B128" s="3"/>
      <c r="C128" s="3"/>
      <c r="D128" s="3"/>
      <c r="E128" s="3"/>
      <c r="F128" s="3"/>
      <c r="G128" s="3"/>
      <c r="H128" s="3"/>
      <c r="U128" s="3"/>
    </row>
    <row r="129" spans="2:21" x14ac:dyDescent="0.25">
      <c r="B129" s="3"/>
      <c r="C129" s="3"/>
      <c r="D129" s="3"/>
      <c r="E129" s="3"/>
      <c r="F129" s="3"/>
      <c r="G129" s="3"/>
      <c r="H129" s="3"/>
      <c r="U129" s="3"/>
    </row>
    <row r="130" spans="2:21" x14ac:dyDescent="0.25">
      <c r="B130" s="3"/>
      <c r="C130" s="3"/>
      <c r="D130" s="3"/>
      <c r="E130" s="3"/>
      <c r="F130" s="3"/>
      <c r="G130" s="3"/>
      <c r="H130" s="3"/>
      <c r="U130" s="3"/>
    </row>
    <row r="131" spans="2:21" x14ac:dyDescent="0.25">
      <c r="B131" s="3"/>
      <c r="C131" s="3"/>
      <c r="D131" s="3"/>
      <c r="E131" s="3"/>
      <c r="F131" s="3"/>
      <c r="G131" s="3"/>
      <c r="H131" s="3"/>
      <c r="U131" s="3"/>
    </row>
    <row r="132" spans="2:21" x14ac:dyDescent="0.25">
      <c r="B132" s="3"/>
      <c r="C132" s="3"/>
      <c r="D132" s="3"/>
      <c r="E132" s="3"/>
      <c r="F132" s="3"/>
      <c r="G132" s="3"/>
      <c r="H132" s="3"/>
      <c r="U132" s="3"/>
    </row>
    <row r="133" spans="2:21" x14ac:dyDescent="0.25">
      <c r="B133" s="3"/>
      <c r="C133" s="3"/>
      <c r="D133" s="3"/>
      <c r="E133" s="3"/>
      <c r="F133" s="3"/>
      <c r="G133" s="3"/>
      <c r="H133" s="3"/>
      <c r="U133" s="3"/>
    </row>
    <row r="134" spans="2:21" x14ac:dyDescent="0.25">
      <c r="B134" s="3"/>
      <c r="C134" s="3"/>
      <c r="D134" s="3"/>
      <c r="E134" s="3"/>
      <c r="F134" s="3"/>
      <c r="G134" s="3"/>
      <c r="H134" s="3"/>
      <c r="U134" s="3"/>
    </row>
    <row r="135" spans="2:21" x14ac:dyDescent="0.25">
      <c r="B135" s="3"/>
      <c r="C135" s="3"/>
      <c r="D135" s="3"/>
      <c r="E135" s="3"/>
      <c r="F135" s="3"/>
      <c r="G135" s="3"/>
      <c r="H135" s="3"/>
      <c r="U135" s="3"/>
    </row>
    <row r="136" spans="2:21" x14ac:dyDescent="0.25">
      <c r="B136" s="3"/>
      <c r="C136" s="3"/>
      <c r="D136" s="3"/>
      <c r="E136" s="3"/>
      <c r="F136" s="3"/>
      <c r="G136" s="3"/>
      <c r="H136" s="3"/>
      <c r="U136" s="3"/>
    </row>
    <row r="137" spans="2:21" x14ac:dyDescent="0.25">
      <c r="B137" s="3"/>
      <c r="C137" s="3"/>
      <c r="D137" s="3"/>
      <c r="E137" s="3"/>
      <c r="F137" s="3"/>
      <c r="G137" s="3"/>
      <c r="H137" s="3"/>
      <c r="U137" s="3"/>
    </row>
    <row r="138" spans="2:21" x14ac:dyDescent="0.25">
      <c r="B138" s="3"/>
      <c r="C138" s="3"/>
      <c r="D138" s="3"/>
      <c r="E138" s="3"/>
      <c r="F138" s="3"/>
      <c r="G138" s="3"/>
      <c r="H138" s="3"/>
      <c r="U138" s="3"/>
    </row>
    <row r="139" spans="2:21" x14ac:dyDescent="0.25">
      <c r="B139" s="3"/>
      <c r="C139" s="3"/>
      <c r="D139" s="3"/>
      <c r="E139" s="3"/>
      <c r="F139" s="3"/>
      <c r="G139" s="3"/>
      <c r="H139" s="3"/>
      <c r="U139" s="3"/>
    </row>
    <row r="140" spans="2:21" x14ac:dyDescent="0.25">
      <c r="B140" s="3"/>
      <c r="C140" s="3"/>
      <c r="D140" s="3"/>
      <c r="E140" s="3"/>
      <c r="F140" s="3"/>
      <c r="G140" s="3"/>
      <c r="H140" s="3"/>
      <c r="U140" s="3"/>
    </row>
    <row r="141" spans="2:21" x14ac:dyDescent="0.25">
      <c r="B141" s="3"/>
      <c r="C141" s="3"/>
      <c r="D141" s="3"/>
      <c r="E141" s="3"/>
      <c r="F141" s="3"/>
      <c r="G141" s="3"/>
      <c r="H141" s="3"/>
      <c r="U141" s="3"/>
    </row>
    <row r="142" spans="2:21" x14ac:dyDescent="0.25">
      <c r="B142" s="3"/>
      <c r="C142" s="3"/>
      <c r="D142" s="3"/>
      <c r="E142" s="3"/>
      <c r="F142" s="3"/>
      <c r="G142" s="3"/>
      <c r="H142" s="3"/>
      <c r="U142" s="3"/>
    </row>
    <row r="143" spans="2:21" x14ac:dyDescent="0.25">
      <c r="B143" s="3"/>
      <c r="C143" s="3"/>
      <c r="D143" s="3"/>
      <c r="E143" s="3"/>
      <c r="F143" s="3"/>
      <c r="G143" s="3"/>
      <c r="H143" s="3"/>
      <c r="U143" s="3"/>
    </row>
    <row r="144" spans="2:21" x14ac:dyDescent="0.25">
      <c r="B144" s="3"/>
      <c r="C144" s="3"/>
      <c r="D144" s="3"/>
      <c r="E144" s="3"/>
      <c r="F144" s="3"/>
      <c r="G144" s="3"/>
      <c r="H144" s="3"/>
      <c r="U144" s="3"/>
    </row>
    <row r="145" spans="2:21" x14ac:dyDescent="0.25">
      <c r="B145" s="3"/>
      <c r="C145" s="3"/>
      <c r="D145" s="3"/>
      <c r="E145" s="3"/>
      <c r="F145" s="3"/>
      <c r="G145" s="3"/>
      <c r="H145" s="3"/>
      <c r="U145" s="3"/>
    </row>
    <row r="146" spans="2:21" x14ac:dyDescent="0.25">
      <c r="B146" s="3"/>
      <c r="C146" s="3"/>
      <c r="D146" s="3"/>
      <c r="E146" s="3"/>
      <c r="F146" s="3"/>
      <c r="G146" s="3"/>
      <c r="H146" s="3"/>
      <c r="U146" s="3"/>
    </row>
    <row r="147" spans="2:21" x14ac:dyDescent="0.25">
      <c r="B147" s="3"/>
      <c r="C147" s="3"/>
      <c r="D147" s="3"/>
      <c r="E147" s="3"/>
      <c r="F147" s="3"/>
      <c r="G147" s="3"/>
      <c r="H147" s="3"/>
      <c r="U147" s="3"/>
    </row>
    <row r="148" spans="2:21" x14ac:dyDescent="0.25">
      <c r="B148" s="3"/>
      <c r="C148" s="3"/>
      <c r="D148" s="3"/>
      <c r="E148" s="3"/>
      <c r="F148" s="3"/>
      <c r="G148" s="3"/>
      <c r="H148" s="3"/>
      <c r="U148" s="3"/>
    </row>
    <row r="149" spans="2:21" x14ac:dyDescent="0.25">
      <c r="B149" s="3"/>
      <c r="C149" s="3"/>
      <c r="D149" s="3"/>
      <c r="E149" s="3"/>
      <c r="F149" s="3"/>
      <c r="G149" s="3"/>
      <c r="H149" s="3"/>
      <c r="U149" s="3"/>
    </row>
    <row r="150" spans="2:21" x14ac:dyDescent="0.25">
      <c r="B150" s="3"/>
      <c r="C150" s="3"/>
      <c r="D150" s="3"/>
      <c r="E150" s="3"/>
      <c r="F150" s="3"/>
      <c r="G150" s="3"/>
      <c r="H150" s="3"/>
      <c r="U150" s="3"/>
    </row>
    <row r="151" spans="2:21" x14ac:dyDescent="0.25">
      <c r="B151" s="3"/>
      <c r="C151" s="3"/>
      <c r="D151" s="3"/>
      <c r="E151" s="3"/>
      <c r="F151" s="3"/>
      <c r="G151" s="3"/>
      <c r="H151" s="3"/>
      <c r="U151" s="3"/>
    </row>
    <row r="152" spans="2:21" x14ac:dyDescent="0.25">
      <c r="B152" s="3"/>
      <c r="C152" s="3"/>
      <c r="D152" s="3"/>
      <c r="E152" s="3"/>
      <c r="F152" s="3"/>
      <c r="G152" s="3"/>
      <c r="H152" s="3"/>
      <c r="U152" s="3"/>
    </row>
    <row r="153" spans="2:21" x14ac:dyDescent="0.25">
      <c r="B153" s="3"/>
      <c r="C153" s="3"/>
      <c r="D153" s="3"/>
      <c r="E153" s="3"/>
      <c r="F153" s="3"/>
      <c r="G153" s="3"/>
      <c r="H153" s="3"/>
      <c r="U153" s="3"/>
    </row>
    <row r="154" spans="2:21" x14ac:dyDescent="0.25">
      <c r="B154" s="3"/>
      <c r="C154" s="3"/>
      <c r="D154" s="3"/>
      <c r="E154" s="3"/>
      <c r="F154" s="3"/>
      <c r="G154" s="3"/>
      <c r="H154" s="3"/>
      <c r="U154" s="3"/>
    </row>
    <row r="155" spans="2:21" x14ac:dyDescent="0.25">
      <c r="B155" s="3"/>
      <c r="C155" s="3"/>
      <c r="D155" s="3"/>
      <c r="E155" s="3"/>
      <c r="F155" s="3"/>
      <c r="G155" s="3"/>
      <c r="H155" s="3"/>
      <c r="U155" s="3"/>
    </row>
    <row r="156" spans="2:21" x14ac:dyDescent="0.25">
      <c r="B156" s="3"/>
      <c r="C156" s="3"/>
      <c r="D156" s="3"/>
      <c r="E156" s="3"/>
      <c r="F156" s="3"/>
      <c r="G156" s="3"/>
      <c r="H156" s="3"/>
      <c r="U156" s="3"/>
    </row>
    <row r="157" spans="2:21" x14ac:dyDescent="0.25">
      <c r="B157" s="3"/>
      <c r="C157" s="3"/>
      <c r="D157" s="3"/>
      <c r="E157" s="3"/>
      <c r="F157" s="3"/>
      <c r="G157" s="3"/>
      <c r="H157" s="3"/>
      <c r="U157" s="3"/>
    </row>
    <row r="158" spans="2:21" x14ac:dyDescent="0.25">
      <c r="B158" s="3"/>
      <c r="C158" s="3"/>
      <c r="D158" s="3"/>
      <c r="E158" s="3"/>
      <c r="F158" s="3"/>
      <c r="G158" s="3"/>
      <c r="H158" s="3"/>
      <c r="U158" s="3"/>
    </row>
    <row r="159" spans="2:21" x14ac:dyDescent="0.25">
      <c r="B159" s="3"/>
      <c r="C159" s="3"/>
      <c r="D159" s="3"/>
      <c r="E159" s="3"/>
      <c r="F159" s="3"/>
      <c r="G159" s="3"/>
      <c r="H159" s="3"/>
      <c r="U159" s="3"/>
    </row>
    <row r="160" spans="2:21" x14ac:dyDescent="0.25">
      <c r="B160" s="3"/>
      <c r="C160" s="3"/>
      <c r="D160" s="3"/>
      <c r="E160" s="3"/>
      <c r="F160" s="3"/>
      <c r="G160" s="3"/>
      <c r="H160" s="3"/>
      <c r="U160" s="3"/>
    </row>
    <row r="161" spans="2:21" x14ac:dyDescent="0.25">
      <c r="B161" s="3"/>
      <c r="C161" s="3"/>
      <c r="D161" s="3"/>
      <c r="E161" s="3"/>
      <c r="F161" s="3"/>
      <c r="G161" s="3"/>
      <c r="H161" s="3"/>
      <c r="U161" s="3"/>
    </row>
    <row r="162" spans="2:21" x14ac:dyDescent="0.25">
      <c r="B162" s="3"/>
      <c r="C162" s="3"/>
      <c r="D162" s="3"/>
      <c r="E162" s="3"/>
      <c r="F162" s="3"/>
      <c r="G162" s="3"/>
      <c r="H162" s="3"/>
      <c r="U162" s="3"/>
    </row>
    <row r="163" spans="2:21" x14ac:dyDescent="0.25">
      <c r="B163" s="3"/>
      <c r="C163" s="3"/>
      <c r="D163" s="3"/>
      <c r="E163" s="3"/>
      <c r="F163" s="3"/>
      <c r="G163" s="3"/>
      <c r="H163" s="3"/>
      <c r="U163" s="3"/>
    </row>
    <row r="164" spans="2:21" x14ac:dyDescent="0.25">
      <c r="B164" s="3"/>
      <c r="C164" s="3"/>
      <c r="D164" s="3"/>
      <c r="E164" s="3"/>
      <c r="F164" s="3"/>
      <c r="G164" s="3"/>
      <c r="H164" s="3"/>
      <c r="U164" s="3"/>
    </row>
    <row r="165" spans="2:21" x14ac:dyDescent="0.25">
      <c r="B165" s="3"/>
      <c r="C165" s="3"/>
      <c r="D165" s="3"/>
      <c r="E165" s="3"/>
      <c r="F165" s="3"/>
      <c r="G165" s="3"/>
      <c r="H165" s="3"/>
      <c r="U165" s="3"/>
    </row>
    <row r="166" spans="2:21" x14ac:dyDescent="0.25">
      <c r="B166" s="3"/>
      <c r="C166" s="3"/>
      <c r="D166" s="3"/>
      <c r="E166" s="3"/>
      <c r="F166" s="3"/>
      <c r="G166" s="3"/>
      <c r="H166" s="3"/>
      <c r="U166" s="3"/>
    </row>
    <row r="167" spans="2:21" x14ac:dyDescent="0.25">
      <c r="B167" s="3"/>
      <c r="C167" s="3"/>
      <c r="D167" s="3"/>
      <c r="E167" s="3"/>
      <c r="F167" s="3"/>
      <c r="G167" s="3"/>
      <c r="H167" s="3"/>
      <c r="U167" s="3"/>
    </row>
    <row r="168" spans="2:21" x14ac:dyDescent="0.25">
      <c r="B168" s="3"/>
      <c r="C168" s="3"/>
      <c r="D168" s="3"/>
      <c r="E168" s="3"/>
      <c r="F168" s="3"/>
      <c r="G168" s="3"/>
      <c r="H168" s="3"/>
      <c r="U168" s="3"/>
    </row>
    <row r="169" spans="2:21" x14ac:dyDescent="0.25">
      <c r="B169" s="3"/>
      <c r="C169" s="3"/>
      <c r="D169" s="3"/>
      <c r="E169" s="3"/>
      <c r="F169" s="3"/>
      <c r="G169" s="3"/>
      <c r="H169" s="3"/>
      <c r="U169" s="3"/>
    </row>
    <row r="170" spans="2:21" x14ac:dyDescent="0.25">
      <c r="B170" s="3"/>
      <c r="C170" s="3"/>
      <c r="D170" s="3"/>
      <c r="E170" s="3"/>
      <c r="F170" s="3"/>
      <c r="G170" s="3"/>
      <c r="H170" s="3"/>
      <c r="U170" s="3"/>
    </row>
    <row r="171" spans="2:21" x14ac:dyDescent="0.25">
      <c r="B171" s="3"/>
      <c r="C171" s="3"/>
      <c r="D171" s="3"/>
      <c r="E171" s="3"/>
      <c r="F171" s="3"/>
      <c r="G171" s="3"/>
      <c r="H171" s="3"/>
      <c r="U171" s="3"/>
    </row>
    <row r="172" spans="2:21" x14ac:dyDescent="0.25">
      <c r="B172" s="3"/>
      <c r="C172" s="3"/>
      <c r="D172" s="3"/>
      <c r="E172" s="3"/>
      <c r="F172" s="3"/>
      <c r="G172" s="3"/>
      <c r="H172" s="3"/>
      <c r="U172" s="3"/>
    </row>
    <row r="173" spans="2:21" x14ac:dyDescent="0.25">
      <c r="B173" s="3"/>
      <c r="C173" s="3"/>
      <c r="D173" s="3"/>
      <c r="E173" s="3"/>
      <c r="F173" s="3"/>
      <c r="G173" s="3"/>
      <c r="H173" s="3"/>
      <c r="U173" s="3"/>
    </row>
    <row r="174" spans="2:21" x14ac:dyDescent="0.25">
      <c r="B174" s="3"/>
      <c r="C174" s="3"/>
      <c r="D174" s="3"/>
      <c r="E174" s="3"/>
      <c r="F174" s="3"/>
      <c r="G174" s="3"/>
      <c r="H174" s="3"/>
      <c r="U174" s="3"/>
    </row>
    <row r="175" spans="2:21" x14ac:dyDescent="0.25">
      <c r="B175" s="3"/>
      <c r="C175" s="3"/>
      <c r="D175" s="3"/>
      <c r="E175" s="3"/>
      <c r="F175" s="3"/>
      <c r="G175" s="3"/>
      <c r="H175" s="3"/>
      <c r="U175" s="3"/>
    </row>
    <row r="176" spans="2:21" x14ac:dyDescent="0.25">
      <c r="B176" s="3"/>
      <c r="C176" s="3"/>
      <c r="D176" s="3"/>
      <c r="E176" s="3"/>
      <c r="F176" s="3"/>
      <c r="G176" s="3"/>
      <c r="H176" s="3"/>
      <c r="U176" s="3"/>
    </row>
    <row r="177" spans="2:21" x14ac:dyDescent="0.25">
      <c r="B177" s="3"/>
      <c r="C177" s="3"/>
      <c r="D177" s="3"/>
      <c r="E177" s="3"/>
      <c r="F177" s="3"/>
      <c r="G177" s="3"/>
      <c r="H177" s="3"/>
      <c r="U177" s="3"/>
    </row>
    <row r="178" spans="2:21" x14ac:dyDescent="0.25">
      <c r="B178" s="3"/>
      <c r="C178" s="3"/>
      <c r="D178" s="3"/>
      <c r="E178" s="3"/>
      <c r="F178" s="3"/>
      <c r="G178" s="3"/>
      <c r="H178" s="3"/>
      <c r="U178" s="3"/>
    </row>
    <row r="179" spans="2:21" x14ac:dyDescent="0.25">
      <c r="B179" s="3"/>
      <c r="C179" s="3"/>
      <c r="D179" s="3"/>
      <c r="E179" s="3"/>
      <c r="F179" s="3"/>
      <c r="G179" s="3"/>
      <c r="H179" s="3"/>
      <c r="U179" s="3"/>
    </row>
    <row r="180" spans="2:21" x14ac:dyDescent="0.25">
      <c r="B180" s="3"/>
      <c r="C180" s="3"/>
      <c r="D180" s="3"/>
      <c r="E180" s="3"/>
      <c r="F180" s="3"/>
      <c r="G180" s="3"/>
      <c r="H180" s="3"/>
      <c r="U180" s="3"/>
    </row>
    <row r="181" spans="2:21" x14ac:dyDescent="0.25">
      <c r="B181" s="3"/>
      <c r="C181" s="3"/>
      <c r="D181" s="3"/>
      <c r="E181" s="3"/>
      <c r="F181" s="3"/>
      <c r="G181" s="3"/>
      <c r="H181" s="3"/>
      <c r="U181" s="3"/>
    </row>
    <row r="182" spans="2:21" x14ac:dyDescent="0.25">
      <c r="B182" s="3"/>
      <c r="C182" s="3"/>
      <c r="D182" s="3"/>
      <c r="E182" s="3"/>
      <c r="F182" s="3"/>
      <c r="G182" s="3"/>
      <c r="H182" s="3"/>
      <c r="U182" s="3"/>
    </row>
    <row r="183" spans="2:21" x14ac:dyDescent="0.25">
      <c r="B183" s="3"/>
      <c r="C183" s="3"/>
      <c r="D183" s="3"/>
      <c r="E183" s="3"/>
      <c r="F183" s="3"/>
      <c r="G183" s="3"/>
      <c r="H183" s="3"/>
      <c r="U183" s="3"/>
    </row>
    <row r="184" spans="2:21" x14ac:dyDescent="0.25">
      <c r="B184" s="3"/>
      <c r="C184" s="3"/>
      <c r="D184" s="3"/>
      <c r="E184" s="3"/>
      <c r="F184" s="3"/>
      <c r="G184" s="3"/>
      <c r="H184" s="3"/>
      <c r="U184" s="3"/>
    </row>
    <row r="185" spans="2:21" x14ac:dyDescent="0.25">
      <c r="B185" s="3"/>
      <c r="C185" s="3"/>
      <c r="D185" s="3"/>
      <c r="E185" s="3"/>
      <c r="F185" s="3"/>
      <c r="G185" s="3"/>
      <c r="H185" s="3"/>
      <c r="U185" s="3"/>
    </row>
    <row r="186" spans="2:21" x14ac:dyDescent="0.25">
      <c r="B186" s="3"/>
      <c r="C186" s="3"/>
      <c r="D186" s="3"/>
      <c r="E186" s="3"/>
      <c r="F186" s="3"/>
      <c r="G186" s="3"/>
      <c r="H186" s="3"/>
      <c r="U186" s="3"/>
    </row>
    <row r="187" spans="2:21" x14ac:dyDescent="0.25">
      <c r="B187" s="3"/>
      <c r="C187" s="3"/>
      <c r="D187" s="3"/>
      <c r="E187" s="3"/>
      <c r="F187" s="3"/>
      <c r="G187" s="3"/>
      <c r="H187" s="3"/>
      <c r="U187" s="3"/>
    </row>
    <row r="188" spans="2:21" x14ac:dyDescent="0.25">
      <c r="B188" s="3"/>
      <c r="C188" s="3"/>
      <c r="D188" s="3"/>
      <c r="E188" s="3"/>
      <c r="F188" s="3"/>
      <c r="G188" s="3"/>
      <c r="H188" s="3"/>
      <c r="U188" s="3"/>
    </row>
    <row r="189" spans="2:21" x14ac:dyDescent="0.25">
      <c r="B189" s="3"/>
      <c r="C189" s="3"/>
      <c r="D189" s="3"/>
      <c r="E189" s="3"/>
      <c r="F189" s="3"/>
      <c r="G189" s="3"/>
      <c r="H189" s="3"/>
      <c r="U189" s="3"/>
    </row>
    <row r="190" spans="2:21" x14ac:dyDescent="0.25">
      <c r="B190" s="3"/>
      <c r="C190" s="3"/>
      <c r="D190" s="3"/>
      <c r="E190" s="3"/>
      <c r="F190" s="3"/>
      <c r="G190" s="3"/>
      <c r="H190" s="3"/>
      <c r="U190" s="3"/>
    </row>
    <row r="191" spans="2:21" x14ac:dyDescent="0.25">
      <c r="B191" s="3"/>
      <c r="C191" s="3"/>
      <c r="D191" s="3"/>
      <c r="E191" s="3"/>
      <c r="F191" s="3"/>
      <c r="G191" s="3"/>
      <c r="H191" s="3"/>
      <c r="U191" s="3"/>
    </row>
    <row r="192" spans="2:21" x14ac:dyDescent="0.25">
      <c r="B192" s="3"/>
      <c r="C192" s="3"/>
      <c r="D192" s="3"/>
      <c r="E192" s="3"/>
      <c r="F192" s="3"/>
      <c r="G192" s="3"/>
      <c r="H192" s="3"/>
      <c r="U192" s="3"/>
    </row>
    <row r="193" spans="2:21" x14ac:dyDescent="0.25">
      <c r="B193" s="3"/>
      <c r="C193" s="3"/>
      <c r="D193" s="3"/>
      <c r="E193" s="3"/>
      <c r="F193" s="3"/>
      <c r="G193" s="3"/>
      <c r="H193" s="3"/>
      <c r="U193" s="3"/>
    </row>
    <row r="194" spans="2:21" x14ac:dyDescent="0.25">
      <c r="B194" s="3"/>
      <c r="C194" s="3"/>
      <c r="D194" s="3"/>
      <c r="E194" s="3"/>
      <c r="F194" s="3"/>
      <c r="G194" s="3"/>
      <c r="H194" s="3"/>
      <c r="U194" s="3"/>
    </row>
    <row r="195" spans="2:21" x14ac:dyDescent="0.25">
      <c r="B195" s="3"/>
      <c r="C195" s="3"/>
      <c r="D195" s="3"/>
      <c r="E195" s="3"/>
      <c r="F195" s="3"/>
      <c r="G195" s="3"/>
      <c r="H195" s="3"/>
      <c r="U195" s="3"/>
    </row>
    <row r="196" spans="2:21" x14ac:dyDescent="0.25">
      <c r="B196" s="3"/>
      <c r="C196" s="3"/>
      <c r="D196" s="3"/>
      <c r="E196" s="3"/>
      <c r="F196" s="3"/>
      <c r="G196" s="3"/>
      <c r="H196" s="3"/>
      <c r="U196" s="3"/>
    </row>
    <row r="197" spans="2:21" x14ac:dyDescent="0.25">
      <c r="B197" s="3"/>
      <c r="C197" s="3"/>
      <c r="D197" s="3"/>
      <c r="E197" s="3"/>
      <c r="F197" s="3"/>
      <c r="G197" s="3"/>
      <c r="H197" s="3"/>
      <c r="U197" s="3"/>
    </row>
    <row r="198" spans="2:21" x14ac:dyDescent="0.25">
      <c r="B198" s="3"/>
      <c r="C198" s="3"/>
      <c r="D198" s="3"/>
      <c r="E198" s="3"/>
      <c r="F198" s="3"/>
      <c r="G198" s="3"/>
      <c r="H198" s="3"/>
      <c r="U198" s="3"/>
    </row>
    <row r="199" spans="2:21" x14ac:dyDescent="0.25">
      <c r="B199" s="3"/>
      <c r="C199" s="3"/>
      <c r="D199" s="3"/>
      <c r="E199" s="3"/>
      <c r="F199" s="3"/>
      <c r="G199" s="3"/>
      <c r="H199" s="3"/>
      <c r="U199" s="3"/>
    </row>
    <row r="200" spans="2:21" x14ac:dyDescent="0.25">
      <c r="B200" s="3"/>
      <c r="C200" s="3"/>
      <c r="D200" s="3"/>
      <c r="E200" s="3"/>
      <c r="F200" s="3"/>
      <c r="G200" s="3"/>
      <c r="H200" s="3"/>
      <c r="U200" s="3"/>
    </row>
    <row r="201" spans="2:21" x14ac:dyDescent="0.25">
      <c r="B201" s="3"/>
      <c r="C201" s="3"/>
      <c r="D201" s="3"/>
      <c r="E201" s="3"/>
      <c r="F201" s="3"/>
      <c r="G201" s="3"/>
      <c r="H201" s="3"/>
      <c r="U201" s="3"/>
    </row>
    <row r="202" spans="2:21" x14ac:dyDescent="0.25">
      <c r="B202" s="3"/>
      <c r="C202" s="3"/>
      <c r="D202" s="3"/>
      <c r="E202" s="3"/>
      <c r="F202" s="3"/>
      <c r="G202" s="3"/>
      <c r="H202" s="3"/>
      <c r="U202" s="3"/>
    </row>
    <row r="203" spans="2:21" x14ac:dyDescent="0.25">
      <c r="B203" s="3"/>
      <c r="C203" s="3"/>
      <c r="D203" s="3"/>
      <c r="E203" s="3"/>
      <c r="F203" s="3"/>
      <c r="G203" s="3"/>
      <c r="H203" s="3"/>
      <c r="U203" s="3"/>
    </row>
    <row r="204" spans="2:21" x14ac:dyDescent="0.25">
      <c r="B204" s="3"/>
      <c r="C204" s="3"/>
      <c r="D204" s="3"/>
      <c r="E204" s="3"/>
      <c r="F204" s="3"/>
      <c r="G204" s="3"/>
      <c r="H204" s="3"/>
      <c r="U204" s="3"/>
    </row>
    <row r="205" spans="2:21" x14ac:dyDescent="0.25">
      <c r="B205" s="3"/>
      <c r="C205" s="3"/>
      <c r="D205" s="3"/>
      <c r="E205" s="3"/>
      <c r="F205" s="3"/>
      <c r="G205" s="3"/>
      <c r="H205" s="3"/>
      <c r="U205" s="3"/>
    </row>
    <row r="206" spans="2:21" x14ac:dyDescent="0.25">
      <c r="B206" s="3"/>
      <c r="C206" s="3"/>
      <c r="D206" s="3"/>
      <c r="E206" s="3"/>
      <c r="F206" s="3"/>
      <c r="G206" s="3"/>
      <c r="H206" s="3"/>
      <c r="U206" s="3"/>
    </row>
    <row r="207" spans="2:21" x14ac:dyDescent="0.25">
      <c r="B207" s="3"/>
      <c r="C207" s="3"/>
      <c r="D207" s="3"/>
      <c r="E207" s="3"/>
      <c r="F207" s="3"/>
      <c r="G207" s="3"/>
      <c r="H207" s="3"/>
      <c r="U207" s="3"/>
    </row>
    <row r="208" spans="2:21" x14ac:dyDescent="0.25">
      <c r="B208" s="3"/>
      <c r="C208" s="3"/>
      <c r="D208" s="3"/>
      <c r="E208" s="3"/>
      <c r="F208" s="3"/>
      <c r="G208" s="3"/>
      <c r="H208" s="3"/>
      <c r="U208" s="3"/>
    </row>
    <row r="209" spans="2:21" x14ac:dyDescent="0.25">
      <c r="B209" s="3"/>
      <c r="C209" s="3"/>
      <c r="D209" s="3"/>
      <c r="E209" s="3"/>
      <c r="F209" s="3"/>
      <c r="G209" s="3"/>
      <c r="H209" s="3"/>
      <c r="U209" s="3"/>
    </row>
    <row r="210" spans="2:21" x14ac:dyDescent="0.25">
      <c r="B210" s="3"/>
      <c r="C210" s="3"/>
      <c r="D210" s="3"/>
      <c r="E210" s="3"/>
      <c r="F210" s="3"/>
      <c r="G210" s="3"/>
      <c r="H210" s="3"/>
      <c r="U210" s="3"/>
    </row>
    <row r="211" spans="2:21" x14ac:dyDescent="0.25">
      <c r="B211" s="3"/>
      <c r="C211" s="3"/>
      <c r="D211" s="3"/>
      <c r="E211" s="3"/>
      <c r="F211" s="3"/>
      <c r="G211" s="3"/>
      <c r="H211" s="3"/>
      <c r="U211" s="3"/>
    </row>
    <row r="212" spans="2:21" x14ac:dyDescent="0.25">
      <c r="B212" s="3"/>
      <c r="C212" s="3"/>
      <c r="D212" s="3"/>
      <c r="E212" s="3"/>
      <c r="F212" s="3"/>
      <c r="G212" s="3"/>
      <c r="H212" s="3"/>
      <c r="U212" s="3"/>
    </row>
    <row r="213" spans="2:21" x14ac:dyDescent="0.25">
      <c r="C213" s="3"/>
      <c r="D213" s="3"/>
      <c r="E213" s="3"/>
      <c r="F213" s="3"/>
      <c r="G213" s="3"/>
      <c r="H213" s="3"/>
      <c r="U213" s="3"/>
    </row>
    <row r="214" spans="2:21" x14ac:dyDescent="0.25">
      <c r="C214" s="3"/>
      <c r="D214" s="3"/>
      <c r="E214" s="3"/>
      <c r="F214" s="3"/>
      <c r="G214" s="3"/>
      <c r="H214" s="3"/>
      <c r="U214" s="3"/>
    </row>
    <row r="215" spans="2:21" x14ac:dyDescent="0.25">
      <c r="C215" s="3"/>
      <c r="D215" s="3"/>
      <c r="E215" s="3"/>
      <c r="F215" s="3"/>
      <c r="G215" s="3"/>
      <c r="H215" s="3"/>
      <c r="U215" s="3"/>
    </row>
    <row r="216" spans="2:21" x14ac:dyDescent="0.25">
      <c r="C216" s="3"/>
      <c r="D216" s="3"/>
      <c r="E216" s="3"/>
      <c r="F216" s="3"/>
      <c r="G216" s="3"/>
      <c r="H216" s="3"/>
      <c r="U216" s="3"/>
    </row>
    <row r="217" spans="2:21" x14ac:dyDescent="0.25">
      <c r="C217" s="3"/>
      <c r="D217" s="3"/>
      <c r="E217" s="3"/>
      <c r="F217" s="3"/>
      <c r="G217" s="3"/>
      <c r="H217" s="3"/>
      <c r="U217" s="3"/>
    </row>
    <row r="218" spans="2:21" x14ac:dyDescent="0.25">
      <c r="C218" s="3"/>
      <c r="D218" s="3"/>
      <c r="E218" s="3"/>
      <c r="F218" s="3"/>
      <c r="G218" s="3"/>
      <c r="H218" s="3"/>
      <c r="U218" s="3"/>
    </row>
    <row r="219" spans="2:21" x14ac:dyDescent="0.25">
      <c r="C219" s="3"/>
      <c r="D219" s="3"/>
      <c r="E219" s="3"/>
      <c r="F219" s="3"/>
      <c r="G219" s="3"/>
      <c r="H219" s="3"/>
      <c r="U219" s="3"/>
    </row>
    <row r="220" spans="2:21" x14ac:dyDescent="0.25">
      <c r="C220" s="3"/>
      <c r="D220" s="3"/>
      <c r="E220" s="3"/>
      <c r="F220" s="3"/>
      <c r="G220" s="3"/>
      <c r="H220" s="3"/>
      <c r="U220" s="3"/>
    </row>
    <row r="221" spans="2:21" x14ac:dyDescent="0.25">
      <c r="C221" s="3"/>
      <c r="D221" s="3"/>
      <c r="E221" s="3"/>
      <c r="F221" s="3"/>
      <c r="G221" s="3"/>
      <c r="H221" s="3"/>
      <c r="U221" s="3"/>
    </row>
    <row r="222" spans="2:21" x14ac:dyDescent="0.25">
      <c r="C222" s="3"/>
      <c r="D222" s="3"/>
      <c r="E222" s="3"/>
      <c r="F222" s="3"/>
      <c r="G222" s="3"/>
      <c r="H222" s="3"/>
      <c r="U222" s="3"/>
    </row>
    <row r="223" spans="2:21" x14ac:dyDescent="0.25">
      <c r="C223" s="3"/>
      <c r="D223" s="3"/>
      <c r="E223" s="3"/>
      <c r="F223" s="3"/>
      <c r="G223" s="3"/>
      <c r="H223" s="3"/>
      <c r="U223" s="3"/>
    </row>
    <row r="224" spans="2:21" x14ac:dyDescent="0.25">
      <c r="C224" s="3"/>
      <c r="D224" s="3"/>
      <c r="E224" s="3"/>
      <c r="F224" s="3"/>
      <c r="G224" s="3"/>
      <c r="H224" s="3"/>
      <c r="U224" s="3"/>
    </row>
    <row r="225" spans="3:21" x14ac:dyDescent="0.25">
      <c r="C225" s="3"/>
      <c r="D225" s="3"/>
      <c r="E225" s="3"/>
      <c r="F225" s="3"/>
      <c r="G225" s="3"/>
      <c r="H225" s="3"/>
      <c r="U225" s="3"/>
    </row>
    <row r="226" spans="3:21" x14ac:dyDescent="0.25">
      <c r="C226" s="3"/>
      <c r="D226" s="3"/>
      <c r="E226" s="3"/>
      <c r="F226" s="3"/>
      <c r="G226" s="3"/>
      <c r="H226" s="3"/>
      <c r="U226" s="3"/>
    </row>
    <row r="227" spans="3:21" x14ac:dyDescent="0.25">
      <c r="C227" s="3"/>
      <c r="D227" s="3"/>
      <c r="E227" s="3"/>
      <c r="F227" s="3"/>
      <c r="G227" s="3"/>
      <c r="H227" s="3"/>
      <c r="U227" s="3"/>
    </row>
    <row r="228" spans="3:21" x14ac:dyDescent="0.25">
      <c r="C228" s="3"/>
      <c r="D228" s="3"/>
      <c r="E228" s="3"/>
      <c r="F228" s="3"/>
      <c r="G228" s="3"/>
      <c r="H228" s="3"/>
      <c r="U228" s="3"/>
    </row>
    <row r="229" spans="3:21" x14ac:dyDescent="0.25">
      <c r="C229" s="3"/>
      <c r="D229" s="3"/>
      <c r="E229" s="3"/>
      <c r="F229" s="3"/>
      <c r="G229" s="3"/>
      <c r="H229" s="3"/>
      <c r="U229" s="3"/>
    </row>
    <row r="230" spans="3:21" x14ac:dyDescent="0.25">
      <c r="C230" s="3"/>
      <c r="D230" s="3"/>
      <c r="E230" s="3"/>
      <c r="F230" s="3"/>
      <c r="G230" s="3"/>
      <c r="H230" s="3"/>
      <c r="U230" s="3"/>
    </row>
    <row r="231" spans="3:21" x14ac:dyDescent="0.25">
      <c r="C231" s="3"/>
      <c r="D231" s="3"/>
      <c r="E231" s="3"/>
      <c r="F231" s="3"/>
      <c r="G231" s="3"/>
      <c r="H231" s="3"/>
      <c r="U231" s="3"/>
    </row>
    <row r="232" spans="3:21" x14ac:dyDescent="0.25">
      <c r="C232" s="3"/>
      <c r="D232" s="3"/>
      <c r="E232" s="3"/>
      <c r="F232" s="3"/>
      <c r="G232" s="3"/>
      <c r="H232" s="3"/>
      <c r="U232" s="3"/>
    </row>
    <row r="233" spans="3:21" x14ac:dyDescent="0.25">
      <c r="C233" s="3"/>
      <c r="D233" s="3"/>
      <c r="E233" s="3"/>
      <c r="F233" s="3"/>
      <c r="G233" s="3"/>
      <c r="H233" s="3"/>
      <c r="U233" s="3"/>
    </row>
    <row r="234" spans="3:21" x14ac:dyDescent="0.25">
      <c r="C234" s="3"/>
      <c r="D234" s="3"/>
      <c r="E234" s="3"/>
      <c r="F234" s="3"/>
      <c r="G234" s="3"/>
      <c r="H234" s="3"/>
      <c r="U234" s="3"/>
    </row>
    <row r="235" spans="3:21" x14ac:dyDescent="0.25">
      <c r="C235" s="3"/>
      <c r="D235" s="3"/>
      <c r="E235" s="3"/>
      <c r="F235" s="3"/>
      <c r="G235" s="3"/>
      <c r="H235" s="3"/>
      <c r="U235" s="3"/>
    </row>
    <row r="236" spans="3:21" x14ac:dyDescent="0.25">
      <c r="C236" s="3"/>
      <c r="D236" s="3"/>
      <c r="E236" s="3"/>
      <c r="F236" s="3"/>
      <c r="G236" s="3"/>
      <c r="H236" s="3"/>
      <c r="U236" s="3"/>
    </row>
    <row r="237" spans="3:21" x14ac:dyDescent="0.25">
      <c r="C237" s="3"/>
      <c r="D237" s="3"/>
      <c r="E237" s="3"/>
      <c r="F237" s="3"/>
      <c r="G237" s="3"/>
      <c r="H237" s="3"/>
      <c r="U237" s="3"/>
    </row>
    <row r="238" spans="3:21" x14ac:dyDescent="0.25">
      <c r="C238" s="3"/>
      <c r="D238" s="3"/>
      <c r="E238" s="3"/>
      <c r="F238" s="3"/>
      <c r="G238" s="3"/>
      <c r="H238" s="3"/>
      <c r="U238" s="3"/>
    </row>
    <row r="239" spans="3:21" x14ac:dyDescent="0.25">
      <c r="C239" s="3"/>
      <c r="D239" s="3"/>
      <c r="E239" s="3"/>
      <c r="F239" s="3"/>
      <c r="G239" s="3"/>
      <c r="H239" s="3"/>
      <c r="U239" s="3"/>
    </row>
    <row r="240" spans="3:21" x14ac:dyDescent="0.25">
      <c r="C240" s="3"/>
      <c r="D240" s="3"/>
      <c r="E240" s="3"/>
      <c r="F240" s="3"/>
      <c r="G240" s="3"/>
      <c r="H240" s="3"/>
      <c r="U240" s="3"/>
    </row>
    <row r="241" spans="3:21" x14ac:dyDescent="0.25">
      <c r="C241" s="3"/>
      <c r="D241" s="3"/>
      <c r="E241" s="3"/>
      <c r="F241" s="3"/>
      <c r="G241" s="3"/>
      <c r="H241" s="3"/>
      <c r="U241" s="3"/>
    </row>
    <row r="242" spans="3:21" x14ac:dyDescent="0.25">
      <c r="C242" s="3"/>
      <c r="D242" s="3"/>
      <c r="E242" s="3"/>
      <c r="F242" s="3"/>
      <c r="G242" s="3"/>
      <c r="H242" s="3"/>
      <c r="U242" s="3"/>
    </row>
    <row r="243" spans="3:21" x14ac:dyDescent="0.25">
      <c r="C243" s="3"/>
      <c r="D243" s="3"/>
      <c r="E243" s="3"/>
      <c r="F243" s="3"/>
      <c r="G243" s="3"/>
      <c r="H243" s="3"/>
      <c r="U243" s="3"/>
    </row>
    <row r="244" spans="3:21" x14ac:dyDescent="0.25">
      <c r="C244" s="3"/>
      <c r="D244" s="3"/>
      <c r="E244" s="3"/>
      <c r="F244" s="3"/>
      <c r="G244" s="3"/>
      <c r="H244" s="3"/>
      <c r="U244" s="3"/>
    </row>
    <row r="245" spans="3:21" x14ac:dyDescent="0.25">
      <c r="C245" s="3"/>
      <c r="D245" s="3"/>
      <c r="E245" s="3"/>
      <c r="F245" s="3"/>
      <c r="G245" s="3"/>
      <c r="H245" s="3"/>
      <c r="U245" s="3"/>
    </row>
    <row r="246" spans="3:21" x14ac:dyDescent="0.25">
      <c r="C246" s="3"/>
      <c r="D246" s="3"/>
      <c r="E246" s="3"/>
      <c r="F246" s="3"/>
      <c r="G246" s="3"/>
      <c r="H246" s="3"/>
      <c r="U246" s="3"/>
    </row>
    <row r="247" spans="3:21" x14ac:dyDescent="0.25">
      <c r="C247" s="3"/>
      <c r="D247" s="3"/>
      <c r="E247" s="3"/>
      <c r="F247" s="3"/>
      <c r="G247" s="3"/>
      <c r="H247" s="3"/>
      <c r="U247" s="3"/>
    </row>
    <row r="248" spans="3:21" x14ac:dyDescent="0.25">
      <c r="C248" s="3"/>
      <c r="D248" s="3"/>
      <c r="E248" s="3"/>
      <c r="F248" s="3"/>
      <c r="G248" s="3"/>
      <c r="H248" s="3"/>
      <c r="U248" s="3"/>
    </row>
    <row r="249" spans="3:21" x14ac:dyDescent="0.25">
      <c r="C249" s="3"/>
      <c r="D249" s="3"/>
      <c r="E249" s="3"/>
      <c r="F249" s="3"/>
      <c r="G249" s="3"/>
      <c r="H249" s="3"/>
      <c r="U249" s="3"/>
    </row>
    <row r="250" spans="3:21" x14ac:dyDescent="0.25">
      <c r="C250" s="3"/>
      <c r="D250" s="3"/>
      <c r="E250" s="3"/>
      <c r="F250" s="3"/>
      <c r="G250" s="3"/>
      <c r="H250" s="3"/>
      <c r="U250" s="3"/>
    </row>
    <row r="251" spans="3:21" x14ac:dyDescent="0.25">
      <c r="C251" s="3"/>
      <c r="D251" s="3"/>
      <c r="E251" s="3"/>
      <c r="F251" s="3"/>
      <c r="G251" s="3"/>
      <c r="H251" s="3"/>
      <c r="U251" s="3"/>
    </row>
    <row r="252" spans="3:21" x14ac:dyDescent="0.25">
      <c r="C252" s="3"/>
      <c r="D252" s="3"/>
      <c r="E252" s="3"/>
      <c r="F252" s="3"/>
      <c r="G252" s="3"/>
      <c r="H252" s="3"/>
      <c r="U252" s="3"/>
    </row>
    <row r="253" spans="3:21" x14ac:dyDescent="0.25">
      <c r="C253" s="3"/>
      <c r="D253" s="3"/>
      <c r="E253" s="3"/>
      <c r="F253" s="3"/>
      <c r="G253" s="3"/>
      <c r="H253" s="3"/>
      <c r="U253" s="3"/>
    </row>
    <row r="254" spans="3:21" x14ac:dyDescent="0.25">
      <c r="C254" s="3"/>
      <c r="D254" s="3"/>
      <c r="E254" s="3"/>
      <c r="F254" s="3"/>
      <c r="G254" s="3"/>
      <c r="H254" s="3"/>
      <c r="U254" s="3"/>
    </row>
    <row r="255" spans="3:21" x14ac:dyDescent="0.25">
      <c r="C255" s="3"/>
      <c r="D255" s="3"/>
      <c r="E255" s="3"/>
      <c r="F255" s="3"/>
      <c r="G255" s="3"/>
      <c r="H255" s="3"/>
      <c r="U255" s="3"/>
    </row>
    <row r="256" spans="3:21" x14ac:dyDescent="0.25">
      <c r="C256" s="3"/>
      <c r="D256" s="3"/>
      <c r="E256" s="3"/>
      <c r="F256" s="3"/>
      <c r="G256" s="3"/>
      <c r="H256" s="3"/>
      <c r="U256" s="3"/>
    </row>
    <row r="257" spans="3:21" x14ac:dyDescent="0.25">
      <c r="C257" s="3"/>
      <c r="D257" s="3"/>
      <c r="E257" s="3"/>
      <c r="F257" s="3"/>
      <c r="G257" s="3"/>
      <c r="H257" s="3"/>
      <c r="U257" s="3"/>
    </row>
    <row r="258" spans="3:21" x14ac:dyDescent="0.25">
      <c r="C258" s="3"/>
      <c r="D258" s="3"/>
      <c r="E258" s="3"/>
      <c r="F258" s="3"/>
      <c r="G258" s="3"/>
      <c r="H258" s="3"/>
      <c r="U258" s="3"/>
    </row>
    <row r="259" spans="3:21" x14ac:dyDescent="0.25">
      <c r="C259" s="3"/>
      <c r="D259" s="3"/>
      <c r="E259" s="3"/>
      <c r="F259" s="3"/>
      <c r="G259" s="3"/>
      <c r="H259" s="3"/>
      <c r="U259" s="3"/>
    </row>
    <row r="260" spans="3:21" x14ac:dyDescent="0.25">
      <c r="C260" s="3"/>
      <c r="D260" s="3"/>
      <c r="E260" s="3"/>
      <c r="F260" s="3"/>
      <c r="G260" s="3"/>
      <c r="H260" s="3"/>
      <c r="U260" s="3"/>
    </row>
    <row r="261" spans="3:21" x14ac:dyDescent="0.25">
      <c r="C261" s="3"/>
      <c r="D261" s="3"/>
      <c r="E261" s="3"/>
      <c r="F261" s="3"/>
      <c r="G261" s="3"/>
      <c r="H261" s="3"/>
      <c r="U261" s="3"/>
    </row>
    <row r="262" spans="3:21" x14ac:dyDescent="0.25">
      <c r="C262" s="3"/>
      <c r="D262" s="3"/>
      <c r="E262" s="3"/>
      <c r="F262" s="3"/>
      <c r="G262" s="3"/>
      <c r="H262" s="3"/>
      <c r="U262" s="3"/>
    </row>
    <row r="263" spans="3:21" x14ac:dyDescent="0.25">
      <c r="C263" s="3"/>
      <c r="D263" s="3"/>
      <c r="E263" s="3"/>
      <c r="F263" s="3"/>
      <c r="G263" s="3"/>
      <c r="H263" s="3"/>
      <c r="U263" s="3"/>
    </row>
    <row r="264" spans="3:21" x14ac:dyDescent="0.25">
      <c r="C264" s="3"/>
      <c r="D264" s="3"/>
      <c r="E264" s="3"/>
      <c r="F264" s="3"/>
      <c r="G264" s="3"/>
      <c r="H264" s="3"/>
      <c r="U264" s="3"/>
    </row>
    <row r="265" spans="3:21" x14ac:dyDescent="0.25">
      <c r="C265" s="3"/>
      <c r="D265" s="3"/>
      <c r="E265" s="3"/>
      <c r="F265" s="3"/>
      <c r="G265" s="3"/>
      <c r="H265" s="3"/>
      <c r="U265" s="3"/>
    </row>
    <row r="266" spans="3:21" x14ac:dyDescent="0.25">
      <c r="C266" s="3"/>
      <c r="D266" s="3"/>
      <c r="E266" s="3"/>
      <c r="F266" s="3"/>
      <c r="G266" s="3"/>
      <c r="H266" s="3"/>
      <c r="U266" s="3"/>
    </row>
    <row r="267" spans="3:21" x14ac:dyDescent="0.25">
      <c r="C267" s="3"/>
      <c r="D267" s="3"/>
      <c r="E267" s="3"/>
      <c r="F267" s="3"/>
      <c r="G267" s="3"/>
      <c r="H267" s="3"/>
      <c r="U267" s="3"/>
    </row>
    <row r="268" spans="3:21" x14ac:dyDescent="0.25">
      <c r="C268" s="3"/>
      <c r="D268" s="3"/>
      <c r="E268" s="3"/>
      <c r="F268" s="3"/>
      <c r="G268" s="3"/>
      <c r="H268" s="3"/>
      <c r="U268" s="3"/>
    </row>
    <row r="269" spans="3:21" x14ac:dyDescent="0.25">
      <c r="C269" s="3"/>
      <c r="D269" s="3"/>
      <c r="E269" s="3"/>
      <c r="F269" s="3"/>
      <c r="G269" s="3"/>
      <c r="H269" s="3"/>
      <c r="U269" s="3"/>
    </row>
    <row r="270" spans="3:21" x14ac:dyDescent="0.25">
      <c r="C270" s="3"/>
      <c r="D270" s="3"/>
      <c r="E270" s="3"/>
      <c r="F270" s="3"/>
      <c r="G270" s="3"/>
      <c r="H270" s="3"/>
      <c r="U270" s="3"/>
    </row>
    <row r="271" spans="3:21" x14ac:dyDescent="0.25">
      <c r="C271" s="3"/>
      <c r="D271" s="3"/>
      <c r="E271" s="3"/>
      <c r="F271" s="3"/>
      <c r="G271" s="3"/>
      <c r="H271" s="3"/>
      <c r="U271" s="3"/>
    </row>
    <row r="272" spans="3:21" x14ac:dyDescent="0.25">
      <c r="C272" s="3"/>
      <c r="D272" s="3"/>
      <c r="E272" s="3"/>
      <c r="F272" s="3"/>
      <c r="G272" s="3"/>
      <c r="H272" s="3"/>
      <c r="U272" s="3"/>
    </row>
    <row r="273" spans="3:21" x14ac:dyDescent="0.25">
      <c r="C273" s="3"/>
      <c r="D273" s="3"/>
      <c r="E273" s="3"/>
      <c r="F273" s="3"/>
      <c r="G273" s="3"/>
      <c r="H273" s="3"/>
      <c r="U273" s="3"/>
    </row>
    <row r="274" spans="3:21" x14ac:dyDescent="0.25">
      <c r="C274" s="3"/>
      <c r="D274" s="3"/>
      <c r="E274" s="3"/>
      <c r="F274" s="3"/>
      <c r="G274" s="3"/>
      <c r="H274" s="3"/>
      <c r="U274" s="3"/>
    </row>
    <row r="275" spans="3:21" x14ac:dyDescent="0.25">
      <c r="C275" s="3"/>
      <c r="D275" s="3"/>
      <c r="E275" s="3"/>
      <c r="F275" s="3"/>
      <c r="G275" s="3"/>
      <c r="H275" s="3"/>
      <c r="U275" s="3"/>
    </row>
    <row r="276" spans="3:21" x14ac:dyDescent="0.25">
      <c r="C276" s="3"/>
      <c r="D276" s="3"/>
      <c r="E276" s="3"/>
      <c r="F276" s="3"/>
      <c r="G276" s="3"/>
      <c r="H276" s="3"/>
      <c r="U276" s="3"/>
    </row>
    <row r="277" spans="3:21" x14ac:dyDescent="0.25">
      <c r="C277" s="3"/>
      <c r="D277" s="3"/>
      <c r="E277" s="3"/>
      <c r="F277" s="3"/>
      <c r="G277" s="3"/>
      <c r="H277" s="3"/>
      <c r="U277" s="3"/>
    </row>
    <row r="278" spans="3:21" x14ac:dyDescent="0.25">
      <c r="C278" s="3"/>
      <c r="D278" s="3"/>
      <c r="E278" s="3"/>
      <c r="F278" s="3"/>
      <c r="G278" s="3"/>
      <c r="H278" s="3"/>
      <c r="U278" s="3"/>
    </row>
    <row r="279" spans="3:21" x14ac:dyDescent="0.25">
      <c r="C279" s="3"/>
      <c r="D279" s="3"/>
      <c r="E279" s="3"/>
      <c r="F279" s="3"/>
      <c r="G279" s="3"/>
      <c r="H279" s="3"/>
      <c r="U279" s="3"/>
    </row>
    <row r="280" spans="3:21" x14ac:dyDescent="0.25">
      <c r="C280" s="3"/>
      <c r="D280" s="3"/>
      <c r="E280" s="3"/>
      <c r="F280" s="3"/>
      <c r="G280" s="3"/>
      <c r="H280" s="3"/>
      <c r="U280" s="3"/>
    </row>
    <row r="281" spans="3:21" x14ac:dyDescent="0.25">
      <c r="C281" s="3"/>
      <c r="D281" s="3"/>
      <c r="E281" s="3"/>
      <c r="F281" s="3"/>
      <c r="G281" s="3"/>
      <c r="H281" s="3"/>
      <c r="U281" s="3"/>
    </row>
    <row r="282" spans="3:21" x14ac:dyDescent="0.25">
      <c r="C282" s="3"/>
      <c r="D282" s="3"/>
      <c r="E282" s="3"/>
      <c r="F282" s="3"/>
      <c r="G282" s="3"/>
      <c r="H282" s="3"/>
      <c r="U282" s="3"/>
    </row>
    <row r="283" spans="3:21" x14ac:dyDescent="0.25">
      <c r="C283" s="3"/>
      <c r="D283" s="3"/>
      <c r="E283" s="3"/>
      <c r="F283" s="3"/>
      <c r="G283" s="3"/>
      <c r="H283" s="3"/>
      <c r="U283" s="3"/>
    </row>
    <row r="284" spans="3:21" x14ac:dyDescent="0.25">
      <c r="C284" s="3"/>
      <c r="D284" s="3"/>
      <c r="E284" s="3"/>
      <c r="F284" s="3"/>
      <c r="G284" s="3"/>
      <c r="H284" s="3"/>
      <c r="U284" s="3"/>
    </row>
    <row r="285" spans="3:21" x14ac:dyDescent="0.25">
      <c r="C285" s="3"/>
      <c r="D285" s="3"/>
      <c r="E285" s="3"/>
      <c r="F285" s="3"/>
      <c r="G285" s="3"/>
      <c r="H285" s="3"/>
      <c r="U285" s="3"/>
    </row>
    <row r="286" spans="3:21" x14ac:dyDescent="0.25">
      <c r="C286" s="3"/>
      <c r="D286" s="3"/>
      <c r="E286" s="3"/>
      <c r="F286" s="3"/>
      <c r="G286" s="3"/>
      <c r="H286" s="3"/>
      <c r="U286" s="3"/>
    </row>
    <row r="287" spans="3:21" x14ac:dyDescent="0.25">
      <c r="C287" s="3"/>
      <c r="D287" s="3"/>
      <c r="E287" s="3"/>
      <c r="F287" s="3"/>
      <c r="G287" s="3"/>
      <c r="H287" s="3"/>
      <c r="U287" s="3"/>
    </row>
    <row r="288" spans="3:21" x14ac:dyDescent="0.25">
      <c r="C288" s="3"/>
      <c r="D288" s="3"/>
      <c r="E288" s="3"/>
      <c r="F288" s="3"/>
      <c r="G288" s="3"/>
      <c r="H288" s="3"/>
      <c r="U288" s="3"/>
    </row>
    <row r="289" spans="3:21" x14ac:dyDescent="0.25">
      <c r="C289" s="3"/>
      <c r="D289" s="3"/>
      <c r="E289" s="3"/>
      <c r="F289" s="3"/>
      <c r="G289" s="3"/>
      <c r="H289" s="3"/>
      <c r="U289" s="3"/>
    </row>
    <row r="290" spans="3:21" x14ac:dyDescent="0.25">
      <c r="C290" s="3"/>
      <c r="D290" s="3"/>
      <c r="E290" s="3"/>
      <c r="F290" s="3"/>
      <c r="G290" s="3"/>
      <c r="H290" s="3"/>
      <c r="U290" s="3"/>
    </row>
    <row r="291" spans="3:21" x14ac:dyDescent="0.25">
      <c r="C291" s="3"/>
      <c r="D291" s="3"/>
      <c r="E291" s="3"/>
      <c r="F291" s="3"/>
      <c r="G291" s="3"/>
      <c r="H291" s="3"/>
      <c r="U291" s="3"/>
    </row>
    <row r="292" spans="3:21" x14ac:dyDescent="0.25">
      <c r="C292" s="3"/>
      <c r="D292" s="3"/>
      <c r="E292" s="3"/>
      <c r="F292" s="3"/>
      <c r="G292" s="3"/>
      <c r="H292" s="3"/>
      <c r="U292" s="3"/>
    </row>
    <row r="293" spans="3:21" x14ac:dyDescent="0.25">
      <c r="C293" s="3"/>
      <c r="D293" s="3"/>
      <c r="E293" s="3"/>
      <c r="F293" s="3"/>
      <c r="G293" s="3"/>
      <c r="H293" s="3"/>
      <c r="U293" s="3"/>
    </row>
    <row r="294" spans="3:21" x14ac:dyDescent="0.25">
      <c r="C294" s="3"/>
      <c r="D294" s="3"/>
      <c r="E294" s="3"/>
      <c r="F294" s="3"/>
      <c r="G294" s="3"/>
      <c r="H294" s="3"/>
      <c r="U294" s="3"/>
    </row>
    <row r="295" spans="3:21" x14ac:dyDescent="0.25">
      <c r="C295" s="3"/>
      <c r="D295" s="3"/>
      <c r="E295" s="3"/>
      <c r="F295" s="3"/>
      <c r="G295" s="3"/>
      <c r="H295" s="3"/>
      <c r="U295" s="3"/>
    </row>
    <row r="296" spans="3:21" x14ac:dyDescent="0.25">
      <c r="C296" s="3"/>
      <c r="D296" s="3"/>
      <c r="E296" s="3"/>
      <c r="F296" s="3"/>
      <c r="G296" s="3"/>
      <c r="H296" s="3"/>
      <c r="U296" s="3"/>
    </row>
    <row r="297" spans="3:21" x14ac:dyDescent="0.25">
      <c r="C297" s="3"/>
      <c r="D297" s="3"/>
      <c r="E297" s="3"/>
      <c r="F297" s="3"/>
      <c r="G297" s="3"/>
      <c r="H297" s="3"/>
      <c r="U297" s="3"/>
    </row>
    <row r="298" spans="3:21" x14ac:dyDescent="0.25">
      <c r="C298" s="3"/>
      <c r="D298" s="3"/>
      <c r="E298" s="3"/>
      <c r="F298" s="3"/>
      <c r="G298" s="3"/>
      <c r="H298" s="3"/>
      <c r="U298" s="3"/>
    </row>
    <row r="299" spans="3:21" x14ac:dyDescent="0.25">
      <c r="C299" s="3"/>
      <c r="D299" s="3"/>
      <c r="E299" s="3"/>
      <c r="F299" s="3"/>
      <c r="G299" s="3"/>
      <c r="H299" s="3"/>
      <c r="U299" s="3"/>
    </row>
    <row r="300" spans="3:21" x14ac:dyDescent="0.25">
      <c r="C300" s="3"/>
      <c r="D300" s="3"/>
      <c r="E300" s="3"/>
      <c r="F300" s="3"/>
      <c r="G300" s="3"/>
      <c r="H300" s="3"/>
      <c r="U300" s="3"/>
    </row>
    <row r="301" spans="3:21" x14ac:dyDescent="0.25">
      <c r="C301" s="3"/>
      <c r="D301" s="3"/>
      <c r="E301" s="3"/>
      <c r="F301" s="3"/>
      <c r="G301" s="3"/>
      <c r="H301" s="3"/>
      <c r="U301" s="3"/>
    </row>
    <row r="302" spans="3:21" x14ac:dyDescent="0.25">
      <c r="C302" s="3"/>
      <c r="D302" s="3"/>
      <c r="E302" s="3"/>
      <c r="F302" s="3"/>
      <c r="G302" s="3"/>
      <c r="H302" s="3"/>
      <c r="U302" s="3"/>
    </row>
    <row r="303" spans="3:21" x14ac:dyDescent="0.25">
      <c r="C303" s="3"/>
      <c r="D303" s="3"/>
      <c r="E303" s="3"/>
      <c r="F303" s="3"/>
      <c r="G303" s="3"/>
      <c r="H303" s="3"/>
      <c r="U303" s="3"/>
    </row>
    <row r="304" spans="3:21" x14ac:dyDescent="0.25">
      <c r="C304" s="3"/>
      <c r="D304" s="3"/>
      <c r="E304" s="3"/>
      <c r="F304" s="3"/>
      <c r="G304" s="3"/>
      <c r="H304" s="3"/>
      <c r="U304" s="3"/>
    </row>
    <row r="305" spans="3:21" x14ac:dyDescent="0.25">
      <c r="C305" s="3"/>
      <c r="D305" s="3"/>
      <c r="E305" s="3"/>
      <c r="F305" s="3"/>
      <c r="G305" s="3"/>
      <c r="H305" s="3"/>
      <c r="U305" s="3"/>
    </row>
    <row r="306" spans="3:21" x14ac:dyDescent="0.25">
      <c r="C306" s="3"/>
      <c r="D306" s="3"/>
      <c r="E306" s="3"/>
      <c r="F306" s="3"/>
      <c r="G306" s="3"/>
      <c r="H306" s="3"/>
      <c r="U306" s="3"/>
    </row>
    <row r="307" spans="3:21" x14ac:dyDescent="0.25">
      <c r="C307" s="3"/>
      <c r="D307" s="3"/>
      <c r="E307" s="3"/>
      <c r="F307" s="3"/>
      <c r="G307" s="3"/>
      <c r="H307" s="3"/>
      <c r="U307" s="3"/>
    </row>
    <row r="308" spans="3:21" x14ac:dyDescent="0.25">
      <c r="C308" s="3"/>
      <c r="D308" s="3"/>
      <c r="E308" s="3"/>
      <c r="F308" s="3"/>
      <c r="G308" s="3"/>
      <c r="H308" s="3"/>
      <c r="U308" s="3"/>
    </row>
    <row r="309" spans="3:21" x14ac:dyDescent="0.25">
      <c r="C309" s="3"/>
      <c r="D309" s="3"/>
      <c r="E309" s="3"/>
      <c r="F309" s="3"/>
      <c r="G309" s="3"/>
      <c r="H309" s="3"/>
      <c r="U309" s="3"/>
    </row>
    <row r="310" spans="3:21" x14ac:dyDescent="0.25">
      <c r="C310" s="3"/>
      <c r="D310" s="3"/>
      <c r="E310" s="3"/>
      <c r="F310" s="3"/>
      <c r="G310" s="3"/>
      <c r="H310" s="3"/>
      <c r="U310" s="3"/>
    </row>
    <row r="311" spans="3:21" x14ac:dyDescent="0.25">
      <c r="C311" s="3"/>
      <c r="D311" s="3"/>
      <c r="E311" s="3"/>
      <c r="F311" s="3"/>
      <c r="G311" s="3"/>
      <c r="H311" s="3"/>
      <c r="U311" s="3"/>
    </row>
    <row r="312" spans="3:21" x14ac:dyDescent="0.25">
      <c r="C312" s="3"/>
      <c r="D312" s="3"/>
      <c r="E312" s="3"/>
      <c r="F312" s="3"/>
      <c r="G312" s="3"/>
      <c r="H312" s="3"/>
      <c r="U312" s="3"/>
    </row>
    <row r="313" spans="3:21" x14ac:dyDescent="0.25">
      <c r="C313" s="3"/>
      <c r="D313" s="3"/>
      <c r="E313" s="3"/>
      <c r="F313" s="3"/>
      <c r="G313" s="3"/>
      <c r="H313" s="3"/>
      <c r="U313" s="3"/>
    </row>
    <row r="314" spans="3:21" x14ac:dyDescent="0.25">
      <c r="C314" s="3"/>
      <c r="D314" s="3"/>
      <c r="E314" s="3"/>
      <c r="F314" s="3"/>
      <c r="G314" s="3"/>
      <c r="H314" s="3"/>
      <c r="U314" s="3"/>
    </row>
    <row r="315" spans="3:21" x14ac:dyDescent="0.25">
      <c r="C315" s="3"/>
      <c r="D315" s="3"/>
      <c r="E315" s="3"/>
      <c r="F315" s="3"/>
      <c r="G315" s="3"/>
      <c r="H315" s="3"/>
      <c r="U315" s="3"/>
    </row>
    <row r="316" spans="3:21" x14ac:dyDescent="0.25">
      <c r="C316" s="3"/>
      <c r="D316" s="3"/>
      <c r="E316" s="3"/>
      <c r="F316" s="3"/>
      <c r="G316" s="3"/>
      <c r="H316" s="3"/>
      <c r="U316" s="3"/>
    </row>
    <row r="317" spans="3:21" x14ac:dyDescent="0.25">
      <c r="C317" s="3"/>
      <c r="D317" s="3"/>
      <c r="E317" s="3"/>
      <c r="F317" s="3"/>
      <c r="G317" s="3"/>
      <c r="H317" s="3"/>
      <c r="U317" s="3"/>
    </row>
    <row r="318" spans="3:21" x14ac:dyDescent="0.25">
      <c r="C318" s="3"/>
      <c r="D318" s="3"/>
      <c r="E318" s="3"/>
      <c r="F318" s="3"/>
      <c r="G318" s="3"/>
      <c r="H318" s="3"/>
      <c r="U318" s="3"/>
    </row>
    <row r="319" spans="3:21" x14ac:dyDescent="0.25">
      <c r="C319" s="3"/>
      <c r="D319" s="3"/>
      <c r="E319" s="3"/>
      <c r="F319" s="3"/>
      <c r="G319" s="3"/>
      <c r="H319" s="3"/>
      <c r="U319" s="3"/>
    </row>
    <row r="320" spans="3:21" x14ac:dyDescent="0.25">
      <c r="C320" s="3"/>
      <c r="D320" s="3"/>
      <c r="E320" s="3"/>
      <c r="F320" s="3"/>
      <c r="G320" s="3"/>
      <c r="H320" s="3"/>
      <c r="U320" s="3"/>
    </row>
    <row r="321" spans="3:21" x14ac:dyDescent="0.25">
      <c r="C321" s="3"/>
      <c r="D321" s="3"/>
      <c r="E321" s="3"/>
      <c r="F321" s="3"/>
      <c r="G321" s="3"/>
      <c r="H321" s="3"/>
      <c r="U321" s="3"/>
    </row>
    <row r="322" spans="3:21" x14ac:dyDescent="0.25">
      <c r="C322" s="3"/>
      <c r="D322" s="3"/>
      <c r="E322" s="3"/>
      <c r="F322" s="3"/>
      <c r="G322" s="3"/>
      <c r="H322" s="3"/>
      <c r="U322" s="3"/>
    </row>
    <row r="323" spans="3:21" x14ac:dyDescent="0.25">
      <c r="C323" s="3"/>
      <c r="D323" s="3"/>
      <c r="E323" s="3"/>
      <c r="F323" s="3"/>
      <c r="G323" s="3"/>
      <c r="H323" s="3"/>
      <c r="U323" s="3"/>
    </row>
    <row r="324" spans="3:21" x14ac:dyDescent="0.25">
      <c r="C324" s="3"/>
      <c r="D324" s="3"/>
      <c r="E324" s="3"/>
      <c r="F324" s="3"/>
      <c r="G324" s="3"/>
      <c r="H324" s="3"/>
      <c r="U324" s="3"/>
    </row>
  </sheetData>
  <autoFilter ref="A1:K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396"/>
  <sheetViews>
    <sheetView workbookViewId="0">
      <selection activeCell="F24" sqref="F24"/>
    </sheetView>
  </sheetViews>
  <sheetFormatPr defaultRowHeight="13.8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  <row r="11" spans="1:2" x14ac:dyDescent="0.25">
      <c r="A11">
        <v>11</v>
      </c>
      <c r="B11">
        <v>11</v>
      </c>
    </row>
    <row r="12" spans="1:2" x14ac:dyDescent="0.25">
      <c r="A12">
        <v>12</v>
      </c>
      <c r="B12">
        <v>12</v>
      </c>
    </row>
    <row r="13" spans="1:2" x14ac:dyDescent="0.25">
      <c r="A13">
        <v>13</v>
      </c>
      <c r="B13">
        <v>13</v>
      </c>
    </row>
    <row r="14" spans="1:2" x14ac:dyDescent="0.25">
      <c r="A14">
        <v>14</v>
      </c>
      <c r="B14">
        <v>14</v>
      </c>
    </row>
    <row r="15" spans="1:2" x14ac:dyDescent="0.25">
      <c r="A15">
        <v>15</v>
      </c>
      <c r="B15">
        <v>15</v>
      </c>
    </row>
    <row r="16" spans="1:2" x14ac:dyDescent="0.25">
      <c r="A16">
        <v>16</v>
      </c>
      <c r="B16">
        <v>16</v>
      </c>
    </row>
    <row r="17" spans="1:2" x14ac:dyDescent="0.25">
      <c r="A17">
        <v>17</v>
      </c>
      <c r="B17">
        <v>17</v>
      </c>
    </row>
    <row r="18" spans="1:2" x14ac:dyDescent="0.25">
      <c r="A18">
        <v>18</v>
      </c>
      <c r="B18">
        <v>18</v>
      </c>
    </row>
    <row r="19" spans="1:2" x14ac:dyDescent="0.25">
      <c r="A19">
        <v>19</v>
      </c>
      <c r="B19">
        <v>19</v>
      </c>
    </row>
    <row r="20" spans="1:2" x14ac:dyDescent="0.25">
      <c r="A20">
        <v>20</v>
      </c>
      <c r="B20">
        <v>20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22</v>
      </c>
    </row>
    <row r="23" spans="1:2" x14ac:dyDescent="0.25">
      <c r="A23">
        <v>23</v>
      </c>
      <c r="B23">
        <v>23</v>
      </c>
    </row>
    <row r="24" spans="1:2" x14ac:dyDescent="0.25">
      <c r="A24">
        <v>24</v>
      </c>
      <c r="B24">
        <v>24</v>
      </c>
    </row>
    <row r="25" spans="1:2" x14ac:dyDescent="0.25">
      <c r="A25">
        <v>25</v>
      </c>
      <c r="B25">
        <v>25</v>
      </c>
    </row>
    <row r="26" spans="1:2" x14ac:dyDescent="0.25">
      <c r="A26">
        <v>26</v>
      </c>
      <c r="B26">
        <v>26</v>
      </c>
    </row>
    <row r="27" spans="1:2" x14ac:dyDescent="0.25">
      <c r="A27">
        <v>27</v>
      </c>
      <c r="B27">
        <v>27</v>
      </c>
    </row>
    <row r="28" spans="1:2" x14ac:dyDescent="0.25">
      <c r="A28">
        <v>28</v>
      </c>
      <c r="B28">
        <v>28</v>
      </c>
    </row>
    <row r="29" spans="1:2" x14ac:dyDescent="0.25">
      <c r="A29">
        <v>29</v>
      </c>
      <c r="B29">
        <v>29</v>
      </c>
    </row>
    <row r="30" spans="1:2" x14ac:dyDescent="0.25">
      <c r="A30">
        <v>30</v>
      </c>
      <c r="B30">
        <v>30</v>
      </c>
    </row>
    <row r="31" spans="1:2" x14ac:dyDescent="0.25">
      <c r="A31">
        <v>31</v>
      </c>
      <c r="B31">
        <v>31</v>
      </c>
    </row>
    <row r="32" spans="1:2" x14ac:dyDescent="0.25">
      <c r="A32">
        <v>32</v>
      </c>
      <c r="B32">
        <v>32</v>
      </c>
    </row>
    <row r="33" spans="1:2" x14ac:dyDescent="0.25">
      <c r="A33">
        <v>33</v>
      </c>
      <c r="B33">
        <v>33</v>
      </c>
    </row>
    <row r="34" spans="1:2" x14ac:dyDescent="0.25">
      <c r="A34">
        <v>34</v>
      </c>
      <c r="B34">
        <v>34</v>
      </c>
    </row>
    <row r="35" spans="1:2" x14ac:dyDescent="0.25">
      <c r="A35">
        <v>35</v>
      </c>
      <c r="B35">
        <v>35</v>
      </c>
    </row>
    <row r="36" spans="1:2" x14ac:dyDescent="0.25">
      <c r="A36">
        <v>36</v>
      </c>
      <c r="B36">
        <v>36</v>
      </c>
    </row>
    <row r="37" spans="1:2" x14ac:dyDescent="0.25">
      <c r="A37">
        <v>37</v>
      </c>
      <c r="B37">
        <v>37</v>
      </c>
    </row>
    <row r="38" spans="1:2" x14ac:dyDescent="0.25">
      <c r="A38">
        <v>38</v>
      </c>
      <c r="B38">
        <v>38</v>
      </c>
    </row>
    <row r="39" spans="1:2" x14ac:dyDescent="0.25">
      <c r="A39">
        <v>39</v>
      </c>
      <c r="B39">
        <v>39</v>
      </c>
    </row>
    <row r="40" spans="1:2" x14ac:dyDescent="0.25">
      <c r="A40">
        <v>40</v>
      </c>
      <c r="B40">
        <v>40</v>
      </c>
    </row>
    <row r="41" spans="1:2" x14ac:dyDescent="0.25">
      <c r="A41">
        <v>41</v>
      </c>
      <c r="B41">
        <v>41</v>
      </c>
    </row>
    <row r="42" spans="1:2" x14ac:dyDescent="0.25">
      <c r="A42">
        <v>42</v>
      </c>
      <c r="B42">
        <v>42</v>
      </c>
    </row>
    <row r="43" spans="1:2" x14ac:dyDescent="0.25">
      <c r="A43">
        <v>43</v>
      </c>
      <c r="B43">
        <v>43</v>
      </c>
    </row>
    <row r="44" spans="1:2" x14ac:dyDescent="0.25">
      <c r="A44">
        <v>44</v>
      </c>
      <c r="B44">
        <v>44</v>
      </c>
    </row>
    <row r="45" spans="1:2" x14ac:dyDescent="0.25">
      <c r="A45">
        <v>45</v>
      </c>
      <c r="B45">
        <v>45</v>
      </c>
    </row>
    <row r="46" spans="1:2" x14ac:dyDescent="0.25">
      <c r="A46">
        <v>46</v>
      </c>
      <c r="B46">
        <v>46</v>
      </c>
    </row>
    <row r="47" spans="1:2" x14ac:dyDescent="0.25">
      <c r="A47">
        <v>47</v>
      </c>
      <c r="B47">
        <v>47</v>
      </c>
    </row>
    <row r="48" spans="1:2" x14ac:dyDescent="0.25">
      <c r="A48">
        <v>48</v>
      </c>
      <c r="B48">
        <v>48</v>
      </c>
    </row>
    <row r="49" spans="1:2" x14ac:dyDescent="0.25">
      <c r="A49">
        <v>49</v>
      </c>
      <c r="B49">
        <v>49</v>
      </c>
    </row>
    <row r="50" spans="1:2" x14ac:dyDescent="0.25">
      <c r="A50">
        <v>50</v>
      </c>
      <c r="B50">
        <v>50</v>
      </c>
    </row>
    <row r="51" spans="1:2" x14ac:dyDescent="0.25">
      <c r="A51">
        <v>51</v>
      </c>
      <c r="B51">
        <v>51</v>
      </c>
    </row>
    <row r="52" spans="1:2" x14ac:dyDescent="0.25">
      <c r="A52">
        <v>52</v>
      </c>
      <c r="B52">
        <v>52</v>
      </c>
    </row>
    <row r="53" spans="1:2" x14ac:dyDescent="0.25">
      <c r="A53">
        <v>53</v>
      </c>
      <c r="B53">
        <v>53</v>
      </c>
    </row>
    <row r="54" spans="1:2" x14ac:dyDescent="0.25">
      <c r="A54">
        <v>54</v>
      </c>
      <c r="B54">
        <v>54</v>
      </c>
    </row>
    <row r="55" spans="1:2" x14ac:dyDescent="0.25">
      <c r="A55">
        <v>55</v>
      </c>
      <c r="B55">
        <v>55</v>
      </c>
    </row>
    <row r="56" spans="1:2" x14ac:dyDescent="0.25">
      <c r="A56">
        <v>56</v>
      </c>
      <c r="B56">
        <v>56</v>
      </c>
    </row>
    <row r="57" spans="1:2" x14ac:dyDescent="0.25">
      <c r="A57">
        <v>57</v>
      </c>
      <c r="B57">
        <v>57</v>
      </c>
    </row>
    <row r="58" spans="1:2" x14ac:dyDescent="0.25">
      <c r="A58">
        <v>58</v>
      </c>
      <c r="B58">
        <v>58</v>
      </c>
    </row>
    <row r="59" spans="1:2" x14ac:dyDescent="0.25">
      <c r="A59">
        <v>59</v>
      </c>
      <c r="B59">
        <v>59</v>
      </c>
    </row>
    <row r="60" spans="1:2" x14ac:dyDescent="0.25">
      <c r="A60">
        <v>60</v>
      </c>
      <c r="B60">
        <v>60</v>
      </c>
    </row>
    <row r="61" spans="1:2" x14ac:dyDescent="0.25">
      <c r="A61">
        <v>61</v>
      </c>
      <c r="B61">
        <v>61</v>
      </c>
    </row>
    <row r="62" spans="1:2" x14ac:dyDescent="0.25">
      <c r="A62">
        <v>62</v>
      </c>
      <c r="B62">
        <v>62</v>
      </c>
    </row>
    <row r="63" spans="1:2" x14ac:dyDescent="0.25">
      <c r="A63">
        <v>63</v>
      </c>
      <c r="B63">
        <v>63</v>
      </c>
    </row>
    <row r="64" spans="1:2" x14ac:dyDescent="0.25">
      <c r="A64">
        <v>64</v>
      </c>
      <c r="B64">
        <v>64</v>
      </c>
    </row>
    <row r="65" spans="1:2" x14ac:dyDescent="0.25">
      <c r="A65">
        <v>65</v>
      </c>
      <c r="B65">
        <v>65</v>
      </c>
    </row>
    <row r="66" spans="1:2" x14ac:dyDescent="0.25">
      <c r="A66">
        <v>66</v>
      </c>
      <c r="B66">
        <v>66</v>
      </c>
    </row>
    <row r="67" spans="1:2" x14ac:dyDescent="0.25">
      <c r="A67">
        <v>67</v>
      </c>
      <c r="B67">
        <v>67</v>
      </c>
    </row>
    <row r="68" spans="1:2" x14ac:dyDescent="0.25">
      <c r="A68">
        <v>68</v>
      </c>
      <c r="B68">
        <v>68</v>
      </c>
    </row>
    <row r="69" spans="1:2" x14ac:dyDescent="0.25">
      <c r="A69">
        <v>69</v>
      </c>
      <c r="B69">
        <v>69</v>
      </c>
    </row>
    <row r="70" spans="1:2" x14ac:dyDescent="0.25">
      <c r="A70">
        <v>70</v>
      </c>
      <c r="B70">
        <v>70</v>
      </c>
    </row>
    <row r="71" spans="1:2" x14ac:dyDescent="0.25">
      <c r="A71">
        <v>71</v>
      </c>
      <c r="B71">
        <v>71</v>
      </c>
    </row>
    <row r="72" spans="1:2" x14ac:dyDescent="0.25">
      <c r="A72">
        <v>72</v>
      </c>
      <c r="B72">
        <v>72</v>
      </c>
    </row>
    <row r="73" spans="1:2" x14ac:dyDescent="0.25">
      <c r="A73">
        <v>73</v>
      </c>
      <c r="B73">
        <v>73</v>
      </c>
    </row>
    <row r="74" spans="1:2" x14ac:dyDescent="0.25">
      <c r="A74">
        <v>74</v>
      </c>
      <c r="B74">
        <v>74</v>
      </c>
    </row>
    <row r="75" spans="1:2" x14ac:dyDescent="0.25">
      <c r="A75">
        <v>75</v>
      </c>
      <c r="B75">
        <v>75</v>
      </c>
    </row>
    <row r="76" spans="1:2" x14ac:dyDescent="0.25">
      <c r="A76">
        <v>76</v>
      </c>
      <c r="B76">
        <v>76</v>
      </c>
    </row>
    <row r="77" spans="1:2" x14ac:dyDescent="0.25">
      <c r="A77">
        <v>77</v>
      </c>
      <c r="B77">
        <v>77</v>
      </c>
    </row>
    <row r="78" spans="1:2" x14ac:dyDescent="0.25">
      <c r="A78">
        <v>78</v>
      </c>
      <c r="B78">
        <v>78</v>
      </c>
    </row>
    <row r="79" spans="1:2" x14ac:dyDescent="0.25">
      <c r="A79">
        <v>79</v>
      </c>
      <c r="B79">
        <v>79</v>
      </c>
    </row>
    <row r="80" spans="1:2" x14ac:dyDescent="0.25">
      <c r="A80">
        <v>80</v>
      </c>
      <c r="B80">
        <v>80</v>
      </c>
    </row>
    <row r="81" spans="1:2" x14ac:dyDescent="0.25">
      <c r="A81">
        <v>81</v>
      </c>
      <c r="B81">
        <v>81</v>
      </c>
    </row>
    <row r="82" spans="1:2" x14ac:dyDescent="0.25">
      <c r="A82">
        <v>82</v>
      </c>
      <c r="B82">
        <v>82</v>
      </c>
    </row>
    <row r="83" spans="1:2" x14ac:dyDescent="0.25">
      <c r="A83">
        <v>83</v>
      </c>
      <c r="B83">
        <v>83</v>
      </c>
    </row>
    <row r="84" spans="1:2" x14ac:dyDescent="0.25">
      <c r="A84">
        <v>84</v>
      </c>
      <c r="B84">
        <v>84</v>
      </c>
    </row>
    <row r="85" spans="1:2" x14ac:dyDescent="0.25">
      <c r="A85">
        <v>85</v>
      </c>
      <c r="B85">
        <v>85</v>
      </c>
    </row>
    <row r="86" spans="1:2" x14ac:dyDescent="0.25">
      <c r="A86">
        <v>86</v>
      </c>
      <c r="B86">
        <v>86</v>
      </c>
    </row>
    <row r="87" spans="1:2" x14ac:dyDescent="0.25">
      <c r="A87">
        <v>87</v>
      </c>
      <c r="B87">
        <v>87</v>
      </c>
    </row>
    <row r="88" spans="1:2" x14ac:dyDescent="0.25">
      <c r="A88">
        <v>88</v>
      </c>
      <c r="B88">
        <v>88</v>
      </c>
    </row>
    <row r="89" spans="1:2" x14ac:dyDescent="0.25">
      <c r="A89">
        <v>89</v>
      </c>
      <c r="B89">
        <v>89</v>
      </c>
    </row>
    <row r="90" spans="1:2" x14ac:dyDescent="0.25">
      <c r="A90">
        <v>90</v>
      </c>
      <c r="B90">
        <v>90</v>
      </c>
    </row>
    <row r="91" spans="1:2" x14ac:dyDescent="0.25">
      <c r="A91">
        <v>91</v>
      </c>
      <c r="B91">
        <v>91</v>
      </c>
    </row>
    <row r="92" spans="1:2" x14ac:dyDescent="0.25">
      <c r="A92">
        <v>92</v>
      </c>
      <c r="B92">
        <v>92</v>
      </c>
    </row>
    <row r="93" spans="1:2" x14ac:dyDescent="0.25">
      <c r="A93">
        <v>93</v>
      </c>
      <c r="B93">
        <v>93</v>
      </c>
    </row>
    <row r="94" spans="1:2" x14ac:dyDescent="0.25">
      <c r="A94">
        <v>94</v>
      </c>
      <c r="B94">
        <v>94</v>
      </c>
    </row>
    <row r="95" spans="1:2" x14ac:dyDescent="0.25">
      <c r="A95">
        <v>95</v>
      </c>
      <c r="B95">
        <v>95</v>
      </c>
    </row>
    <row r="96" spans="1:2" x14ac:dyDescent="0.25">
      <c r="A96">
        <v>96</v>
      </c>
      <c r="B96">
        <v>96</v>
      </c>
    </row>
    <row r="97" spans="1:2" x14ac:dyDescent="0.25">
      <c r="A97">
        <v>97</v>
      </c>
      <c r="B97">
        <v>97</v>
      </c>
    </row>
    <row r="98" spans="1:2" x14ac:dyDescent="0.25">
      <c r="A98">
        <v>98</v>
      </c>
      <c r="B98">
        <v>98</v>
      </c>
    </row>
    <row r="99" spans="1:2" x14ac:dyDescent="0.25">
      <c r="A99">
        <v>99</v>
      </c>
      <c r="B99">
        <v>99</v>
      </c>
    </row>
    <row r="100" spans="1:2" x14ac:dyDescent="0.25">
      <c r="A100">
        <v>100</v>
      </c>
      <c r="B100">
        <v>100</v>
      </c>
    </row>
    <row r="101" spans="1:2" x14ac:dyDescent="0.25">
      <c r="A101">
        <v>101</v>
      </c>
      <c r="B101">
        <v>101</v>
      </c>
    </row>
    <row r="102" spans="1:2" x14ac:dyDescent="0.25">
      <c r="A102">
        <v>102</v>
      </c>
      <c r="B102">
        <v>102</v>
      </c>
    </row>
    <row r="103" spans="1:2" x14ac:dyDescent="0.25">
      <c r="A103">
        <v>103</v>
      </c>
      <c r="B103">
        <v>103</v>
      </c>
    </row>
    <row r="104" spans="1:2" x14ac:dyDescent="0.25">
      <c r="A104">
        <v>104</v>
      </c>
      <c r="B104">
        <v>104</v>
      </c>
    </row>
    <row r="105" spans="1:2" x14ac:dyDescent="0.25">
      <c r="A105">
        <v>105</v>
      </c>
      <c r="B105">
        <v>105</v>
      </c>
    </row>
    <row r="106" spans="1:2" x14ac:dyDescent="0.25">
      <c r="A106">
        <v>106</v>
      </c>
      <c r="B106">
        <v>106</v>
      </c>
    </row>
    <row r="107" spans="1:2" x14ac:dyDescent="0.25">
      <c r="A107">
        <v>107</v>
      </c>
      <c r="B107">
        <v>107</v>
      </c>
    </row>
    <row r="108" spans="1:2" x14ac:dyDescent="0.25">
      <c r="A108">
        <v>108</v>
      </c>
      <c r="B108">
        <v>108</v>
      </c>
    </row>
    <row r="109" spans="1:2" x14ac:dyDescent="0.25">
      <c r="A109">
        <v>109</v>
      </c>
      <c r="B109">
        <v>109</v>
      </c>
    </row>
    <row r="110" spans="1:2" x14ac:dyDescent="0.25">
      <c r="A110">
        <v>110</v>
      </c>
      <c r="B110">
        <v>110</v>
      </c>
    </row>
    <row r="111" spans="1:2" x14ac:dyDescent="0.25">
      <c r="A111">
        <v>111</v>
      </c>
      <c r="B111">
        <v>111</v>
      </c>
    </row>
    <row r="112" spans="1:2" x14ac:dyDescent="0.25">
      <c r="A112">
        <v>112</v>
      </c>
      <c r="B112">
        <v>112</v>
      </c>
    </row>
    <row r="113" spans="1:2" x14ac:dyDescent="0.25">
      <c r="A113">
        <v>113</v>
      </c>
      <c r="B113">
        <v>113</v>
      </c>
    </row>
    <row r="114" spans="1:2" x14ac:dyDescent="0.25">
      <c r="A114">
        <v>114</v>
      </c>
      <c r="B114">
        <v>114</v>
      </c>
    </row>
    <row r="115" spans="1:2" x14ac:dyDescent="0.25">
      <c r="A115">
        <v>115</v>
      </c>
      <c r="B115">
        <v>115</v>
      </c>
    </row>
    <row r="116" spans="1:2" x14ac:dyDescent="0.25">
      <c r="A116">
        <v>116</v>
      </c>
      <c r="B116">
        <v>116</v>
      </c>
    </row>
    <row r="117" spans="1:2" x14ac:dyDescent="0.25">
      <c r="A117">
        <v>117</v>
      </c>
      <c r="B117">
        <v>117</v>
      </c>
    </row>
    <row r="118" spans="1:2" x14ac:dyDescent="0.25">
      <c r="A118">
        <v>118</v>
      </c>
      <c r="B118">
        <v>118</v>
      </c>
    </row>
    <row r="119" spans="1:2" x14ac:dyDescent="0.25">
      <c r="A119">
        <v>119</v>
      </c>
      <c r="B119">
        <v>119</v>
      </c>
    </row>
    <row r="120" spans="1:2" x14ac:dyDescent="0.25">
      <c r="A120">
        <v>120</v>
      </c>
      <c r="B120">
        <v>120</v>
      </c>
    </row>
    <row r="121" spans="1:2" x14ac:dyDescent="0.25">
      <c r="A121">
        <v>121</v>
      </c>
      <c r="B121">
        <v>121</v>
      </c>
    </row>
    <row r="122" spans="1:2" x14ac:dyDescent="0.25">
      <c r="A122">
        <v>122</v>
      </c>
      <c r="B122">
        <v>122</v>
      </c>
    </row>
    <row r="123" spans="1:2" x14ac:dyDescent="0.25">
      <c r="A123">
        <v>123</v>
      </c>
      <c r="B123">
        <v>123</v>
      </c>
    </row>
    <row r="124" spans="1:2" x14ac:dyDescent="0.25">
      <c r="A124">
        <v>124</v>
      </c>
      <c r="B124">
        <v>124</v>
      </c>
    </row>
    <row r="125" spans="1:2" x14ac:dyDescent="0.25">
      <c r="A125">
        <v>125</v>
      </c>
      <c r="B125">
        <v>125</v>
      </c>
    </row>
    <row r="126" spans="1:2" x14ac:dyDescent="0.25">
      <c r="A126">
        <v>126</v>
      </c>
      <c r="B126">
        <v>126</v>
      </c>
    </row>
    <row r="127" spans="1:2" x14ac:dyDescent="0.25">
      <c r="A127">
        <v>127</v>
      </c>
      <c r="B127">
        <v>127</v>
      </c>
    </row>
    <row r="128" spans="1:2" x14ac:dyDescent="0.25">
      <c r="A128">
        <v>128</v>
      </c>
      <c r="B128">
        <v>128</v>
      </c>
    </row>
    <row r="129" spans="1:2" x14ac:dyDescent="0.25">
      <c r="A129">
        <v>129</v>
      </c>
      <c r="B129">
        <v>129</v>
      </c>
    </row>
    <row r="130" spans="1:2" x14ac:dyDescent="0.25">
      <c r="A130">
        <v>130</v>
      </c>
      <c r="B130">
        <v>130</v>
      </c>
    </row>
    <row r="131" spans="1:2" x14ac:dyDescent="0.25">
      <c r="A131">
        <v>131</v>
      </c>
      <c r="B131">
        <v>131</v>
      </c>
    </row>
    <row r="132" spans="1:2" x14ac:dyDescent="0.25">
      <c r="A132">
        <v>132</v>
      </c>
      <c r="B132">
        <v>132</v>
      </c>
    </row>
    <row r="133" spans="1:2" x14ac:dyDescent="0.25">
      <c r="A133">
        <v>133</v>
      </c>
      <c r="B133">
        <v>133</v>
      </c>
    </row>
    <row r="134" spans="1:2" x14ac:dyDescent="0.25">
      <c r="A134">
        <v>134</v>
      </c>
      <c r="B134">
        <v>134</v>
      </c>
    </row>
    <row r="135" spans="1:2" x14ac:dyDescent="0.25">
      <c r="A135">
        <v>135</v>
      </c>
      <c r="B135">
        <v>135</v>
      </c>
    </row>
    <row r="136" spans="1:2" x14ac:dyDescent="0.25">
      <c r="A136">
        <v>136</v>
      </c>
      <c r="B136">
        <v>136</v>
      </c>
    </row>
    <row r="137" spans="1:2" x14ac:dyDescent="0.25">
      <c r="A137">
        <v>137</v>
      </c>
      <c r="B137">
        <v>137</v>
      </c>
    </row>
    <row r="138" spans="1:2" x14ac:dyDescent="0.25">
      <c r="A138">
        <v>138</v>
      </c>
      <c r="B138">
        <v>138</v>
      </c>
    </row>
    <row r="139" spans="1:2" x14ac:dyDescent="0.25">
      <c r="A139">
        <v>139</v>
      </c>
      <c r="B139">
        <v>139</v>
      </c>
    </row>
    <row r="140" spans="1:2" x14ac:dyDescent="0.25">
      <c r="A140">
        <v>140</v>
      </c>
      <c r="B140">
        <v>140</v>
      </c>
    </row>
    <row r="141" spans="1:2" x14ac:dyDescent="0.25">
      <c r="A141">
        <v>141</v>
      </c>
      <c r="B141">
        <v>141</v>
      </c>
    </row>
    <row r="142" spans="1:2" x14ac:dyDescent="0.25">
      <c r="A142">
        <v>142</v>
      </c>
      <c r="B142">
        <v>142</v>
      </c>
    </row>
    <row r="143" spans="1:2" x14ac:dyDescent="0.25">
      <c r="A143">
        <v>143</v>
      </c>
      <c r="B143">
        <v>143</v>
      </c>
    </row>
    <row r="144" spans="1:2" x14ac:dyDescent="0.25">
      <c r="A144">
        <v>144</v>
      </c>
      <c r="B144">
        <v>144</v>
      </c>
    </row>
    <row r="145" spans="1:2" x14ac:dyDescent="0.25">
      <c r="A145">
        <v>145</v>
      </c>
      <c r="B145">
        <v>145</v>
      </c>
    </row>
    <row r="146" spans="1:2" x14ac:dyDescent="0.25">
      <c r="A146">
        <v>146</v>
      </c>
      <c r="B146">
        <v>146</v>
      </c>
    </row>
    <row r="147" spans="1:2" x14ac:dyDescent="0.25">
      <c r="A147">
        <v>147</v>
      </c>
      <c r="B147">
        <v>147</v>
      </c>
    </row>
    <row r="148" spans="1:2" x14ac:dyDescent="0.25">
      <c r="A148">
        <v>148</v>
      </c>
      <c r="B148">
        <v>148</v>
      </c>
    </row>
    <row r="149" spans="1:2" x14ac:dyDescent="0.25">
      <c r="A149">
        <v>149</v>
      </c>
      <c r="B149">
        <v>149</v>
      </c>
    </row>
    <row r="150" spans="1:2" x14ac:dyDescent="0.25">
      <c r="A150">
        <v>150</v>
      </c>
      <c r="B150">
        <v>150</v>
      </c>
    </row>
    <row r="151" spans="1:2" x14ac:dyDescent="0.25">
      <c r="A151">
        <v>151</v>
      </c>
      <c r="B151">
        <v>151</v>
      </c>
    </row>
    <row r="152" spans="1:2" x14ac:dyDescent="0.25">
      <c r="A152">
        <v>152</v>
      </c>
      <c r="B152">
        <v>152</v>
      </c>
    </row>
    <row r="153" spans="1:2" x14ac:dyDescent="0.25">
      <c r="A153">
        <v>153</v>
      </c>
      <c r="B153">
        <v>153</v>
      </c>
    </row>
    <row r="154" spans="1:2" x14ac:dyDescent="0.25">
      <c r="A154">
        <v>154</v>
      </c>
      <c r="B154">
        <v>154</v>
      </c>
    </row>
    <row r="155" spans="1:2" x14ac:dyDescent="0.25">
      <c r="A155">
        <v>155</v>
      </c>
      <c r="B155">
        <v>155</v>
      </c>
    </row>
    <row r="156" spans="1:2" x14ac:dyDescent="0.25">
      <c r="A156">
        <v>156</v>
      </c>
      <c r="B156">
        <v>156</v>
      </c>
    </row>
    <row r="157" spans="1:2" x14ac:dyDescent="0.25">
      <c r="A157">
        <v>157</v>
      </c>
      <c r="B157">
        <v>157</v>
      </c>
    </row>
    <row r="158" spans="1:2" x14ac:dyDescent="0.25">
      <c r="A158">
        <v>158</v>
      </c>
      <c r="B158">
        <v>158</v>
      </c>
    </row>
    <row r="159" spans="1:2" x14ac:dyDescent="0.25">
      <c r="A159">
        <v>159</v>
      </c>
      <c r="B159">
        <v>159</v>
      </c>
    </row>
    <row r="160" spans="1:2" x14ac:dyDescent="0.25">
      <c r="A160">
        <v>160</v>
      </c>
      <c r="B160">
        <v>160</v>
      </c>
    </row>
    <row r="161" spans="1:2" x14ac:dyDescent="0.25">
      <c r="A161">
        <v>161</v>
      </c>
      <c r="B161">
        <v>161</v>
      </c>
    </row>
    <row r="162" spans="1:2" x14ac:dyDescent="0.25">
      <c r="A162">
        <v>162</v>
      </c>
      <c r="B162">
        <v>162</v>
      </c>
    </row>
    <row r="163" spans="1:2" x14ac:dyDescent="0.25">
      <c r="A163">
        <v>163</v>
      </c>
      <c r="B163">
        <v>163</v>
      </c>
    </row>
    <row r="164" spans="1:2" x14ac:dyDescent="0.25">
      <c r="A164">
        <v>164</v>
      </c>
      <c r="B164">
        <v>164</v>
      </c>
    </row>
    <row r="165" spans="1:2" x14ac:dyDescent="0.25">
      <c r="A165">
        <v>165</v>
      </c>
      <c r="B165">
        <v>165</v>
      </c>
    </row>
    <row r="166" spans="1:2" x14ac:dyDescent="0.25">
      <c r="A166">
        <v>166</v>
      </c>
      <c r="B166">
        <v>166</v>
      </c>
    </row>
    <row r="167" spans="1:2" x14ac:dyDescent="0.25">
      <c r="A167">
        <v>167</v>
      </c>
      <c r="B167">
        <v>167</v>
      </c>
    </row>
    <row r="168" spans="1:2" x14ac:dyDescent="0.25">
      <c r="A168">
        <v>168</v>
      </c>
      <c r="B168">
        <v>168</v>
      </c>
    </row>
    <row r="169" spans="1:2" x14ac:dyDescent="0.25">
      <c r="A169">
        <v>169</v>
      </c>
      <c r="B169">
        <v>169</v>
      </c>
    </row>
    <row r="170" spans="1:2" x14ac:dyDescent="0.25">
      <c r="A170">
        <v>170</v>
      </c>
      <c r="B170">
        <v>170</v>
      </c>
    </row>
    <row r="171" spans="1:2" x14ac:dyDescent="0.25">
      <c r="A171">
        <v>171</v>
      </c>
      <c r="B171">
        <v>171</v>
      </c>
    </row>
    <row r="172" spans="1:2" x14ac:dyDescent="0.25">
      <c r="A172">
        <v>172</v>
      </c>
      <c r="B172">
        <v>172</v>
      </c>
    </row>
    <row r="173" spans="1:2" x14ac:dyDescent="0.25">
      <c r="A173">
        <v>173</v>
      </c>
      <c r="B173">
        <v>173</v>
      </c>
    </row>
    <row r="174" spans="1:2" x14ac:dyDescent="0.25">
      <c r="A174">
        <v>174</v>
      </c>
      <c r="B174">
        <v>174</v>
      </c>
    </row>
    <row r="175" spans="1:2" x14ac:dyDescent="0.25">
      <c r="A175">
        <v>175</v>
      </c>
      <c r="B175">
        <v>175</v>
      </c>
    </row>
    <row r="176" spans="1:2" x14ac:dyDescent="0.25">
      <c r="A176">
        <v>176</v>
      </c>
      <c r="B176">
        <v>176</v>
      </c>
    </row>
    <row r="177" spans="1:2" x14ac:dyDescent="0.25">
      <c r="A177">
        <v>177</v>
      </c>
      <c r="B177">
        <v>177</v>
      </c>
    </row>
    <row r="178" spans="1:2" x14ac:dyDescent="0.25">
      <c r="A178">
        <v>178</v>
      </c>
      <c r="B178">
        <v>178</v>
      </c>
    </row>
    <row r="179" spans="1:2" x14ac:dyDescent="0.25">
      <c r="A179">
        <v>179</v>
      </c>
      <c r="B179">
        <v>179</v>
      </c>
    </row>
    <row r="180" spans="1:2" x14ac:dyDescent="0.25">
      <c r="A180">
        <v>180</v>
      </c>
      <c r="B180">
        <v>180</v>
      </c>
    </row>
    <row r="181" spans="1:2" x14ac:dyDescent="0.25">
      <c r="A181">
        <v>181</v>
      </c>
      <c r="B181">
        <v>181</v>
      </c>
    </row>
    <row r="182" spans="1:2" x14ac:dyDescent="0.25">
      <c r="A182">
        <v>182</v>
      </c>
      <c r="B182">
        <v>182</v>
      </c>
    </row>
    <row r="183" spans="1:2" x14ac:dyDescent="0.25">
      <c r="A183">
        <v>183</v>
      </c>
      <c r="B183">
        <v>183</v>
      </c>
    </row>
    <row r="184" spans="1:2" x14ac:dyDescent="0.25">
      <c r="A184">
        <v>184</v>
      </c>
      <c r="B184">
        <v>184</v>
      </c>
    </row>
    <row r="185" spans="1:2" x14ac:dyDescent="0.25">
      <c r="A185">
        <v>185</v>
      </c>
      <c r="B185">
        <v>185</v>
      </c>
    </row>
    <row r="186" spans="1:2" x14ac:dyDescent="0.25">
      <c r="A186">
        <v>186</v>
      </c>
      <c r="B186">
        <v>186</v>
      </c>
    </row>
    <row r="187" spans="1:2" x14ac:dyDescent="0.25">
      <c r="A187">
        <v>187</v>
      </c>
      <c r="B187">
        <v>187</v>
      </c>
    </row>
    <row r="188" spans="1:2" x14ac:dyDescent="0.25">
      <c r="A188">
        <v>188</v>
      </c>
      <c r="B188">
        <v>188</v>
      </c>
    </row>
    <row r="189" spans="1:2" x14ac:dyDescent="0.25">
      <c r="A189">
        <v>189</v>
      </c>
      <c r="B189">
        <v>189</v>
      </c>
    </row>
    <row r="190" spans="1:2" x14ac:dyDescent="0.25">
      <c r="A190">
        <v>190</v>
      </c>
      <c r="B190">
        <v>190</v>
      </c>
    </row>
    <row r="191" spans="1:2" x14ac:dyDescent="0.25">
      <c r="A191">
        <v>191</v>
      </c>
      <c r="B191">
        <v>191</v>
      </c>
    </row>
    <row r="192" spans="1:2" x14ac:dyDescent="0.25">
      <c r="A192">
        <v>192</v>
      </c>
      <c r="B192">
        <v>192</v>
      </c>
    </row>
    <row r="193" spans="1:2" x14ac:dyDescent="0.25">
      <c r="A193">
        <v>193</v>
      </c>
      <c r="B193">
        <v>193</v>
      </c>
    </row>
    <row r="194" spans="1:2" x14ac:dyDescent="0.25">
      <c r="A194">
        <v>194</v>
      </c>
      <c r="B194">
        <v>194</v>
      </c>
    </row>
    <row r="195" spans="1:2" x14ac:dyDescent="0.25">
      <c r="A195">
        <v>195</v>
      </c>
      <c r="B195">
        <v>195</v>
      </c>
    </row>
    <row r="196" spans="1:2" x14ac:dyDescent="0.25">
      <c r="A196">
        <v>196</v>
      </c>
      <c r="B196">
        <v>196</v>
      </c>
    </row>
    <row r="197" spans="1:2" x14ac:dyDescent="0.25">
      <c r="A197">
        <v>197</v>
      </c>
      <c r="B197">
        <v>197</v>
      </c>
    </row>
    <row r="198" spans="1:2" x14ac:dyDescent="0.25">
      <c r="A198">
        <v>198</v>
      </c>
      <c r="B198">
        <v>198</v>
      </c>
    </row>
    <row r="199" spans="1:2" x14ac:dyDescent="0.25">
      <c r="A199">
        <v>199</v>
      </c>
      <c r="B199">
        <v>199</v>
      </c>
    </row>
    <row r="200" spans="1:2" x14ac:dyDescent="0.25">
      <c r="A200">
        <v>200</v>
      </c>
      <c r="B200">
        <v>200</v>
      </c>
    </row>
    <row r="201" spans="1:2" x14ac:dyDescent="0.25">
      <c r="A201">
        <v>201</v>
      </c>
      <c r="B201">
        <v>201</v>
      </c>
    </row>
    <row r="202" spans="1:2" x14ac:dyDescent="0.25">
      <c r="A202">
        <v>202</v>
      </c>
      <c r="B202">
        <v>202</v>
      </c>
    </row>
    <row r="203" spans="1:2" x14ac:dyDescent="0.25">
      <c r="A203">
        <v>203</v>
      </c>
      <c r="B203">
        <v>203</v>
      </c>
    </row>
    <row r="204" spans="1:2" x14ac:dyDescent="0.25">
      <c r="A204">
        <v>204</v>
      </c>
      <c r="B204">
        <v>204</v>
      </c>
    </row>
    <row r="205" spans="1:2" x14ac:dyDescent="0.25">
      <c r="A205">
        <v>205</v>
      </c>
      <c r="B205">
        <v>205</v>
      </c>
    </row>
    <row r="206" spans="1:2" x14ac:dyDescent="0.25">
      <c r="A206">
        <v>206</v>
      </c>
      <c r="B206">
        <v>206</v>
      </c>
    </row>
    <row r="207" spans="1:2" x14ac:dyDescent="0.25">
      <c r="A207">
        <v>207</v>
      </c>
      <c r="B207">
        <v>207</v>
      </c>
    </row>
    <row r="208" spans="1:2" x14ac:dyDescent="0.25">
      <c r="A208">
        <v>208</v>
      </c>
      <c r="B208">
        <v>208</v>
      </c>
    </row>
    <row r="209" spans="1:2" x14ac:dyDescent="0.25">
      <c r="A209">
        <v>209</v>
      </c>
      <c r="B209">
        <v>209</v>
      </c>
    </row>
    <row r="210" spans="1:2" x14ac:dyDescent="0.25">
      <c r="A210">
        <v>210</v>
      </c>
      <c r="B210">
        <v>210</v>
      </c>
    </row>
    <row r="211" spans="1:2" x14ac:dyDescent="0.25">
      <c r="A211">
        <v>211</v>
      </c>
      <c r="B211">
        <v>211</v>
      </c>
    </row>
    <row r="212" spans="1:2" x14ac:dyDescent="0.25">
      <c r="A212">
        <v>212</v>
      </c>
      <c r="B212">
        <v>212</v>
      </c>
    </row>
    <row r="213" spans="1:2" x14ac:dyDescent="0.25">
      <c r="A213">
        <v>213</v>
      </c>
      <c r="B213">
        <v>213</v>
      </c>
    </row>
    <row r="214" spans="1:2" x14ac:dyDescent="0.25">
      <c r="A214">
        <v>214</v>
      </c>
      <c r="B214">
        <v>214</v>
      </c>
    </row>
    <row r="215" spans="1:2" x14ac:dyDescent="0.25">
      <c r="A215">
        <v>215</v>
      </c>
      <c r="B215">
        <v>215</v>
      </c>
    </row>
    <row r="216" spans="1:2" x14ac:dyDescent="0.25">
      <c r="A216">
        <v>216</v>
      </c>
      <c r="B216">
        <v>216</v>
      </c>
    </row>
    <row r="217" spans="1:2" x14ac:dyDescent="0.25">
      <c r="A217">
        <v>217</v>
      </c>
      <c r="B217">
        <v>217</v>
      </c>
    </row>
    <row r="218" spans="1:2" x14ac:dyDescent="0.25">
      <c r="A218">
        <v>218</v>
      </c>
      <c r="B218">
        <v>218</v>
      </c>
    </row>
    <row r="219" spans="1:2" x14ac:dyDescent="0.25">
      <c r="A219">
        <v>219</v>
      </c>
      <c r="B219">
        <v>219</v>
      </c>
    </row>
    <row r="220" spans="1:2" x14ac:dyDescent="0.25">
      <c r="A220">
        <v>220</v>
      </c>
      <c r="B220">
        <v>220</v>
      </c>
    </row>
    <row r="221" spans="1:2" x14ac:dyDescent="0.25">
      <c r="A221">
        <v>221</v>
      </c>
      <c r="B221">
        <v>221</v>
      </c>
    </row>
    <row r="222" spans="1:2" x14ac:dyDescent="0.25">
      <c r="A222">
        <v>222</v>
      </c>
      <c r="B222">
        <v>222</v>
      </c>
    </row>
    <row r="223" spans="1:2" x14ac:dyDescent="0.25">
      <c r="A223">
        <v>223</v>
      </c>
      <c r="B223">
        <v>223</v>
      </c>
    </row>
    <row r="224" spans="1:2" x14ac:dyDescent="0.25">
      <c r="A224">
        <v>224</v>
      </c>
      <c r="B224">
        <v>224</v>
      </c>
    </row>
    <row r="225" spans="1:2" x14ac:dyDescent="0.25">
      <c r="A225">
        <v>225</v>
      </c>
      <c r="B225">
        <v>225</v>
      </c>
    </row>
    <row r="226" spans="1:2" x14ac:dyDescent="0.25">
      <c r="A226">
        <v>226</v>
      </c>
      <c r="B226">
        <v>226</v>
      </c>
    </row>
    <row r="227" spans="1:2" x14ac:dyDescent="0.25">
      <c r="A227">
        <v>227</v>
      </c>
      <c r="B227">
        <v>227</v>
      </c>
    </row>
    <row r="228" spans="1:2" x14ac:dyDescent="0.25">
      <c r="A228">
        <v>228</v>
      </c>
      <c r="B228">
        <v>228</v>
      </c>
    </row>
    <row r="229" spans="1:2" x14ac:dyDescent="0.25">
      <c r="A229">
        <v>229</v>
      </c>
      <c r="B229">
        <v>229</v>
      </c>
    </row>
    <row r="230" spans="1:2" x14ac:dyDescent="0.25">
      <c r="A230">
        <v>230</v>
      </c>
      <c r="B230">
        <v>230</v>
      </c>
    </row>
    <row r="231" spans="1:2" x14ac:dyDescent="0.25">
      <c r="A231">
        <v>231</v>
      </c>
      <c r="B231">
        <v>231</v>
      </c>
    </row>
    <row r="232" spans="1:2" x14ac:dyDescent="0.25">
      <c r="A232">
        <v>232</v>
      </c>
      <c r="B232">
        <v>232</v>
      </c>
    </row>
    <row r="233" spans="1:2" x14ac:dyDescent="0.25">
      <c r="A233">
        <v>233</v>
      </c>
      <c r="B233">
        <v>233</v>
      </c>
    </row>
    <row r="234" spans="1:2" x14ac:dyDescent="0.25">
      <c r="A234">
        <v>234</v>
      </c>
      <c r="B234">
        <v>234</v>
      </c>
    </row>
    <row r="235" spans="1:2" x14ac:dyDescent="0.25">
      <c r="A235">
        <v>235</v>
      </c>
      <c r="B235">
        <v>235</v>
      </c>
    </row>
    <row r="236" spans="1:2" x14ac:dyDescent="0.25">
      <c r="A236">
        <v>236</v>
      </c>
      <c r="B236">
        <v>236</v>
      </c>
    </row>
    <row r="237" spans="1:2" x14ac:dyDescent="0.25">
      <c r="A237">
        <v>237</v>
      </c>
      <c r="B237">
        <v>237</v>
      </c>
    </row>
    <row r="238" spans="1:2" x14ac:dyDescent="0.25">
      <c r="A238">
        <v>238</v>
      </c>
      <c r="B238">
        <v>238</v>
      </c>
    </row>
    <row r="239" spans="1:2" x14ac:dyDescent="0.25">
      <c r="A239">
        <v>239</v>
      </c>
      <c r="B239">
        <v>239</v>
      </c>
    </row>
    <row r="240" spans="1:2" x14ac:dyDescent="0.25">
      <c r="A240">
        <v>240</v>
      </c>
      <c r="B240">
        <v>240</v>
      </c>
    </row>
    <row r="241" spans="1:2" x14ac:dyDescent="0.25">
      <c r="A241">
        <v>241</v>
      </c>
      <c r="B241">
        <v>241</v>
      </c>
    </row>
    <row r="242" spans="1:2" x14ac:dyDescent="0.25">
      <c r="A242">
        <v>242</v>
      </c>
      <c r="B242">
        <v>242</v>
      </c>
    </row>
    <row r="243" spans="1:2" x14ac:dyDescent="0.25">
      <c r="A243">
        <v>243</v>
      </c>
      <c r="B243">
        <v>243</v>
      </c>
    </row>
    <row r="244" spans="1:2" x14ac:dyDescent="0.25">
      <c r="A244">
        <v>244</v>
      </c>
      <c r="B244">
        <v>244</v>
      </c>
    </row>
    <row r="245" spans="1:2" x14ac:dyDescent="0.25">
      <c r="A245">
        <v>245</v>
      </c>
      <c r="B245">
        <v>245</v>
      </c>
    </row>
    <row r="246" spans="1:2" x14ac:dyDescent="0.25">
      <c r="A246">
        <v>246</v>
      </c>
      <c r="B246">
        <v>246</v>
      </c>
    </row>
    <row r="247" spans="1:2" x14ac:dyDescent="0.25">
      <c r="A247">
        <v>247</v>
      </c>
      <c r="B247">
        <v>247</v>
      </c>
    </row>
    <row r="248" spans="1:2" x14ac:dyDescent="0.25">
      <c r="A248">
        <v>248</v>
      </c>
      <c r="B248">
        <v>248</v>
      </c>
    </row>
    <row r="249" spans="1:2" x14ac:dyDescent="0.25">
      <c r="A249">
        <v>249</v>
      </c>
      <c r="B249">
        <v>249</v>
      </c>
    </row>
    <row r="250" spans="1:2" x14ac:dyDescent="0.25">
      <c r="A250">
        <v>250</v>
      </c>
      <c r="B250">
        <v>250</v>
      </c>
    </row>
    <row r="251" spans="1:2" x14ac:dyDescent="0.25">
      <c r="A251">
        <v>251</v>
      </c>
      <c r="B251">
        <v>251</v>
      </c>
    </row>
    <row r="252" spans="1:2" x14ac:dyDescent="0.25">
      <c r="A252">
        <v>252</v>
      </c>
      <c r="B252">
        <v>252</v>
      </c>
    </row>
    <row r="253" spans="1:2" x14ac:dyDescent="0.25">
      <c r="A253">
        <v>253</v>
      </c>
      <c r="B253">
        <v>253</v>
      </c>
    </row>
    <row r="254" spans="1:2" x14ac:dyDescent="0.25">
      <c r="A254">
        <v>254</v>
      </c>
      <c r="B254">
        <v>254</v>
      </c>
    </row>
    <row r="255" spans="1:2" x14ac:dyDescent="0.25">
      <c r="A255">
        <v>255</v>
      </c>
      <c r="B255">
        <v>255</v>
      </c>
    </row>
    <row r="256" spans="1:2" x14ac:dyDescent="0.25">
      <c r="A256">
        <v>256</v>
      </c>
      <c r="B256">
        <v>256</v>
      </c>
    </row>
    <row r="257" spans="1:2" x14ac:dyDescent="0.25">
      <c r="A257">
        <v>257</v>
      </c>
      <c r="B257">
        <v>257</v>
      </c>
    </row>
    <row r="258" spans="1:2" x14ac:dyDescent="0.25">
      <c r="A258">
        <v>258</v>
      </c>
      <c r="B258">
        <v>258</v>
      </c>
    </row>
    <row r="259" spans="1:2" x14ac:dyDescent="0.25">
      <c r="A259">
        <v>259</v>
      </c>
      <c r="B259">
        <v>259</v>
      </c>
    </row>
    <row r="260" spans="1:2" x14ac:dyDescent="0.25">
      <c r="A260">
        <v>260</v>
      </c>
      <c r="B260">
        <v>260</v>
      </c>
    </row>
    <row r="261" spans="1:2" x14ac:dyDescent="0.25">
      <c r="A261">
        <v>261</v>
      </c>
      <c r="B261">
        <v>261</v>
      </c>
    </row>
    <row r="262" spans="1:2" x14ac:dyDescent="0.25">
      <c r="A262">
        <v>262</v>
      </c>
      <c r="B262">
        <v>262</v>
      </c>
    </row>
    <row r="263" spans="1:2" x14ac:dyDescent="0.25">
      <c r="A263">
        <v>263</v>
      </c>
      <c r="B263">
        <v>263</v>
      </c>
    </row>
    <row r="264" spans="1:2" x14ac:dyDescent="0.25">
      <c r="A264">
        <v>264</v>
      </c>
      <c r="B264">
        <v>264</v>
      </c>
    </row>
    <row r="265" spans="1:2" x14ac:dyDescent="0.25">
      <c r="A265">
        <v>265</v>
      </c>
      <c r="B265">
        <v>265</v>
      </c>
    </row>
    <row r="266" spans="1:2" x14ac:dyDescent="0.25">
      <c r="A266">
        <v>266</v>
      </c>
      <c r="B266">
        <v>266</v>
      </c>
    </row>
    <row r="267" spans="1:2" x14ac:dyDescent="0.25">
      <c r="A267">
        <v>267</v>
      </c>
      <c r="B267">
        <v>267</v>
      </c>
    </row>
    <row r="268" spans="1:2" x14ac:dyDescent="0.25">
      <c r="A268">
        <v>268</v>
      </c>
      <c r="B268">
        <v>268</v>
      </c>
    </row>
    <row r="269" spans="1:2" x14ac:dyDescent="0.25">
      <c r="A269">
        <v>269</v>
      </c>
      <c r="B269">
        <v>269</v>
      </c>
    </row>
    <row r="270" spans="1:2" x14ac:dyDescent="0.25">
      <c r="A270">
        <v>270</v>
      </c>
      <c r="B270">
        <v>270</v>
      </c>
    </row>
    <row r="271" spans="1:2" x14ac:dyDescent="0.25">
      <c r="A271">
        <v>271</v>
      </c>
      <c r="B271">
        <v>271</v>
      </c>
    </row>
    <row r="272" spans="1:2" x14ac:dyDescent="0.25">
      <c r="A272">
        <v>272</v>
      </c>
      <c r="B272">
        <v>272</v>
      </c>
    </row>
    <row r="273" spans="1:2" x14ac:dyDescent="0.25">
      <c r="A273">
        <v>273</v>
      </c>
      <c r="B273">
        <v>273</v>
      </c>
    </row>
    <row r="274" spans="1:2" x14ac:dyDescent="0.25">
      <c r="A274">
        <v>274</v>
      </c>
      <c r="B274">
        <v>274</v>
      </c>
    </row>
    <row r="275" spans="1:2" x14ac:dyDescent="0.25">
      <c r="A275">
        <v>275</v>
      </c>
      <c r="B275">
        <v>275</v>
      </c>
    </row>
    <row r="276" spans="1:2" x14ac:dyDescent="0.25">
      <c r="A276">
        <v>276</v>
      </c>
      <c r="B276">
        <v>276</v>
      </c>
    </row>
    <row r="277" spans="1:2" x14ac:dyDescent="0.25">
      <c r="A277">
        <v>277</v>
      </c>
      <c r="B277">
        <v>277</v>
      </c>
    </row>
    <row r="278" spans="1:2" x14ac:dyDescent="0.25">
      <c r="A278">
        <v>278</v>
      </c>
      <c r="B278">
        <v>278</v>
      </c>
    </row>
    <row r="279" spans="1:2" x14ac:dyDescent="0.25">
      <c r="A279">
        <v>279</v>
      </c>
      <c r="B279">
        <v>279</v>
      </c>
    </row>
    <row r="280" spans="1:2" x14ac:dyDescent="0.25">
      <c r="A280">
        <v>280</v>
      </c>
      <c r="B280">
        <v>280</v>
      </c>
    </row>
    <row r="281" spans="1:2" x14ac:dyDescent="0.25">
      <c r="A281">
        <v>281</v>
      </c>
      <c r="B281">
        <v>281</v>
      </c>
    </row>
    <row r="282" spans="1:2" x14ac:dyDescent="0.25">
      <c r="A282">
        <v>282</v>
      </c>
      <c r="B282">
        <v>282</v>
      </c>
    </row>
    <row r="283" spans="1:2" x14ac:dyDescent="0.25">
      <c r="A283">
        <v>283</v>
      </c>
      <c r="B283">
        <v>283</v>
      </c>
    </row>
    <row r="284" spans="1:2" x14ac:dyDescent="0.25">
      <c r="A284">
        <v>284</v>
      </c>
      <c r="B284">
        <v>284</v>
      </c>
    </row>
    <row r="285" spans="1:2" x14ac:dyDescent="0.25">
      <c r="A285">
        <v>285</v>
      </c>
      <c r="B285">
        <v>285</v>
      </c>
    </row>
    <row r="286" spans="1:2" x14ac:dyDescent="0.25">
      <c r="A286">
        <v>286</v>
      </c>
      <c r="B286">
        <v>286</v>
      </c>
    </row>
    <row r="287" spans="1:2" x14ac:dyDescent="0.25">
      <c r="A287">
        <v>287</v>
      </c>
      <c r="B287">
        <v>287</v>
      </c>
    </row>
    <row r="288" spans="1:2" x14ac:dyDescent="0.25">
      <c r="A288">
        <v>288</v>
      </c>
      <c r="B288">
        <v>288</v>
      </c>
    </row>
    <row r="289" spans="1:2" x14ac:dyDescent="0.25">
      <c r="A289">
        <v>289</v>
      </c>
      <c r="B289">
        <v>289</v>
      </c>
    </row>
    <row r="290" spans="1:2" x14ac:dyDescent="0.25">
      <c r="A290">
        <v>290</v>
      </c>
      <c r="B290">
        <v>290</v>
      </c>
    </row>
    <row r="291" spans="1:2" x14ac:dyDescent="0.25">
      <c r="A291">
        <v>291</v>
      </c>
      <c r="B291">
        <v>291</v>
      </c>
    </row>
    <row r="292" spans="1:2" x14ac:dyDescent="0.25">
      <c r="A292">
        <v>292</v>
      </c>
      <c r="B292">
        <v>292</v>
      </c>
    </row>
    <row r="293" spans="1:2" x14ac:dyDescent="0.25">
      <c r="A293">
        <v>293</v>
      </c>
      <c r="B293">
        <v>293</v>
      </c>
    </row>
    <row r="294" spans="1:2" x14ac:dyDescent="0.25">
      <c r="A294">
        <v>294</v>
      </c>
      <c r="B294">
        <v>294</v>
      </c>
    </row>
    <row r="295" spans="1:2" x14ac:dyDescent="0.25">
      <c r="A295">
        <v>295</v>
      </c>
      <c r="B295">
        <v>295</v>
      </c>
    </row>
    <row r="296" spans="1:2" x14ac:dyDescent="0.25">
      <c r="A296">
        <v>296</v>
      </c>
      <c r="B296">
        <v>296</v>
      </c>
    </row>
    <row r="297" spans="1:2" x14ac:dyDescent="0.25">
      <c r="A297">
        <v>297</v>
      </c>
      <c r="B297">
        <v>297</v>
      </c>
    </row>
    <row r="298" spans="1:2" x14ac:dyDescent="0.25">
      <c r="A298">
        <v>298</v>
      </c>
      <c r="B298">
        <v>298</v>
      </c>
    </row>
    <row r="299" spans="1:2" x14ac:dyDescent="0.25">
      <c r="A299">
        <v>299</v>
      </c>
      <c r="B299">
        <v>299</v>
      </c>
    </row>
    <row r="300" spans="1:2" x14ac:dyDescent="0.25">
      <c r="A300">
        <v>300</v>
      </c>
      <c r="B300">
        <v>300</v>
      </c>
    </row>
    <row r="301" spans="1:2" x14ac:dyDescent="0.25">
      <c r="A301">
        <v>301</v>
      </c>
      <c r="B301">
        <v>301</v>
      </c>
    </row>
    <row r="302" spans="1:2" x14ac:dyDescent="0.25">
      <c r="A302">
        <v>302</v>
      </c>
      <c r="B302">
        <v>302</v>
      </c>
    </row>
    <row r="303" spans="1:2" x14ac:dyDescent="0.25">
      <c r="A303">
        <v>303</v>
      </c>
      <c r="B303">
        <v>303</v>
      </c>
    </row>
    <row r="304" spans="1:2" x14ac:dyDescent="0.25">
      <c r="A304">
        <v>304</v>
      </c>
      <c r="B304">
        <v>304</v>
      </c>
    </row>
    <row r="305" spans="1:2" x14ac:dyDescent="0.25">
      <c r="A305">
        <v>305</v>
      </c>
      <c r="B305">
        <v>305</v>
      </c>
    </row>
    <row r="306" spans="1:2" x14ac:dyDescent="0.25">
      <c r="A306">
        <v>306</v>
      </c>
      <c r="B306">
        <v>306</v>
      </c>
    </row>
    <row r="307" spans="1:2" x14ac:dyDescent="0.25">
      <c r="A307">
        <v>307</v>
      </c>
      <c r="B307">
        <v>307</v>
      </c>
    </row>
    <row r="308" spans="1:2" x14ac:dyDescent="0.25">
      <c r="A308">
        <v>308</v>
      </c>
      <c r="B308">
        <v>308</v>
      </c>
    </row>
    <row r="309" spans="1:2" x14ac:dyDescent="0.25">
      <c r="A309">
        <v>309</v>
      </c>
      <c r="B309">
        <v>309</v>
      </c>
    </row>
    <row r="310" spans="1:2" x14ac:dyDescent="0.25">
      <c r="A310">
        <v>310</v>
      </c>
      <c r="B310">
        <v>310</v>
      </c>
    </row>
    <row r="311" spans="1:2" x14ac:dyDescent="0.25">
      <c r="A311">
        <v>311</v>
      </c>
      <c r="B311">
        <v>311</v>
      </c>
    </row>
    <row r="312" spans="1:2" x14ac:dyDescent="0.25">
      <c r="A312">
        <v>312</v>
      </c>
      <c r="B312">
        <v>312</v>
      </c>
    </row>
    <row r="313" spans="1:2" x14ac:dyDescent="0.25">
      <c r="A313">
        <v>313</v>
      </c>
      <c r="B313">
        <v>313</v>
      </c>
    </row>
    <row r="314" spans="1:2" x14ac:dyDescent="0.25">
      <c r="A314">
        <v>314</v>
      </c>
      <c r="B314">
        <v>314</v>
      </c>
    </row>
    <row r="315" spans="1:2" x14ac:dyDescent="0.25">
      <c r="A315">
        <v>315</v>
      </c>
      <c r="B315">
        <v>315</v>
      </c>
    </row>
    <row r="316" spans="1:2" x14ac:dyDescent="0.25">
      <c r="A316">
        <v>316</v>
      </c>
      <c r="B316">
        <v>316</v>
      </c>
    </row>
    <row r="317" spans="1:2" x14ac:dyDescent="0.25">
      <c r="A317">
        <v>317</v>
      </c>
      <c r="B317">
        <v>317</v>
      </c>
    </row>
    <row r="318" spans="1:2" x14ac:dyDescent="0.25">
      <c r="A318">
        <v>318</v>
      </c>
      <c r="B318">
        <v>318</v>
      </c>
    </row>
    <row r="319" spans="1:2" x14ac:dyDescent="0.25">
      <c r="A319">
        <v>319</v>
      </c>
      <c r="B319">
        <v>319</v>
      </c>
    </row>
    <row r="320" spans="1:2" x14ac:dyDescent="0.25">
      <c r="A320">
        <v>320</v>
      </c>
      <c r="B320">
        <v>320</v>
      </c>
    </row>
    <row r="321" spans="1:2" x14ac:dyDescent="0.25">
      <c r="A321">
        <v>321</v>
      </c>
      <c r="B321">
        <v>321</v>
      </c>
    </row>
    <row r="322" spans="1:2" x14ac:dyDescent="0.25">
      <c r="A322">
        <v>322</v>
      </c>
      <c r="B322">
        <v>322</v>
      </c>
    </row>
    <row r="323" spans="1:2" x14ac:dyDescent="0.25">
      <c r="A323">
        <v>323</v>
      </c>
      <c r="B323">
        <v>323</v>
      </c>
    </row>
    <row r="324" spans="1:2" x14ac:dyDescent="0.25">
      <c r="A324">
        <v>324</v>
      </c>
      <c r="B324">
        <v>324</v>
      </c>
    </row>
    <row r="325" spans="1:2" x14ac:dyDescent="0.25">
      <c r="A325">
        <v>325</v>
      </c>
      <c r="B325">
        <v>325</v>
      </c>
    </row>
    <row r="326" spans="1:2" x14ac:dyDescent="0.25">
      <c r="A326">
        <v>326</v>
      </c>
      <c r="B326">
        <v>326</v>
      </c>
    </row>
    <row r="327" spans="1:2" x14ac:dyDescent="0.25">
      <c r="A327">
        <v>327</v>
      </c>
      <c r="B327">
        <v>327</v>
      </c>
    </row>
    <row r="328" spans="1:2" x14ac:dyDescent="0.25">
      <c r="A328">
        <v>328</v>
      </c>
      <c r="B328">
        <v>328</v>
      </c>
    </row>
    <row r="329" spans="1:2" x14ac:dyDescent="0.25">
      <c r="A329">
        <v>329</v>
      </c>
      <c r="B329">
        <v>329</v>
      </c>
    </row>
    <row r="330" spans="1:2" x14ac:dyDescent="0.25">
      <c r="A330">
        <v>330</v>
      </c>
      <c r="B330">
        <v>330</v>
      </c>
    </row>
    <row r="331" spans="1:2" x14ac:dyDescent="0.25">
      <c r="A331">
        <v>331</v>
      </c>
      <c r="B331">
        <v>331</v>
      </c>
    </row>
    <row r="332" spans="1:2" x14ac:dyDescent="0.25">
      <c r="A332">
        <v>332</v>
      </c>
      <c r="B332">
        <v>332</v>
      </c>
    </row>
    <row r="333" spans="1:2" x14ac:dyDescent="0.25">
      <c r="A333">
        <v>333</v>
      </c>
      <c r="B333">
        <v>333</v>
      </c>
    </row>
    <row r="334" spans="1:2" x14ac:dyDescent="0.25">
      <c r="A334">
        <v>334</v>
      </c>
      <c r="B334">
        <v>334</v>
      </c>
    </row>
    <row r="335" spans="1:2" x14ac:dyDescent="0.25">
      <c r="A335">
        <v>335</v>
      </c>
      <c r="B335">
        <v>335</v>
      </c>
    </row>
    <row r="336" spans="1:2" x14ac:dyDescent="0.25">
      <c r="A336">
        <v>336</v>
      </c>
      <c r="B336">
        <v>336</v>
      </c>
    </row>
    <row r="337" spans="1:2" x14ac:dyDescent="0.25">
      <c r="A337">
        <v>337</v>
      </c>
      <c r="B337">
        <v>337</v>
      </c>
    </row>
    <row r="338" spans="1:2" x14ac:dyDescent="0.25">
      <c r="A338">
        <v>338</v>
      </c>
      <c r="B338">
        <v>338</v>
      </c>
    </row>
    <row r="339" spans="1:2" x14ac:dyDescent="0.25">
      <c r="A339">
        <v>339</v>
      </c>
      <c r="B339">
        <v>339</v>
      </c>
    </row>
    <row r="340" spans="1:2" x14ac:dyDescent="0.25">
      <c r="A340">
        <v>340</v>
      </c>
      <c r="B340">
        <v>340</v>
      </c>
    </row>
    <row r="341" spans="1:2" x14ac:dyDescent="0.25">
      <c r="A341">
        <v>341</v>
      </c>
      <c r="B341">
        <v>341</v>
      </c>
    </row>
    <row r="342" spans="1:2" x14ac:dyDescent="0.25">
      <c r="A342">
        <v>342</v>
      </c>
      <c r="B342">
        <v>342</v>
      </c>
    </row>
    <row r="343" spans="1:2" x14ac:dyDescent="0.25">
      <c r="A343">
        <v>343</v>
      </c>
      <c r="B343">
        <v>343</v>
      </c>
    </row>
    <row r="344" spans="1:2" x14ac:dyDescent="0.25">
      <c r="A344">
        <v>344</v>
      </c>
      <c r="B344">
        <v>344</v>
      </c>
    </row>
    <row r="345" spans="1:2" x14ac:dyDescent="0.25">
      <c r="A345">
        <v>345</v>
      </c>
      <c r="B345">
        <v>345</v>
      </c>
    </row>
    <row r="346" spans="1:2" x14ac:dyDescent="0.25">
      <c r="A346">
        <v>346</v>
      </c>
      <c r="B346">
        <v>346</v>
      </c>
    </row>
    <row r="347" spans="1:2" x14ac:dyDescent="0.25">
      <c r="A347">
        <v>347</v>
      </c>
      <c r="B347">
        <v>347</v>
      </c>
    </row>
    <row r="348" spans="1:2" x14ac:dyDescent="0.25">
      <c r="A348">
        <v>348</v>
      </c>
      <c r="B348">
        <v>348</v>
      </c>
    </row>
    <row r="349" spans="1:2" x14ac:dyDescent="0.25">
      <c r="A349">
        <v>349</v>
      </c>
      <c r="B349">
        <v>349</v>
      </c>
    </row>
    <row r="350" spans="1:2" x14ac:dyDescent="0.25">
      <c r="A350">
        <v>350</v>
      </c>
      <c r="B350">
        <v>350</v>
      </c>
    </row>
    <row r="351" spans="1:2" x14ac:dyDescent="0.25">
      <c r="A351">
        <v>351</v>
      </c>
      <c r="B351">
        <v>351</v>
      </c>
    </row>
    <row r="352" spans="1:2" x14ac:dyDescent="0.25">
      <c r="A352">
        <v>352</v>
      </c>
      <c r="B352">
        <v>352</v>
      </c>
    </row>
    <row r="353" spans="1:2" x14ac:dyDescent="0.25">
      <c r="A353">
        <v>353</v>
      </c>
      <c r="B353">
        <v>353</v>
      </c>
    </row>
    <row r="354" spans="1:2" x14ac:dyDescent="0.25">
      <c r="A354">
        <v>354</v>
      </c>
      <c r="B354">
        <v>354</v>
      </c>
    </row>
    <row r="355" spans="1:2" x14ac:dyDescent="0.25">
      <c r="A355">
        <v>355</v>
      </c>
      <c r="B355">
        <v>355</v>
      </c>
    </row>
    <row r="356" spans="1:2" x14ac:dyDescent="0.25">
      <c r="A356">
        <v>356</v>
      </c>
      <c r="B356">
        <v>356</v>
      </c>
    </row>
    <row r="357" spans="1:2" x14ac:dyDescent="0.25">
      <c r="A357">
        <v>357</v>
      </c>
      <c r="B357">
        <v>357</v>
      </c>
    </row>
    <row r="358" spans="1:2" x14ac:dyDescent="0.25">
      <c r="A358">
        <v>358</v>
      </c>
      <c r="B358">
        <v>358</v>
      </c>
    </row>
    <row r="359" spans="1:2" x14ac:dyDescent="0.25">
      <c r="A359">
        <v>359</v>
      </c>
      <c r="B359">
        <v>359</v>
      </c>
    </row>
    <row r="360" spans="1:2" x14ac:dyDescent="0.25">
      <c r="A360">
        <v>360</v>
      </c>
      <c r="B360">
        <v>360</v>
      </c>
    </row>
    <row r="361" spans="1:2" x14ac:dyDescent="0.25">
      <c r="A361">
        <v>361</v>
      </c>
      <c r="B361">
        <v>361</v>
      </c>
    </row>
    <row r="362" spans="1:2" x14ac:dyDescent="0.25">
      <c r="A362">
        <v>362</v>
      </c>
      <c r="B362">
        <v>362</v>
      </c>
    </row>
    <row r="363" spans="1:2" x14ac:dyDescent="0.25">
      <c r="A363">
        <v>363</v>
      </c>
      <c r="B363">
        <v>363</v>
      </c>
    </row>
    <row r="364" spans="1:2" x14ac:dyDescent="0.25">
      <c r="A364">
        <v>364</v>
      </c>
      <c r="B364">
        <v>364</v>
      </c>
    </row>
    <row r="365" spans="1:2" x14ac:dyDescent="0.25">
      <c r="A365">
        <v>365</v>
      </c>
      <c r="B365">
        <v>365</v>
      </c>
    </row>
    <row r="366" spans="1:2" x14ac:dyDescent="0.25">
      <c r="A366">
        <v>366</v>
      </c>
      <c r="B366">
        <v>366</v>
      </c>
    </row>
    <row r="367" spans="1:2" x14ac:dyDescent="0.25">
      <c r="A367">
        <v>367</v>
      </c>
      <c r="B367">
        <v>367</v>
      </c>
    </row>
    <row r="368" spans="1:2" x14ac:dyDescent="0.25">
      <c r="A368">
        <v>368</v>
      </c>
      <c r="B368">
        <v>368</v>
      </c>
    </row>
    <row r="369" spans="1:2" x14ac:dyDescent="0.25">
      <c r="A369">
        <v>369</v>
      </c>
      <c r="B369">
        <v>369</v>
      </c>
    </row>
    <row r="370" spans="1:2" x14ac:dyDescent="0.25">
      <c r="A370">
        <v>370</v>
      </c>
      <c r="B370">
        <v>370</v>
      </c>
    </row>
    <row r="371" spans="1:2" x14ac:dyDescent="0.25">
      <c r="A371">
        <v>371</v>
      </c>
      <c r="B371">
        <v>371</v>
      </c>
    </row>
    <row r="372" spans="1:2" x14ac:dyDescent="0.25">
      <c r="A372">
        <v>372</v>
      </c>
      <c r="B372">
        <v>372</v>
      </c>
    </row>
    <row r="373" spans="1:2" x14ac:dyDescent="0.25">
      <c r="A373">
        <v>373</v>
      </c>
      <c r="B373">
        <v>373</v>
      </c>
    </row>
    <row r="374" spans="1:2" x14ac:dyDescent="0.25">
      <c r="A374">
        <v>374</v>
      </c>
      <c r="B374">
        <v>374</v>
      </c>
    </row>
    <row r="375" spans="1:2" x14ac:dyDescent="0.25">
      <c r="A375">
        <v>375</v>
      </c>
      <c r="B375">
        <v>375</v>
      </c>
    </row>
    <row r="376" spans="1:2" x14ac:dyDescent="0.25">
      <c r="A376">
        <v>376</v>
      </c>
      <c r="B376">
        <v>376</v>
      </c>
    </row>
    <row r="377" spans="1:2" x14ac:dyDescent="0.25">
      <c r="A377">
        <v>377</v>
      </c>
      <c r="B377">
        <v>377</v>
      </c>
    </row>
    <row r="378" spans="1:2" x14ac:dyDescent="0.25">
      <c r="A378">
        <v>378</v>
      </c>
      <c r="B378">
        <v>378</v>
      </c>
    </row>
    <row r="379" spans="1:2" x14ac:dyDescent="0.25">
      <c r="A379">
        <v>379</v>
      </c>
      <c r="B379">
        <v>379</v>
      </c>
    </row>
    <row r="380" spans="1:2" x14ac:dyDescent="0.25">
      <c r="A380">
        <v>380</v>
      </c>
      <c r="B380">
        <v>380</v>
      </c>
    </row>
    <row r="381" spans="1:2" x14ac:dyDescent="0.25">
      <c r="A381">
        <v>381</v>
      </c>
      <c r="B381">
        <v>381</v>
      </c>
    </row>
    <row r="382" spans="1:2" x14ac:dyDescent="0.25">
      <c r="A382">
        <v>382</v>
      </c>
      <c r="B382">
        <v>382</v>
      </c>
    </row>
    <row r="383" spans="1:2" x14ac:dyDescent="0.25">
      <c r="A383">
        <v>383</v>
      </c>
      <c r="B383">
        <v>383</v>
      </c>
    </row>
    <row r="384" spans="1:2" x14ac:dyDescent="0.25">
      <c r="A384">
        <v>384</v>
      </c>
      <c r="B384">
        <v>384</v>
      </c>
    </row>
    <row r="385" spans="1:2" x14ac:dyDescent="0.25">
      <c r="A385">
        <v>385</v>
      </c>
      <c r="B385">
        <v>385</v>
      </c>
    </row>
    <row r="386" spans="1:2" x14ac:dyDescent="0.25">
      <c r="A386">
        <v>386</v>
      </c>
      <c r="B386">
        <v>386</v>
      </c>
    </row>
    <row r="387" spans="1:2" x14ac:dyDescent="0.25">
      <c r="A387">
        <v>387</v>
      </c>
      <c r="B387">
        <v>387</v>
      </c>
    </row>
    <row r="388" spans="1:2" x14ac:dyDescent="0.25">
      <c r="A388">
        <v>388</v>
      </c>
      <c r="B388">
        <v>388</v>
      </c>
    </row>
    <row r="389" spans="1:2" x14ac:dyDescent="0.25">
      <c r="A389">
        <v>389</v>
      </c>
      <c r="B389">
        <v>389</v>
      </c>
    </row>
    <row r="390" spans="1:2" x14ac:dyDescent="0.25">
      <c r="A390">
        <v>390</v>
      </c>
      <c r="B390">
        <v>390</v>
      </c>
    </row>
    <row r="391" spans="1:2" x14ac:dyDescent="0.25">
      <c r="A391">
        <v>391</v>
      </c>
      <c r="B391">
        <v>391</v>
      </c>
    </row>
    <row r="392" spans="1:2" x14ac:dyDescent="0.25">
      <c r="A392">
        <v>392</v>
      </c>
      <c r="B392">
        <v>392</v>
      </c>
    </row>
    <row r="393" spans="1:2" x14ac:dyDescent="0.25">
      <c r="A393">
        <v>393</v>
      </c>
      <c r="B393">
        <v>393</v>
      </c>
    </row>
    <row r="394" spans="1:2" x14ac:dyDescent="0.25">
      <c r="A394">
        <v>394</v>
      </c>
      <c r="B394">
        <v>394</v>
      </c>
    </row>
    <row r="395" spans="1:2" x14ac:dyDescent="0.25">
      <c r="A395">
        <v>395</v>
      </c>
      <c r="B395">
        <v>395</v>
      </c>
    </row>
    <row r="396" spans="1:2" x14ac:dyDescent="0.25">
      <c r="A396">
        <v>396</v>
      </c>
      <c r="B396">
        <v>396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K2893"/>
  <sheetViews>
    <sheetView tabSelected="1" topLeftCell="A274" workbookViewId="0">
      <selection activeCell="F2" sqref="F2:F473"/>
    </sheetView>
  </sheetViews>
  <sheetFormatPr defaultRowHeight="13.8" x14ac:dyDescent="0.2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K1" t="s">
        <v>30</v>
      </c>
    </row>
    <row r="2" spans="1:11" x14ac:dyDescent="0.25">
      <c r="A2">
        <v>6</v>
      </c>
      <c r="B2">
        <v>9</v>
      </c>
      <c r="C2">
        <v>3.0800000000000001E-4</v>
      </c>
      <c r="D2">
        <v>5.6940000000000003E-3</v>
      </c>
      <c r="E2">
        <v>4.0042200000000001</v>
      </c>
      <c r="F2">
        <f>ROUND(1/D2, 0) * 1000</f>
        <v>176000</v>
      </c>
      <c r="I2">
        <f>H2+G2+2000</f>
        <v>2000</v>
      </c>
      <c r="J2">
        <f>ROUND(I2/10,0)*13</f>
        <v>2600</v>
      </c>
      <c r="K2">
        <v>1</v>
      </c>
    </row>
    <row r="3" spans="1:11" x14ac:dyDescent="0.25">
      <c r="A3">
        <v>8</v>
      </c>
      <c r="B3">
        <v>9</v>
      </c>
      <c r="C3">
        <v>0</v>
      </c>
      <c r="D3">
        <v>1.0999999999999999E-2</v>
      </c>
      <c r="E3">
        <v>0</v>
      </c>
      <c r="F3">
        <f t="shared" ref="F3:F66" si="0">ROUND(1/D3, 0) * 1000</f>
        <v>91000</v>
      </c>
      <c r="I3">
        <f t="shared" ref="I3:I66" si="1">H3+G3+2000</f>
        <v>2000</v>
      </c>
      <c r="J3">
        <f t="shared" ref="J3:J66" si="2">ROUND(I3/10,0)*13</f>
        <v>2600</v>
      </c>
      <c r="K3">
        <v>1</v>
      </c>
    </row>
    <row r="4" spans="1:11" x14ac:dyDescent="0.25">
      <c r="A4">
        <v>11</v>
      </c>
      <c r="B4">
        <v>9</v>
      </c>
      <c r="C4">
        <v>0</v>
      </c>
      <c r="D4">
        <v>3.3000000000000002E-2</v>
      </c>
      <c r="E4">
        <v>0</v>
      </c>
      <c r="F4">
        <f t="shared" si="0"/>
        <v>30000</v>
      </c>
      <c r="I4">
        <f t="shared" si="1"/>
        <v>2000</v>
      </c>
      <c r="J4">
        <f t="shared" si="2"/>
        <v>2600</v>
      </c>
      <c r="K4">
        <v>1</v>
      </c>
    </row>
    <row r="5" spans="1:11" x14ac:dyDescent="0.25">
      <c r="A5">
        <v>12</v>
      </c>
      <c r="B5">
        <v>9</v>
      </c>
      <c r="C5">
        <v>0</v>
      </c>
      <c r="D5">
        <v>3.4000000000000002E-2</v>
      </c>
      <c r="E5">
        <v>0</v>
      </c>
      <c r="F5">
        <f t="shared" si="0"/>
        <v>29000</v>
      </c>
      <c r="I5">
        <f t="shared" si="1"/>
        <v>2000</v>
      </c>
      <c r="J5">
        <f t="shared" si="2"/>
        <v>2600</v>
      </c>
      <c r="K5">
        <v>1</v>
      </c>
    </row>
    <row r="6" spans="1:11" x14ac:dyDescent="0.25">
      <c r="A6">
        <v>13</v>
      </c>
      <c r="B6">
        <v>9</v>
      </c>
      <c r="C6">
        <v>0</v>
      </c>
      <c r="D6">
        <v>3.4000000000000002E-2</v>
      </c>
      <c r="E6">
        <v>0</v>
      </c>
      <c r="F6">
        <f t="shared" si="0"/>
        <v>29000</v>
      </c>
      <c r="I6">
        <f t="shared" si="1"/>
        <v>2000</v>
      </c>
      <c r="J6">
        <f t="shared" si="2"/>
        <v>2600</v>
      </c>
      <c r="K6">
        <v>1</v>
      </c>
    </row>
    <row r="7" spans="1:11" x14ac:dyDescent="0.25">
      <c r="A7">
        <v>15</v>
      </c>
      <c r="B7">
        <v>9</v>
      </c>
      <c r="C7">
        <v>1.5899999999999999E-4</v>
      </c>
      <c r="D7">
        <v>3.7239999999999999E-3</v>
      </c>
      <c r="E7">
        <v>2.5975000000000001</v>
      </c>
      <c r="F7">
        <f t="shared" si="0"/>
        <v>269000</v>
      </c>
      <c r="I7">
        <f t="shared" si="1"/>
        <v>2000</v>
      </c>
      <c r="J7">
        <f t="shared" si="2"/>
        <v>2600</v>
      </c>
      <c r="K7">
        <v>1</v>
      </c>
    </row>
    <row r="8" spans="1:11" x14ac:dyDescent="0.25">
      <c r="A8">
        <v>16</v>
      </c>
      <c r="B8">
        <v>9</v>
      </c>
      <c r="C8">
        <v>1.7100000000000001E-4</v>
      </c>
      <c r="D8">
        <v>3.7130000000000002E-3</v>
      </c>
      <c r="E8">
        <v>2.5689600000000001</v>
      </c>
      <c r="F8">
        <f t="shared" si="0"/>
        <v>269000</v>
      </c>
      <c r="I8">
        <f t="shared" si="1"/>
        <v>2000</v>
      </c>
      <c r="J8">
        <f t="shared" si="2"/>
        <v>2600</v>
      </c>
      <c r="K8">
        <v>1</v>
      </c>
    </row>
    <row r="9" spans="1:11" x14ac:dyDescent="0.25">
      <c r="A9">
        <v>18</v>
      </c>
      <c r="B9">
        <v>9</v>
      </c>
      <c r="C9">
        <v>1.9100000000000001E-4</v>
      </c>
      <c r="D9">
        <v>4.0480000000000004E-3</v>
      </c>
      <c r="E9">
        <v>2.6916199999999999</v>
      </c>
      <c r="F9">
        <f t="shared" si="0"/>
        <v>247000</v>
      </c>
      <c r="I9">
        <f t="shared" si="1"/>
        <v>2000</v>
      </c>
      <c r="J9">
        <f t="shared" si="2"/>
        <v>2600</v>
      </c>
      <c r="K9">
        <v>1</v>
      </c>
    </row>
    <row r="10" spans="1:11" x14ac:dyDescent="0.25">
      <c r="A10">
        <v>4</v>
      </c>
      <c r="B10">
        <v>6</v>
      </c>
      <c r="C10" s="4">
        <v>0</v>
      </c>
      <c r="D10">
        <v>0.03</v>
      </c>
      <c r="E10">
        <v>0</v>
      </c>
      <c r="F10">
        <f t="shared" si="0"/>
        <v>33000</v>
      </c>
      <c r="I10">
        <f t="shared" si="1"/>
        <v>2000</v>
      </c>
      <c r="J10">
        <f t="shared" si="2"/>
        <v>2600</v>
      </c>
      <c r="K10">
        <v>1</v>
      </c>
    </row>
    <row r="11" spans="1:11" x14ac:dyDescent="0.25">
      <c r="A11">
        <v>7</v>
      </c>
      <c r="B11">
        <v>4</v>
      </c>
      <c r="C11" s="4">
        <v>6.7000000000000002E-5</v>
      </c>
      <c r="D11">
        <v>1.4270000000000001E-3</v>
      </c>
      <c r="E11">
        <v>0.94914799999999999</v>
      </c>
      <c r="F11">
        <f t="shared" si="0"/>
        <v>701000</v>
      </c>
      <c r="I11">
        <f t="shared" si="1"/>
        <v>2000</v>
      </c>
      <c r="J11">
        <f t="shared" si="2"/>
        <v>2600</v>
      </c>
      <c r="K11">
        <v>1</v>
      </c>
    </row>
    <row r="12" spans="1:11" x14ac:dyDescent="0.25">
      <c r="A12">
        <v>8</v>
      </c>
      <c r="B12">
        <v>4</v>
      </c>
      <c r="C12">
        <v>2.99E-4</v>
      </c>
      <c r="D12">
        <v>5.7089999999999997E-3</v>
      </c>
      <c r="E12">
        <v>4.0042200000000001</v>
      </c>
      <c r="F12">
        <f t="shared" si="0"/>
        <v>175000</v>
      </c>
      <c r="I12">
        <f t="shared" si="1"/>
        <v>2000</v>
      </c>
      <c r="J12">
        <f t="shared" si="2"/>
        <v>2600</v>
      </c>
      <c r="K12">
        <v>1</v>
      </c>
    </row>
    <row r="13" spans="1:11" x14ac:dyDescent="0.25">
      <c r="A13">
        <v>240</v>
      </c>
      <c r="B13">
        <v>4</v>
      </c>
      <c r="C13">
        <v>0</v>
      </c>
      <c r="D13">
        <v>4.5999999999999999E-2</v>
      </c>
      <c r="E13">
        <v>0</v>
      </c>
      <c r="F13">
        <f t="shared" si="0"/>
        <v>22000</v>
      </c>
      <c r="I13">
        <f t="shared" si="1"/>
        <v>2000</v>
      </c>
      <c r="J13">
        <f t="shared" si="2"/>
        <v>2600</v>
      </c>
      <c r="K13">
        <v>1</v>
      </c>
    </row>
    <row r="14" spans="1:11" x14ac:dyDescent="0.25">
      <c r="A14">
        <v>241</v>
      </c>
      <c r="B14">
        <v>4</v>
      </c>
      <c r="C14">
        <v>2.8600000000000001E-4</v>
      </c>
      <c r="D14">
        <v>6.2589999999999998E-3</v>
      </c>
      <c r="E14">
        <v>4.2915799999999997</v>
      </c>
      <c r="F14">
        <f t="shared" si="0"/>
        <v>160000</v>
      </c>
      <c r="I14">
        <f t="shared" si="1"/>
        <v>2000</v>
      </c>
      <c r="J14">
        <f t="shared" si="2"/>
        <v>2600</v>
      </c>
      <c r="K14">
        <v>1</v>
      </c>
    </row>
    <row r="15" spans="1:11" x14ac:dyDescent="0.25">
      <c r="A15">
        <v>300</v>
      </c>
      <c r="B15">
        <v>4</v>
      </c>
      <c r="C15" s="4">
        <v>2.31E-4</v>
      </c>
      <c r="D15">
        <v>4.8999999999999998E-3</v>
      </c>
      <c r="E15">
        <v>3.2582719999999998</v>
      </c>
      <c r="F15">
        <f t="shared" si="0"/>
        <v>204000</v>
      </c>
      <c r="I15">
        <f t="shared" si="1"/>
        <v>2000</v>
      </c>
      <c r="J15">
        <f t="shared" si="2"/>
        <v>2600</v>
      </c>
      <c r="K15">
        <v>1</v>
      </c>
    </row>
    <row r="16" spans="1:11" x14ac:dyDescent="0.25">
      <c r="A16">
        <v>17</v>
      </c>
      <c r="B16">
        <v>16</v>
      </c>
      <c r="C16">
        <v>0</v>
      </c>
      <c r="D16">
        <v>0.01</v>
      </c>
      <c r="E16">
        <v>0</v>
      </c>
      <c r="F16">
        <f t="shared" si="0"/>
        <v>100000</v>
      </c>
      <c r="I16">
        <f t="shared" si="1"/>
        <v>2000</v>
      </c>
      <c r="J16">
        <f t="shared" si="2"/>
        <v>2600</v>
      </c>
      <c r="K16">
        <v>1</v>
      </c>
    </row>
    <row r="17" spans="1:11" x14ac:dyDescent="0.25">
      <c r="A17">
        <v>17</v>
      </c>
      <c r="B17">
        <v>15</v>
      </c>
      <c r="C17">
        <v>0</v>
      </c>
      <c r="D17">
        <v>1.0999999999999999E-2</v>
      </c>
      <c r="E17">
        <v>0</v>
      </c>
      <c r="F17">
        <f t="shared" si="0"/>
        <v>91000</v>
      </c>
      <c r="I17">
        <f t="shared" si="1"/>
        <v>2000</v>
      </c>
      <c r="J17">
        <f t="shared" si="2"/>
        <v>2600</v>
      </c>
      <c r="K17">
        <v>1</v>
      </c>
    </row>
    <row r="18" spans="1:11" x14ac:dyDescent="0.25">
      <c r="A18">
        <v>13</v>
      </c>
      <c r="B18">
        <v>19</v>
      </c>
      <c r="C18">
        <v>1.9100000000000001E-4</v>
      </c>
      <c r="D18">
        <v>4.0480000000000004E-3</v>
      </c>
      <c r="E18">
        <v>2.6916199999999999</v>
      </c>
      <c r="F18">
        <f t="shared" si="0"/>
        <v>247000</v>
      </c>
      <c r="I18">
        <f t="shared" si="1"/>
        <v>2000</v>
      </c>
      <c r="J18">
        <f t="shared" si="2"/>
        <v>2600</v>
      </c>
      <c r="K18">
        <v>1</v>
      </c>
    </row>
    <row r="19" spans="1:11" x14ac:dyDescent="0.25">
      <c r="A19">
        <v>18</v>
      </c>
      <c r="B19">
        <v>19</v>
      </c>
      <c r="C19">
        <v>0</v>
      </c>
      <c r="D19">
        <v>2.8000000000000001E-2</v>
      </c>
      <c r="E19">
        <v>0</v>
      </c>
      <c r="F19">
        <f t="shared" si="0"/>
        <v>36000</v>
      </c>
      <c r="I19">
        <f t="shared" si="1"/>
        <v>2000</v>
      </c>
      <c r="J19">
        <f t="shared" si="2"/>
        <v>2600</v>
      </c>
      <c r="K19">
        <v>1</v>
      </c>
    </row>
    <row r="20" spans="1:11" x14ac:dyDescent="0.25">
      <c r="A20">
        <v>21</v>
      </c>
      <c r="B20">
        <v>19</v>
      </c>
      <c r="C20" s="4">
        <v>3.6999999999999998E-5</v>
      </c>
      <c r="D20">
        <v>1.7999999999999999E-2</v>
      </c>
      <c r="E20">
        <v>0.52415599999999996</v>
      </c>
      <c r="F20">
        <f t="shared" si="0"/>
        <v>56000</v>
      </c>
      <c r="I20">
        <f t="shared" si="1"/>
        <v>2000</v>
      </c>
      <c r="J20">
        <f t="shared" si="2"/>
        <v>2600</v>
      </c>
      <c r="K20">
        <v>1</v>
      </c>
    </row>
    <row r="21" spans="1:11" x14ac:dyDescent="0.25">
      <c r="A21">
        <v>246</v>
      </c>
      <c r="B21">
        <v>19</v>
      </c>
      <c r="C21">
        <v>0</v>
      </c>
      <c r="D21">
        <v>2.7E-2</v>
      </c>
      <c r="E21">
        <v>0</v>
      </c>
      <c r="F21">
        <f t="shared" si="0"/>
        <v>37000</v>
      </c>
      <c r="I21">
        <f t="shared" si="1"/>
        <v>2000</v>
      </c>
      <c r="J21">
        <f t="shared" si="2"/>
        <v>2600</v>
      </c>
      <c r="K21">
        <v>1</v>
      </c>
    </row>
    <row r="22" spans="1:11" x14ac:dyDescent="0.25">
      <c r="A22">
        <v>247</v>
      </c>
      <c r="B22">
        <v>19</v>
      </c>
      <c r="C22">
        <v>0</v>
      </c>
      <c r="D22">
        <v>3.2000000000000001E-2</v>
      </c>
      <c r="E22">
        <v>0</v>
      </c>
      <c r="F22">
        <f t="shared" si="0"/>
        <v>31000</v>
      </c>
      <c r="I22">
        <f t="shared" si="1"/>
        <v>2000</v>
      </c>
      <c r="J22">
        <f t="shared" si="2"/>
        <v>2600</v>
      </c>
      <c r="K22">
        <v>1</v>
      </c>
    </row>
    <row r="23" spans="1:11" x14ac:dyDescent="0.25">
      <c r="A23">
        <v>299</v>
      </c>
      <c r="B23">
        <v>19</v>
      </c>
      <c r="C23">
        <v>0</v>
      </c>
      <c r="D23">
        <v>1E-3</v>
      </c>
      <c r="E23">
        <v>0</v>
      </c>
      <c r="F23">
        <f t="shared" si="0"/>
        <v>1000000</v>
      </c>
      <c r="I23">
        <f t="shared" si="1"/>
        <v>2000</v>
      </c>
      <c r="J23">
        <f t="shared" si="2"/>
        <v>2600</v>
      </c>
      <c r="K23">
        <v>1</v>
      </c>
    </row>
    <row r="24" spans="1:11" x14ac:dyDescent="0.25">
      <c r="A24">
        <v>240</v>
      </c>
      <c r="B24">
        <v>239</v>
      </c>
      <c r="C24">
        <v>2.9799999999999998E-4</v>
      </c>
      <c r="D24">
        <v>6.2310000000000004E-3</v>
      </c>
      <c r="E24">
        <v>4.3104800000000001</v>
      </c>
      <c r="F24">
        <f t="shared" si="0"/>
        <v>160000</v>
      </c>
      <c r="I24">
        <f t="shared" si="1"/>
        <v>2000</v>
      </c>
      <c r="J24">
        <f t="shared" si="2"/>
        <v>2600</v>
      </c>
      <c r="K24">
        <v>1</v>
      </c>
    </row>
    <row r="25" spans="1:11" x14ac:dyDescent="0.25">
      <c r="A25">
        <v>241</v>
      </c>
      <c r="B25">
        <v>239</v>
      </c>
      <c r="C25">
        <v>0</v>
      </c>
      <c r="D25">
        <v>4.7E-2</v>
      </c>
      <c r="E25">
        <v>0</v>
      </c>
      <c r="F25">
        <f t="shared" si="0"/>
        <v>21000</v>
      </c>
      <c r="I25">
        <f t="shared" si="1"/>
        <v>2000</v>
      </c>
      <c r="J25">
        <f t="shared" si="2"/>
        <v>2600</v>
      </c>
      <c r="K25">
        <v>1</v>
      </c>
    </row>
    <row r="26" spans="1:11" x14ac:dyDescent="0.25">
      <c r="A26">
        <v>242</v>
      </c>
      <c r="B26">
        <v>239</v>
      </c>
      <c r="C26">
        <v>0</v>
      </c>
      <c r="D26">
        <v>4.9000000000000002E-2</v>
      </c>
      <c r="E26">
        <v>0</v>
      </c>
      <c r="F26">
        <f t="shared" si="0"/>
        <v>20000</v>
      </c>
      <c r="I26">
        <f t="shared" si="1"/>
        <v>2000</v>
      </c>
      <c r="J26">
        <f t="shared" si="2"/>
        <v>2600</v>
      </c>
      <c r="K26">
        <v>1</v>
      </c>
    </row>
    <row r="27" spans="1:11" x14ac:dyDescent="0.25">
      <c r="A27">
        <v>244</v>
      </c>
      <c r="B27">
        <v>239</v>
      </c>
      <c r="C27">
        <v>0</v>
      </c>
      <c r="D27">
        <v>3.5000000000000003E-2</v>
      </c>
      <c r="E27">
        <v>0</v>
      </c>
      <c r="F27">
        <f t="shared" si="0"/>
        <v>29000</v>
      </c>
      <c r="I27">
        <f t="shared" si="1"/>
        <v>2000</v>
      </c>
      <c r="J27">
        <f t="shared" si="2"/>
        <v>2600</v>
      </c>
      <c r="K27">
        <v>1</v>
      </c>
    </row>
    <row r="28" spans="1:11" x14ac:dyDescent="0.25">
      <c r="A28">
        <v>243</v>
      </c>
      <c r="B28">
        <v>242</v>
      </c>
      <c r="C28">
        <v>4.95E-4</v>
      </c>
      <c r="D28">
        <v>1.1516E-2</v>
      </c>
      <c r="E28">
        <v>7.8158000000000003</v>
      </c>
      <c r="F28">
        <f t="shared" si="0"/>
        <v>87000</v>
      </c>
      <c r="I28">
        <f t="shared" si="1"/>
        <v>2000</v>
      </c>
      <c r="J28">
        <f t="shared" si="2"/>
        <v>2600</v>
      </c>
      <c r="K28">
        <v>1</v>
      </c>
    </row>
    <row r="29" spans="1:11" x14ac:dyDescent="0.25">
      <c r="A29">
        <v>2</v>
      </c>
      <c r="B29">
        <v>243</v>
      </c>
      <c r="C29">
        <v>0</v>
      </c>
      <c r="D29">
        <v>4.2000000000000003E-2</v>
      </c>
      <c r="E29">
        <v>0</v>
      </c>
      <c r="F29">
        <f t="shared" si="0"/>
        <v>24000</v>
      </c>
      <c r="I29">
        <f t="shared" si="1"/>
        <v>2000</v>
      </c>
      <c r="J29">
        <f t="shared" si="2"/>
        <v>2600</v>
      </c>
      <c r="K29">
        <v>1</v>
      </c>
    </row>
    <row r="30" spans="1:11" x14ac:dyDescent="0.25">
      <c r="A30">
        <v>245</v>
      </c>
      <c r="B30">
        <v>244</v>
      </c>
      <c r="C30">
        <v>4.7800000000000002E-4</v>
      </c>
      <c r="D30">
        <v>1.1537E-2</v>
      </c>
      <c r="E30">
        <v>7.8158000000000003</v>
      </c>
      <c r="F30">
        <f t="shared" si="0"/>
        <v>87000</v>
      </c>
      <c r="I30">
        <f t="shared" si="1"/>
        <v>2000</v>
      </c>
      <c r="J30">
        <f t="shared" si="2"/>
        <v>2600</v>
      </c>
      <c r="K30">
        <v>1</v>
      </c>
    </row>
    <row r="31" spans="1:11" x14ac:dyDescent="0.25">
      <c r="A31">
        <v>2</v>
      </c>
      <c r="B31">
        <v>245</v>
      </c>
      <c r="C31">
        <v>0</v>
      </c>
      <c r="D31">
        <v>0.03</v>
      </c>
      <c r="E31">
        <v>0</v>
      </c>
      <c r="F31">
        <f t="shared" si="0"/>
        <v>33000</v>
      </c>
      <c r="I31">
        <f t="shared" si="1"/>
        <v>2000</v>
      </c>
      <c r="J31">
        <f t="shared" si="2"/>
        <v>2600</v>
      </c>
      <c r="K31">
        <v>1</v>
      </c>
    </row>
    <row r="32" spans="1:11" x14ac:dyDescent="0.25">
      <c r="A32">
        <v>1</v>
      </c>
      <c r="B32">
        <v>2</v>
      </c>
      <c r="C32" s="4">
        <v>4.0000000000000003E-5</v>
      </c>
      <c r="D32">
        <v>3.5000000000000003E-2</v>
      </c>
      <c r="E32">
        <v>0.56665600000000005</v>
      </c>
      <c r="F32">
        <f t="shared" si="0"/>
        <v>29000</v>
      </c>
      <c r="I32">
        <f t="shared" si="1"/>
        <v>2000</v>
      </c>
      <c r="J32">
        <f t="shared" si="2"/>
        <v>2600</v>
      </c>
      <c r="K32">
        <v>1</v>
      </c>
    </row>
    <row r="33" spans="1:11" x14ac:dyDescent="0.25">
      <c r="A33">
        <v>269</v>
      </c>
      <c r="B33">
        <v>2</v>
      </c>
      <c r="C33">
        <v>0</v>
      </c>
      <c r="D33">
        <v>4.3999999999999997E-2</v>
      </c>
      <c r="E33">
        <v>0</v>
      </c>
      <c r="F33">
        <f t="shared" si="0"/>
        <v>23000</v>
      </c>
      <c r="I33">
        <f t="shared" si="1"/>
        <v>2000</v>
      </c>
      <c r="J33">
        <f t="shared" si="2"/>
        <v>2600</v>
      </c>
      <c r="K33">
        <v>1</v>
      </c>
    </row>
    <row r="34" spans="1:11" x14ac:dyDescent="0.25">
      <c r="A34">
        <v>270</v>
      </c>
      <c r="B34">
        <v>269</v>
      </c>
      <c r="C34">
        <v>3.0200000000000002E-4</v>
      </c>
      <c r="D34">
        <v>6.3920000000000001E-3</v>
      </c>
      <c r="E34">
        <v>4.2499200000000004</v>
      </c>
      <c r="F34">
        <f t="shared" si="0"/>
        <v>156000</v>
      </c>
      <c r="I34">
        <f t="shared" si="1"/>
        <v>2000</v>
      </c>
      <c r="J34">
        <f t="shared" si="2"/>
        <v>2600</v>
      </c>
      <c r="K34">
        <v>1</v>
      </c>
    </row>
    <row r="35" spans="1:11" x14ac:dyDescent="0.25">
      <c r="A35">
        <v>271</v>
      </c>
      <c r="B35">
        <v>270</v>
      </c>
      <c r="C35" s="4">
        <v>0</v>
      </c>
      <c r="D35">
        <v>5.0000000000000001E-3</v>
      </c>
      <c r="E35">
        <v>0</v>
      </c>
      <c r="F35">
        <f t="shared" si="0"/>
        <v>200000</v>
      </c>
      <c r="I35">
        <f t="shared" si="1"/>
        <v>2000</v>
      </c>
      <c r="J35">
        <f t="shared" si="2"/>
        <v>2600</v>
      </c>
      <c r="K35">
        <v>1</v>
      </c>
    </row>
    <row r="36" spans="1:11" x14ac:dyDescent="0.25">
      <c r="A36">
        <v>297</v>
      </c>
      <c r="B36">
        <v>300</v>
      </c>
      <c r="C36">
        <v>0</v>
      </c>
      <c r="D36">
        <v>1.2999999999999999E-2</v>
      </c>
      <c r="E36">
        <v>0</v>
      </c>
      <c r="F36">
        <f t="shared" si="0"/>
        <v>77000</v>
      </c>
      <c r="I36">
        <f t="shared" si="1"/>
        <v>2000</v>
      </c>
      <c r="J36">
        <f t="shared" si="2"/>
        <v>2600</v>
      </c>
      <c r="K36">
        <v>1</v>
      </c>
    </row>
    <row r="37" spans="1:11" x14ac:dyDescent="0.25">
      <c r="A37">
        <v>297</v>
      </c>
      <c r="B37">
        <v>298</v>
      </c>
      <c r="C37">
        <v>0</v>
      </c>
      <c r="D37">
        <v>2.4E-2</v>
      </c>
      <c r="E37">
        <v>0</v>
      </c>
      <c r="F37">
        <f t="shared" si="0"/>
        <v>42000</v>
      </c>
      <c r="I37">
        <f t="shared" si="1"/>
        <v>2000</v>
      </c>
      <c r="J37">
        <f t="shared" si="2"/>
        <v>2600</v>
      </c>
      <c r="K37">
        <v>1</v>
      </c>
    </row>
    <row r="38" spans="1:11" x14ac:dyDescent="0.25">
      <c r="A38">
        <v>299</v>
      </c>
      <c r="B38">
        <v>298</v>
      </c>
      <c r="C38">
        <v>3.8200000000000002E-4</v>
      </c>
      <c r="D38">
        <v>8.0960000000000008E-3</v>
      </c>
      <c r="E38">
        <v>5.3832319999999996</v>
      </c>
      <c r="F38">
        <f t="shared" si="0"/>
        <v>124000</v>
      </c>
      <c r="I38">
        <f t="shared" si="1"/>
        <v>2000</v>
      </c>
      <c r="J38">
        <f t="shared" si="2"/>
        <v>2600</v>
      </c>
      <c r="K38">
        <v>1</v>
      </c>
    </row>
    <row r="39" spans="1:11" x14ac:dyDescent="0.25">
      <c r="A39">
        <v>391</v>
      </c>
      <c r="B39">
        <v>12</v>
      </c>
      <c r="C39">
        <v>3.57E-4</v>
      </c>
      <c r="D39">
        <v>7.1999999999999998E-3</v>
      </c>
      <c r="E39">
        <v>4.90158</v>
      </c>
      <c r="F39">
        <f t="shared" si="0"/>
        <v>139000</v>
      </c>
      <c r="I39">
        <f t="shared" si="1"/>
        <v>2000</v>
      </c>
      <c r="J39">
        <f t="shared" si="2"/>
        <v>2600</v>
      </c>
      <c r="K39">
        <v>1</v>
      </c>
    </row>
    <row r="40" spans="1:11" x14ac:dyDescent="0.25">
      <c r="A40">
        <v>392</v>
      </c>
      <c r="B40">
        <v>11</v>
      </c>
      <c r="C40">
        <v>3.4400000000000001E-4</v>
      </c>
      <c r="D40">
        <v>7.2309999999999996E-3</v>
      </c>
      <c r="E40">
        <v>4.90158</v>
      </c>
      <c r="F40">
        <f t="shared" si="0"/>
        <v>138000</v>
      </c>
      <c r="I40">
        <f t="shared" si="1"/>
        <v>2000</v>
      </c>
      <c r="J40">
        <f t="shared" si="2"/>
        <v>2600</v>
      </c>
      <c r="K40">
        <v>1</v>
      </c>
    </row>
    <row r="41" spans="1:11" x14ac:dyDescent="0.25">
      <c r="A41">
        <v>393</v>
      </c>
      <c r="B41">
        <v>246</v>
      </c>
      <c r="C41">
        <v>4.4200000000000001E-4</v>
      </c>
      <c r="D41">
        <v>9.0480000000000005E-3</v>
      </c>
      <c r="E41">
        <v>6.1081799999999999</v>
      </c>
      <c r="F41">
        <f t="shared" si="0"/>
        <v>111000</v>
      </c>
      <c r="I41">
        <f t="shared" si="1"/>
        <v>2000</v>
      </c>
      <c r="J41">
        <f t="shared" si="2"/>
        <v>2600</v>
      </c>
      <c r="K41">
        <v>1</v>
      </c>
    </row>
    <row r="42" spans="1:11" x14ac:dyDescent="0.25">
      <c r="A42">
        <v>394</v>
      </c>
      <c r="B42">
        <v>247</v>
      </c>
      <c r="C42">
        <v>4.4200000000000001E-4</v>
      </c>
      <c r="D42">
        <v>9.0480000000000005E-3</v>
      </c>
      <c r="E42">
        <v>6.1081799999999999</v>
      </c>
      <c r="F42">
        <f t="shared" si="0"/>
        <v>111000</v>
      </c>
      <c r="I42">
        <f t="shared" si="1"/>
        <v>2000</v>
      </c>
      <c r="J42">
        <f t="shared" si="2"/>
        <v>2600</v>
      </c>
      <c r="K42">
        <v>1</v>
      </c>
    </row>
    <row r="43" spans="1:11" x14ac:dyDescent="0.25">
      <c r="A43">
        <v>274</v>
      </c>
      <c r="B43">
        <v>273</v>
      </c>
      <c r="C43">
        <v>4.4260000000000002E-3</v>
      </c>
      <c r="D43">
        <v>1.7212000000000002E-2</v>
      </c>
      <c r="E43">
        <v>0</v>
      </c>
      <c r="F43">
        <f t="shared" si="0"/>
        <v>58000</v>
      </c>
      <c r="I43">
        <f t="shared" si="1"/>
        <v>2000</v>
      </c>
      <c r="J43">
        <f t="shared" si="2"/>
        <v>2600</v>
      </c>
      <c r="K43">
        <v>1</v>
      </c>
    </row>
    <row r="44" spans="1:11" x14ac:dyDescent="0.25">
      <c r="A44">
        <v>279</v>
      </c>
      <c r="B44">
        <v>273</v>
      </c>
      <c r="C44">
        <v>2.2130000000000001E-3</v>
      </c>
      <c r="D44">
        <v>8.6060000000000008E-3</v>
      </c>
      <c r="E44">
        <v>0</v>
      </c>
      <c r="F44">
        <f t="shared" si="0"/>
        <v>116000</v>
      </c>
      <c r="I44">
        <f t="shared" si="1"/>
        <v>2000</v>
      </c>
      <c r="J44">
        <f t="shared" si="2"/>
        <v>2600</v>
      </c>
      <c r="K44">
        <v>1</v>
      </c>
    </row>
    <row r="45" spans="1:11" x14ac:dyDescent="0.25">
      <c r="A45">
        <v>375</v>
      </c>
      <c r="B45">
        <v>274</v>
      </c>
      <c r="C45">
        <v>2.9232000000000001E-2</v>
      </c>
      <c r="D45">
        <v>0.1142</v>
      </c>
      <c r="E45">
        <v>1.5928000000000001E-2</v>
      </c>
      <c r="F45">
        <f t="shared" si="0"/>
        <v>9000</v>
      </c>
      <c r="I45">
        <f t="shared" si="1"/>
        <v>2000</v>
      </c>
      <c r="J45">
        <f t="shared" si="2"/>
        <v>2600</v>
      </c>
      <c r="K45">
        <v>1</v>
      </c>
    </row>
    <row r="46" spans="1:11" x14ac:dyDescent="0.25">
      <c r="A46">
        <v>376</v>
      </c>
      <c r="B46">
        <v>274</v>
      </c>
      <c r="C46">
        <v>8.77E-3</v>
      </c>
      <c r="D46">
        <v>3.4259999999999999E-2</v>
      </c>
      <c r="E46">
        <v>4.7800000000000004E-3</v>
      </c>
      <c r="F46">
        <f t="shared" si="0"/>
        <v>29000</v>
      </c>
      <c r="I46">
        <f t="shared" si="1"/>
        <v>2000</v>
      </c>
      <c r="J46">
        <f t="shared" si="2"/>
        <v>2600</v>
      </c>
      <c r="K46">
        <v>1</v>
      </c>
    </row>
    <row r="47" spans="1:11" x14ac:dyDescent="0.25">
      <c r="A47">
        <v>276</v>
      </c>
      <c r="B47">
        <v>275</v>
      </c>
      <c r="C47">
        <v>2.2130000000000001E-3</v>
      </c>
      <c r="D47">
        <v>8.6060000000000008E-3</v>
      </c>
      <c r="E47">
        <v>0</v>
      </c>
      <c r="F47">
        <f t="shared" si="0"/>
        <v>116000</v>
      </c>
      <c r="I47">
        <f t="shared" si="1"/>
        <v>2000</v>
      </c>
      <c r="J47">
        <f t="shared" si="2"/>
        <v>2600</v>
      </c>
      <c r="K47">
        <v>1</v>
      </c>
    </row>
    <row r="48" spans="1:11" x14ac:dyDescent="0.25">
      <c r="A48">
        <v>277</v>
      </c>
      <c r="B48">
        <v>275</v>
      </c>
      <c r="C48">
        <v>2.2130000000000001E-3</v>
      </c>
      <c r="D48">
        <v>8.6060000000000008E-3</v>
      </c>
      <c r="E48">
        <v>0</v>
      </c>
      <c r="F48">
        <f t="shared" si="0"/>
        <v>116000</v>
      </c>
      <c r="I48">
        <f t="shared" si="1"/>
        <v>2000</v>
      </c>
      <c r="J48">
        <f t="shared" si="2"/>
        <v>2600</v>
      </c>
      <c r="K48">
        <v>1</v>
      </c>
    </row>
    <row r="49" spans="1:11" x14ac:dyDescent="0.25">
      <c r="A49">
        <v>278</v>
      </c>
      <c r="B49">
        <v>275</v>
      </c>
      <c r="C49">
        <v>2.2130000000000001E-3</v>
      </c>
      <c r="D49">
        <v>8.6060000000000008E-3</v>
      </c>
      <c r="E49">
        <v>0</v>
      </c>
      <c r="F49">
        <f t="shared" si="0"/>
        <v>116000</v>
      </c>
      <c r="I49">
        <f t="shared" si="1"/>
        <v>2000</v>
      </c>
      <c r="J49">
        <f t="shared" si="2"/>
        <v>2600</v>
      </c>
      <c r="K49">
        <v>1</v>
      </c>
    </row>
    <row r="50" spans="1:11" x14ac:dyDescent="0.25">
      <c r="A50">
        <v>23</v>
      </c>
      <c r="B50">
        <v>22</v>
      </c>
      <c r="C50">
        <v>2.6818999999999999E-2</v>
      </c>
      <c r="D50">
        <v>0.101519</v>
      </c>
      <c r="E50">
        <v>1.5094E-2</v>
      </c>
      <c r="F50">
        <f t="shared" si="0"/>
        <v>10000</v>
      </c>
      <c r="I50">
        <f t="shared" si="1"/>
        <v>2000</v>
      </c>
      <c r="J50">
        <f t="shared" si="2"/>
        <v>2600</v>
      </c>
      <c r="K50">
        <v>1</v>
      </c>
    </row>
    <row r="51" spans="1:11" x14ac:dyDescent="0.25">
      <c r="A51">
        <v>50</v>
      </c>
      <c r="B51">
        <v>22</v>
      </c>
      <c r="C51">
        <v>2.1840000000000002E-3</v>
      </c>
      <c r="D51">
        <v>1.0843999999999999E-2</v>
      </c>
      <c r="E51">
        <v>1.684E-3</v>
      </c>
      <c r="F51">
        <f t="shared" si="0"/>
        <v>92000</v>
      </c>
      <c r="I51">
        <f t="shared" si="1"/>
        <v>2000</v>
      </c>
      <c r="J51">
        <f t="shared" si="2"/>
        <v>2600</v>
      </c>
      <c r="K51">
        <v>1</v>
      </c>
    </row>
    <row r="52" spans="1:11" x14ac:dyDescent="0.25">
      <c r="A52">
        <v>24</v>
      </c>
      <c r="B52">
        <v>281</v>
      </c>
      <c r="C52">
        <v>3.7621000000000002E-2</v>
      </c>
      <c r="D52">
        <v>7.4526999999999996E-2</v>
      </c>
      <c r="E52">
        <v>1.052E-2</v>
      </c>
      <c r="F52">
        <f t="shared" si="0"/>
        <v>13000</v>
      </c>
      <c r="I52">
        <f t="shared" si="1"/>
        <v>2000</v>
      </c>
      <c r="J52">
        <f t="shared" si="2"/>
        <v>2600</v>
      </c>
      <c r="K52">
        <v>1</v>
      </c>
    </row>
    <row r="53" spans="1:11" x14ac:dyDescent="0.25">
      <c r="A53">
        <v>32</v>
      </c>
      <c r="B53">
        <v>24</v>
      </c>
      <c r="C53">
        <v>4.0739999999999998E-2</v>
      </c>
      <c r="D53">
        <v>9.5207E-2</v>
      </c>
      <c r="E53">
        <v>1.3668E-2</v>
      </c>
      <c r="F53">
        <f t="shared" si="0"/>
        <v>11000</v>
      </c>
      <c r="I53">
        <f t="shared" si="1"/>
        <v>2000</v>
      </c>
      <c r="J53">
        <f t="shared" si="2"/>
        <v>2600</v>
      </c>
      <c r="K53">
        <v>1</v>
      </c>
    </row>
    <row r="54" spans="1:11" x14ac:dyDescent="0.25">
      <c r="A54">
        <v>26</v>
      </c>
      <c r="B54">
        <v>25</v>
      </c>
      <c r="C54">
        <v>2.5578E-2</v>
      </c>
      <c r="D54">
        <v>9.8968E-2</v>
      </c>
      <c r="E54">
        <v>1.409E-2</v>
      </c>
      <c r="F54">
        <f t="shared" si="0"/>
        <v>10000</v>
      </c>
      <c r="I54">
        <f t="shared" si="1"/>
        <v>2000</v>
      </c>
      <c r="J54">
        <f t="shared" si="2"/>
        <v>2600</v>
      </c>
      <c r="K54">
        <v>1</v>
      </c>
    </row>
    <row r="55" spans="1:11" x14ac:dyDescent="0.25">
      <c r="A55">
        <v>47</v>
      </c>
      <c r="B55">
        <v>25</v>
      </c>
      <c r="C55">
        <v>1.1691999999999999E-2</v>
      </c>
      <c r="D55">
        <v>4.5241999999999997E-2</v>
      </c>
      <c r="E55">
        <v>6.4400000000000004E-3</v>
      </c>
      <c r="F55">
        <f t="shared" si="0"/>
        <v>22000</v>
      </c>
      <c r="I55">
        <f t="shared" si="1"/>
        <v>2000</v>
      </c>
      <c r="J55">
        <f t="shared" si="2"/>
        <v>2600</v>
      </c>
      <c r="K55">
        <v>1</v>
      </c>
    </row>
    <row r="56" spans="1:11" x14ac:dyDescent="0.25">
      <c r="A56">
        <v>48</v>
      </c>
      <c r="B56">
        <v>26</v>
      </c>
      <c r="C56">
        <v>3.0745000000000001E-2</v>
      </c>
      <c r="D56">
        <v>0.114053</v>
      </c>
      <c r="E56">
        <v>0</v>
      </c>
      <c r="F56">
        <f t="shared" si="0"/>
        <v>9000</v>
      </c>
      <c r="I56">
        <f t="shared" si="1"/>
        <v>2000</v>
      </c>
      <c r="J56">
        <f t="shared" si="2"/>
        <v>2600</v>
      </c>
      <c r="K56">
        <v>1</v>
      </c>
    </row>
    <row r="57" spans="1:11" x14ac:dyDescent="0.25">
      <c r="A57">
        <v>28</v>
      </c>
      <c r="B57">
        <v>27</v>
      </c>
      <c r="C57">
        <v>1.3152E-2</v>
      </c>
      <c r="D57">
        <v>4.6961999999999997E-2</v>
      </c>
      <c r="E57">
        <v>0</v>
      </c>
      <c r="F57">
        <f t="shared" si="0"/>
        <v>21000</v>
      </c>
      <c r="I57">
        <f t="shared" si="1"/>
        <v>2000</v>
      </c>
      <c r="J57">
        <f t="shared" si="2"/>
        <v>2600</v>
      </c>
      <c r="K57">
        <v>1</v>
      </c>
    </row>
    <row r="58" spans="1:11" x14ac:dyDescent="0.25">
      <c r="A58">
        <v>29</v>
      </c>
      <c r="B58">
        <v>27</v>
      </c>
      <c r="C58">
        <v>3.3969999999999998E-3</v>
      </c>
      <c r="D58">
        <v>1.2862E-2</v>
      </c>
      <c r="E58">
        <v>1.9120000000000001E-3</v>
      </c>
      <c r="F58">
        <f t="shared" si="0"/>
        <v>78000</v>
      </c>
      <c r="I58">
        <f t="shared" si="1"/>
        <v>2000</v>
      </c>
      <c r="J58">
        <f t="shared" si="2"/>
        <v>2600</v>
      </c>
      <c r="K58">
        <v>1</v>
      </c>
    </row>
    <row r="59" spans="1:11" x14ac:dyDescent="0.25">
      <c r="A59">
        <v>30</v>
      </c>
      <c r="B59">
        <v>28</v>
      </c>
      <c r="C59">
        <v>1.9650000000000002E-3</v>
      </c>
      <c r="D59">
        <v>7.4400000000000004E-3</v>
      </c>
      <c r="E59">
        <v>1.1039999999999999E-3</v>
      </c>
      <c r="F59">
        <f t="shared" si="0"/>
        <v>134000</v>
      </c>
      <c r="I59">
        <f t="shared" si="1"/>
        <v>2000</v>
      </c>
      <c r="J59">
        <f t="shared" si="2"/>
        <v>2600</v>
      </c>
      <c r="K59">
        <v>1</v>
      </c>
    </row>
    <row r="60" spans="1:11" x14ac:dyDescent="0.25">
      <c r="A60">
        <v>30</v>
      </c>
      <c r="B60">
        <v>29</v>
      </c>
      <c r="C60">
        <v>3.3969999999999998E-3</v>
      </c>
      <c r="D60">
        <v>1.2862E-2</v>
      </c>
      <c r="E60">
        <v>1.9120000000000001E-3</v>
      </c>
      <c r="F60">
        <f t="shared" si="0"/>
        <v>78000</v>
      </c>
      <c r="I60">
        <f t="shared" si="1"/>
        <v>2000</v>
      </c>
      <c r="J60">
        <f t="shared" si="2"/>
        <v>2600</v>
      </c>
      <c r="K60">
        <v>1</v>
      </c>
    </row>
    <row r="61" spans="1:11" x14ac:dyDescent="0.25">
      <c r="A61">
        <v>32</v>
      </c>
      <c r="B61">
        <v>31</v>
      </c>
      <c r="C61">
        <v>2.0265999999999999E-2</v>
      </c>
      <c r="D61">
        <v>6.3257999999999995E-2</v>
      </c>
      <c r="E61">
        <v>9.0799999999999995E-3</v>
      </c>
      <c r="F61">
        <f t="shared" si="0"/>
        <v>16000</v>
      </c>
      <c r="I61">
        <f t="shared" si="1"/>
        <v>2000</v>
      </c>
      <c r="J61">
        <f t="shared" si="2"/>
        <v>2600</v>
      </c>
      <c r="K61">
        <v>1</v>
      </c>
    </row>
    <row r="62" spans="1:11" x14ac:dyDescent="0.25">
      <c r="A62">
        <v>33</v>
      </c>
      <c r="B62">
        <v>31</v>
      </c>
      <c r="C62">
        <v>4.5018000000000002E-2</v>
      </c>
      <c r="D62">
        <v>0.17039799999999999</v>
      </c>
      <c r="E62">
        <v>2.5340000000000001E-2</v>
      </c>
      <c r="F62">
        <f t="shared" si="0"/>
        <v>6000</v>
      </c>
      <c r="I62">
        <f t="shared" si="1"/>
        <v>2000</v>
      </c>
      <c r="J62">
        <f t="shared" si="2"/>
        <v>2600</v>
      </c>
      <c r="K62">
        <v>1</v>
      </c>
    </row>
    <row r="63" spans="1:11" x14ac:dyDescent="0.25">
      <c r="A63">
        <v>36</v>
      </c>
      <c r="B63">
        <v>33</v>
      </c>
      <c r="C63">
        <v>1.44E-4</v>
      </c>
      <c r="D63">
        <v>3.1E-2</v>
      </c>
      <c r="E63" s="4">
        <v>8.0000000000000007E-5</v>
      </c>
      <c r="F63">
        <f t="shared" si="0"/>
        <v>32000</v>
      </c>
      <c r="I63">
        <f t="shared" si="1"/>
        <v>2000</v>
      </c>
      <c r="J63">
        <f t="shared" si="2"/>
        <v>2600</v>
      </c>
      <c r="K63">
        <v>1</v>
      </c>
    </row>
    <row r="64" spans="1:11" x14ac:dyDescent="0.25">
      <c r="A64">
        <v>35</v>
      </c>
      <c r="B64">
        <v>34</v>
      </c>
      <c r="C64">
        <v>1.2664E-2</v>
      </c>
      <c r="D64">
        <v>4.5214999999999998E-2</v>
      </c>
      <c r="E64">
        <v>0</v>
      </c>
      <c r="F64">
        <f t="shared" si="0"/>
        <v>22000</v>
      </c>
      <c r="I64">
        <f t="shared" si="1"/>
        <v>2000</v>
      </c>
      <c r="J64">
        <f t="shared" si="2"/>
        <v>2600</v>
      </c>
      <c r="K64">
        <v>1</v>
      </c>
    </row>
    <row r="65" spans="1:11" x14ac:dyDescent="0.25">
      <c r="A65">
        <v>282</v>
      </c>
      <c r="B65">
        <v>34</v>
      </c>
      <c r="C65">
        <v>1.9796000000000001E-2</v>
      </c>
      <c r="D65">
        <v>4.7628999999999998E-2</v>
      </c>
      <c r="E65">
        <v>0</v>
      </c>
      <c r="F65">
        <f t="shared" si="0"/>
        <v>21000</v>
      </c>
      <c r="I65">
        <f t="shared" si="1"/>
        <v>2000</v>
      </c>
      <c r="J65">
        <f t="shared" si="2"/>
        <v>2600</v>
      </c>
      <c r="K65">
        <v>1</v>
      </c>
    </row>
    <row r="66" spans="1:11" x14ac:dyDescent="0.25">
      <c r="A66">
        <v>38</v>
      </c>
      <c r="B66">
        <v>37</v>
      </c>
      <c r="C66">
        <v>2.6505000000000001E-2</v>
      </c>
      <c r="D66">
        <v>9.4627000000000003E-2</v>
      </c>
      <c r="E66">
        <v>0</v>
      </c>
      <c r="F66">
        <f t="shared" si="0"/>
        <v>11000</v>
      </c>
      <c r="I66">
        <f t="shared" si="1"/>
        <v>2000</v>
      </c>
      <c r="J66">
        <f t="shared" si="2"/>
        <v>2600</v>
      </c>
      <c r="K66">
        <v>1</v>
      </c>
    </row>
    <row r="67" spans="1:11" x14ac:dyDescent="0.25">
      <c r="A67">
        <v>39</v>
      </c>
      <c r="B67">
        <v>37</v>
      </c>
      <c r="C67">
        <v>3.4757999999999997E-2</v>
      </c>
      <c r="D67">
        <v>0.124095</v>
      </c>
      <c r="E67">
        <v>0</v>
      </c>
      <c r="F67">
        <f t="shared" ref="F67:F130" si="3">ROUND(1/D67, 0) * 1000</f>
        <v>8000</v>
      </c>
      <c r="I67">
        <f t="shared" ref="I67:I130" si="4">H67+G67+2000</f>
        <v>2000</v>
      </c>
      <c r="J67">
        <f t="shared" ref="J67:J130" si="5">ROUND(I67/10,0)*13</f>
        <v>2600</v>
      </c>
      <c r="K67">
        <v>1</v>
      </c>
    </row>
    <row r="68" spans="1:11" x14ac:dyDescent="0.25">
      <c r="A68">
        <v>40</v>
      </c>
      <c r="B68">
        <v>37</v>
      </c>
      <c r="C68">
        <v>1.8030999999999998E-2</v>
      </c>
      <c r="D68">
        <v>5.2727999999999997E-2</v>
      </c>
      <c r="E68">
        <v>8.6660000000000001E-3</v>
      </c>
      <c r="F68">
        <f t="shared" si="3"/>
        <v>19000</v>
      </c>
      <c r="I68">
        <f t="shared" si="4"/>
        <v>2000</v>
      </c>
      <c r="J68">
        <f t="shared" si="5"/>
        <v>2600</v>
      </c>
      <c r="K68">
        <v>1</v>
      </c>
    </row>
    <row r="69" spans="1:11" x14ac:dyDescent="0.25">
      <c r="A69">
        <v>51</v>
      </c>
      <c r="B69">
        <v>37</v>
      </c>
      <c r="C69">
        <v>2.9219999999999999E-2</v>
      </c>
      <c r="D69">
        <v>8.8766999999999999E-2</v>
      </c>
      <c r="E69">
        <v>0</v>
      </c>
      <c r="F69">
        <f t="shared" si="3"/>
        <v>11000</v>
      </c>
      <c r="I69">
        <f t="shared" si="4"/>
        <v>2000</v>
      </c>
      <c r="J69">
        <f t="shared" si="5"/>
        <v>2600</v>
      </c>
      <c r="K69">
        <v>1</v>
      </c>
    </row>
    <row r="70" spans="1:11" x14ac:dyDescent="0.25">
      <c r="A70">
        <v>39</v>
      </c>
      <c r="B70">
        <v>38</v>
      </c>
      <c r="C70">
        <v>1.7861999999999999E-2</v>
      </c>
      <c r="D70">
        <v>6.3770999999999994E-2</v>
      </c>
      <c r="E70">
        <v>0</v>
      </c>
      <c r="F70">
        <f t="shared" si="3"/>
        <v>16000</v>
      </c>
      <c r="I70">
        <f t="shared" si="4"/>
        <v>2000</v>
      </c>
      <c r="J70">
        <f t="shared" si="5"/>
        <v>2600</v>
      </c>
      <c r="K70">
        <v>1</v>
      </c>
    </row>
    <row r="71" spans="1:11" x14ac:dyDescent="0.25">
      <c r="A71">
        <v>52</v>
      </c>
      <c r="B71">
        <v>39</v>
      </c>
      <c r="C71">
        <v>1.902E-3</v>
      </c>
      <c r="D71">
        <v>6.7980000000000002E-3</v>
      </c>
      <c r="E71">
        <v>0</v>
      </c>
      <c r="F71">
        <f t="shared" si="3"/>
        <v>147000</v>
      </c>
      <c r="I71">
        <f t="shared" si="4"/>
        <v>2000</v>
      </c>
      <c r="J71">
        <f t="shared" si="5"/>
        <v>2600</v>
      </c>
      <c r="K71">
        <v>1</v>
      </c>
    </row>
    <row r="72" spans="1:11" x14ac:dyDescent="0.25">
      <c r="A72">
        <v>51</v>
      </c>
      <c r="B72">
        <v>40</v>
      </c>
      <c r="C72">
        <v>1.2192E-2</v>
      </c>
      <c r="D72">
        <v>2.8254999999999999E-2</v>
      </c>
      <c r="E72">
        <v>4.4559999999999999E-3</v>
      </c>
      <c r="F72">
        <f t="shared" si="3"/>
        <v>35000</v>
      </c>
      <c r="I72">
        <f t="shared" si="4"/>
        <v>2000</v>
      </c>
      <c r="J72">
        <f t="shared" si="5"/>
        <v>2600</v>
      </c>
      <c r="K72">
        <v>1</v>
      </c>
    </row>
    <row r="73" spans="1:11" x14ac:dyDescent="0.25">
      <c r="A73">
        <v>43</v>
      </c>
      <c r="B73">
        <v>42</v>
      </c>
      <c r="C73">
        <v>5.1720000000000004E-3</v>
      </c>
      <c r="D73">
        <v>1.847E-2</v>
      </c>
      <c r="E73">
        <v>0</v>
      </c>
      <c r="F73">
        <f t="shared" si="3"/>
        <v>54000</v>
      </c>
      <c r="I73">
        <f t="shared" si="4"/>
        <v>2000</v>
      </c>
      <c r="J73">
        <f t="shared" si="5"/>
        <v>2600</v>
      </c>
      <c r="K73">
        <v>1</v>
      </c>
    </row>
    <row r="74" spans="1:11" x14ac:dyDescent="0.25">
      <c r="A74">
        <v>115</v>
      </c>
      <c r="B74">
        <v>43</v>
      </c>
      <c r="C74">
        <v>1.1387E-2</v>
      </c>
      <c r="D74">
        <v>3.4591999999999998E-2</v>
      </c>
      <c r="E74">
        <v>5.2519999999999997E-3</v>
      </c>
      <c r="F74">
        <f t="shared" si="3"/>
        <v>29000</v>
      </c>
      <c r="I74">
        <f t="shared" si="4"/>
        <v>2000</v>
      </c>
      <c r="J74">
        <f t="shared" si="5"/>
        <v>2600</v>
      </c>
      <c r="K74">
        <v>1</v>
      </c>
    </row>
    <row r="75" spans="1:11" x14ac:dyDescent="0.25">
      <c r="A75">
        <v>116</v>
      </c>
      <c r="B75">
        <v>43</v>
      </c>
      <c r="C75">
        <v>1.0756999999999999E-2</v>
      </c>
      <c r="D75">
        <v>4.1390999999999997E-2</v>
      </c>
      <c r="E75">
        <v>6.1720000000000004E-3</v>
      </c>
      <c r="F75">
        <f t="shared" si="3"/>
        <v>24000</v>
      </c>
      <c r="I75">
        <f t="shared" si="4"/>
        <v>2000</v>
      </c>
      <c r="J75">
        <f t="shared" si="5"/>
        <v>2600</v>
      </c>
      <c r="K75">
        <v>1</v>
      </c>
    </row>
    <row r="76" spans="1:11" x14ac:dyDescent="0.25">
      <c r="A76">
        <v>154</v>
      </c>
      <c r="B76">
        <v>43</v>
      </c>
      <c r="C76">
        <v>4.8690000000000001E-3</v>
      </c>
      <c r="D76">
        <v>1.4789999999999999E-2</v>
      </c>
      <c r="E76">
        <v>2.2460000000000002E-3</v>
      </c>
      <c r="F76">
        <f t="shared" si="3"/>
        <v>68000</v>
      </c>
      <c r="I76">
        <f t="shared" si="4"/>
        <v>2000</v>
      </c>
      <c r="J76">
        <f t="shared" si="5"/>
        <v>2600</v>
      </c>
      <c r="K76">
        <v>1</v>
      </c>
    </row>
    <row r="77" spans="1:11" x14ac:dyDescent="0.25">
      <c r="A77">
        <v>45</v>
      </c>
      <c r="B77">
        <v>44</v>
      </c>
      <c r="C77">
        <v>2.6308000000000002E-2</v>
      </c>
      <c r="D77">
        <v>9.3925999999999996E-2</v>
      </c>
      <c r="E77">
        <v>0</v>
      </c>
      <c r="F77">
        <f t="shared" si="3"/>
        <v>11000</v>
      </c>
      <c r="I77">
        <f t="shared" si="4"/>
        <v>2000</v>
      </c>
      <c r="J77">
        <f t="shared" si="5"/>
        <v>2600</v>
      </c>
      <c r="K77">
        <v>1</v>
      </c>
    </row>
    <row r="78" spans="1:11" x14ac:dyDescent="0.25">
      <c r="A78">
        <v>46</v>
      </c>
      <c r="B78">
        <v>44</v>
      </c>
      <c r="C78">
        <v>1.7925E-2</v>
      </c>
      <c r="D78">
        <v>5.4009000000000001E-2</v>
      </c>
      <c r="E78">
        <v>0</v>
      </c>
      <c r="F78">
        <f t="shared" si="3"/>
        <v>19000</v>
      </c>
      <c r="I78">
        <f t="shared" si="4"/>
        <v>2000</v>
      </c>
      <c r="J78">
        <f t="shared" si="5"/>
        <v>2600</v>
      </c>
      <c r="K78">
        <v>1</v>
      </c>
    </row>
    <row r="79" spans="1:11" x14ac:dyDescent="0.25">
      <c r="A79">
        <v>46</v>
      </c>
      <c r="B79">
        <v>45</v>
      </c>
      <c r="C79">
        <v>3.3616E-2</v>
      </c>
      <c r="D79">
        <v>0.124418</v>
      </c>
      <c r="E79">
        <v>0</v>
      </c>
      <c r="F79">
        <f t="shared" si="3"/>
        <v>8000</v>
      </c>
      <c r="I79">
        <f t="shared" si="4"/>
        <v>2000</v>
      </c>
      <c r="J79">
        <f t="shared" si="5"/>
        <v>2600</v>
      </c>
      <c r="K79">
        <v>1</v>
      </c>
    </row>
    <row r="80" spans="1:11" x14ac:dyDescent="0.25">
      <c r="A80">
        <v>110</v>
      </c>
      <c r="B80">
        <v>45</v>
      </c>
      <c r="C80">
        <v>2.9099999999999998E-3</v>
      </c>
      <c r="D80">
        <v>1.1197E-2</v>
      </c>
      <c r="E80">
        <v>1.67E-3</v>
      </c>
      <c r="F80">
        <f t="shared" si="3"/>
        <v>89000</v>
      </c>
      <c r="I80">
        <f t="shared" si="4"/>
        <v>2000</v>
      </c>
      <c r="J80">
        <f t="shared" si="5"/>
        <v>2600</v>
      </c>
      <c r="K80">
        <v>1</v>
      </c>
    </row>
    <row r="81" spans="1:11" x14ac:dyDescent="0.25">
      <c r="A81">
        <v>48</v>
      </c>
      <c r="B81">
        <v>47</v>
      </c>
      <c r="C81">
        <v>6.3128000000000004E-2</v>
      </c>
      <c r="D81">
        <v>0.23894499999999999</v>
      </c>
      <c r="E81">
        <v>3.5535999999999998E-2</v>
      </c>
      <c r="F81">
        <f t="shared" si="3"/>
        <v>4000</v>
      </c>
      <c r="I81">
        <f t="shared" si="4"/>
        <v>2000</v>
      </c>
      <c r="J81">
        <f t="shared" si="5"/>
        <v>2600</v>
      </c>
      <c r="K81">
        <v>1</v>
      </c>
    </row>
    <row r="82" spans="1:11" x14ac:dyDescent="0.25">
      <c r="A82">
        <v>60</v>
      </c>
      <c r="B82">
        <v>47</v>
      </c>
      <c r="C82">
        <v>3.4714000000000002E-2</v>
      </c>
      <c r="D82">
        <v>0.13431499999999999</v>
      </c>
      <c r="E82">
        <v>1.9123999999999999E-2</v>
      </c>
      <c r="F82">
        <f t="shared" si="3"/>
        <v>7000</v>
      </c>
      <c r="I82">
        <f t="shared" si="4"/>
        <v>2000</v>
      </c>
      <c r="J82">
        <f t="shared" si="5"/>
        <v>2600</v>
      </c>
      <c r="K82">
        <v>1</v>
      </c>
    </row>
    <row r="83" spans="1:11" x14ac:dyDescent="0.25">
      <c r="A83">
        <v>53</v>
      </c>
      <c r="B83">
        <v>48</v>
      </c>
      <c r="C83">
        <v>2.7753E-2</v>
      </c>
      <c r="D83">
        <v>8.4311999999999998E-2</v>
      </c>
      <c r="E83">
        <v>0</v>
      </c>
      <c r="F83">
        <f t="shared" si="3"/>
        <v>12000</v>
      </c>
      <c r="I83">
        <f t="shared" si="4"/>
        <v>2000</v>
      </c>
      <c r="J83">
        <f t="shared" si="5"/>
        <v>2600</v>
      </c>
      <c r="K83">
        <v>1</v>
      </c>
    </row>
    <row r="84" spans="1:11" x14ac:dyDescent="0.25">
      <c r="A84">
        <v>286</v>
      </c>
      <c r="B84">
        <v>53</v>
      </c>
      <c r="C84">
        <v>5.2620000000000002E-3</v>
      </c>
      <c r="D84">
        <v>2.0358999999999999E-2</v>
      </c>
      <c r="E84">
        <v>2.898E-3</v>
      </c>
      <c r="F84">
        <f t="shared" si="3"/>
        <v>49000</v>
      </c>
      <c r="I84">
        <f t="shared" si="4"/>
        <v>2000</v>
      </c>
      <c r="J84">
        <f t="shared" si="5"/>
        <v>2600</v>
      </c>
      <c r="K84">
        <v>1</v>
      </c>
    </row>
    <row r="85" spans="1:11" x14ac:dyDescent="0.25">
      <c r="A85">
        <v>49</v>
      </c>
      <c r="B85">
        <v>54</v>
      </c>
      <c r="C85">
        <v>2.1191999999999999E-2</v>
      </c>
      <c r="D85">
        <v>7.5661999999999993E-2</v>
      </c>
      <c r="E85">
        <v>0</v>
      </c>
      <c r="F85">
        <f t="shared" si="3"/>
        <v>13000</v>
      </c>
      <c r="I85">
        <f t="shared" si="4"/>
        <v>2000</v>
      </c>
      <c r="J85">
        <f t="shared" si="5"/>
        <v>2600</v>
      </c>
      <c r="K85">
        <v>1</v>
      </c>
    </row>
    <row r="86" spans="1:11" x14ac:dyDescent="0.25">
      <c r="A86">
        <v>310</v>
      </c>
      <c r="B86">
        <v>49</v>
      </c>
      <c r="C86">
        <v>1.5289000000000001E-2</v>
      </c>
      <c r="D86">
        <v>5.9456000000000002E-2</v>
      </c>
      <c r="E86">
        <v>0</v>
      </c>
      <c r="F86">
        <f t="shared" si="3"/>
        <v>17000</v>
      </c>
      <c r="I86">
        <f t="shared" si="4"/>
        <v>2000</v>
      </c>
      <c r="J86">
        <f t="shared" si="5"/>
        <v>2600</v>
      </c>
      <c r="K86">
        <v>1</v>
      </c>
    </row>
    <row r="87" spans="1:11" x14ac:dyDescent="0.25">
      <c r="A87">
        <v>56</v>
      </c>
      <c r="B87">
        <v>55</v>
      </c>
      <c r="C87">
        <v>5.3421999999999997E-2</v>
      </c>
      <c r="D87">
        <v>0.164718</v>
      </c>
      <c r="E87">
        <v>2.4292000000000001E-2</v>
      </c>
      <c r="F87">
        <f t="shared" si="3"/>
        <v>6000</v>
      </c>
      <c r="I87">
        <f t="shared" si="4"/>
        <v>2000</v>
      </c>
      <c r="J87">
        <f t="shared" si="5"/>
        <v>2600</v>
      </c>
      <c r="K87">
        <v>1</v>
      </c>
    </row>
    <row r="88" spans="1:11" x14ac:dyDescent="0.25">
      <c r="A88">
        <v>308</v>
      </c>
      <c r="B88">
        <v>283</v>
      </c>
      <c r="C88">
        <v>1.3689E-2</v>
      </c>
      <c r="D88">
        <v>5.2727000000000003E-2</v>
      </c>
      <c r="E88">
        <v>0</v>
      </c>
      <c r="F88">
        <f t="shared" si="3"/>
        <v>19000</v>
      </c>
      <c r="I88">
        <f t="shared" si="4"/>
        <v>2000</v>
      </c>
      <c r="J88">
        <f t="shared" si="5"/>
        <v>2600</v>
      </c>
      <c r="K88">
        <v>1</v>
      </c>
    </row>
    <row r="89" spans="1:11" x14ac:dyDescent="0.25">
      <c r="A89">
        <v>58</v>
      </c>
      <c r="B89">
        <v>308</v>
      </c>
      <c r="C89">
        <v>3.1654000000000002E-2</v>
      </c>
      <c r="D89">
        <v>0.16064800000000001</v>
      </c>
      <c r="E89">
        <v>2.4004000000000001E-2</v>
      </c>
      <c r="F89">
        <f t="shared" si="3"/>
        <v>6000</v>
      </c>
      <c r="I89">
        <f t="shared" si="4"/>
        <v>2000</v>
      </c>
      <c r="J89">
        <f t="shared" si="5"/>
        <v>2600</v>
      </c>
      <c r="K89">
        <v>1</v>
      </c>
    </row>
    <row r="90" spans="1:11" x14ac:dyDescent="0.25">
      <c r="A90">
        <v>284</v>
      </c>
      <c r="B90">
        <v>308</v>
      </c>
      <c r="C90">
        <v>1.3233999999999999E-2</v>
      </c>
      <c r="D90">
        <v>7.5488E-2</v>
      </c>
      <c r="E90">
        <v>1.9144000000000001E-2</v>
      </c>
      <c r="F90">
        <f t="shared" si="3"/>
        <v>13000</v>
      </c>
      <c r="I90">
        <f t="shared" si="4"/>
        <v>2000</v>
      </c>
      <c r="J90">
        <f t="shared" si="5"/>
        <v>2600</v>
      </c>
      <c r="K90">
        <v>1</v>
      </c>
    </row>
    <row r="91" spans="1:11" x14ac:dyDescent="0.25">
      <c r="A91">
        <v>57</v>
      </c>
      <c r="B91">
        <v>58</v>
      </c>
      <c r="C91">
        <v>1.1802E-2</v>
      </c>
      <c r="D91">
        <v>4.5462000000000002E-2</v>
      </c>
      <c r="E91">
        <v>0</v>
      </c>
      <c r="F91">
        <f t="shared" si="3"/>
        <v>22000</v>
      </c>
      <c r="I91">
        <f t="shared" si="4"/>
        <v>2000</v>
      </c>
      <c r="J91">
        <f t="shared" si="5"/>
        <v>2600</v>
      </c>
      <c r="K91">
        <v>1</v>
      </c>
    </row>
    <row r="92" spans="1:11" x14ac:dyDescent="0.25">
      <c r="A92">
        <v>227</v>
      </c>
      <c r="B92">
        <v>280</v>
      </c>
      <c r="C92">
        <v>2.212E-3</v>
      </c>
      <c r="D92">
        <v>8.5240000000000003E-3</v>
      </c>
      <c r="E92">
        <v>0</v>
      </c>
      <c r="F92">
        <f t="shared" si="3"/>
        <v>117000</v>
      </c>
      <c r="I92">
        <f t="shared" si="4"/>
        <v>2000</v>
      </c>
      <c r="J92">
        <f t="shared" si="5"/>
        <v>2600</v>
      </c>
      <c r="K92">
        <v>1</v>
      </c>
    </row>
    <row r="93" spans="1:11" x14ac:dyDescent="0.25">
      <c r="A93">
        <v>259</v>
      </c>
      <c r="B93">
        <v>280</v>
      </c>
      <c r="C93">
        <v>9.6430000000000005E-3</v>
      </c>
      <c r="D93">
        <v>3.7142000000000001E-2</v>
      </c>
      <c r="E93">
        <v>0</v>
      </c>
      <c r="F93">
        <f t="shared" si="3"/>
        <v>27000</v>
      </c>
      <c r="I93">
        <f t="shared" si="4"/>
        <v>2000</v>
      </c>
      <c r="J93">
        <f t="shared" si="5"/>
        <v>2600</v>
      </c>
      <c r="K93">
        <v>1</v>
      </c>
    </row>
    <row r="94" spans="1:11" x14ac:dyDescent="0.25">
      <c r="A94">
        <v>107</v>
      </c>
      <c r="B94">
        <v>227</v>
      </c>
      <c r="C94">
        <v>6.5770000000000004E-3</v>
      </c>
      <c r="D94">
        <v>2.5448999999999999E-2</v>
      </c>
      <c r="E94">
        <v>3.6240000000000001E-3</v>
      </c>
      <c r="F94">
        <f t="shared" si="3"/>
        <v>39000</v>
      </c>
      <c r="I94">
        <f t="shared" si="4"/>
        <v>2000</v>
      </c>
      <c r="J94">
        <f t="shared" si="5"/>
        <v>2600</v>
      </c>
      <c r="K94">
        <v>1</v>
      </c>
    </row>
    <row r="95" spans="1:11" x14ac:dyDescent="0.25">
      <c r="A95">
        <v>108</v>
      </c>
      <c r="B95">
        <v>227</v>
      </c>
      <c r="C95">
        <v>6.5770000000000004E-3</v>
      </c>
      <c r="D95">
        <v>2.5448999999999999E-2</v>
      </c>
      <c r="E95">
        <v>3.6240000000000001E-3</v>
      </c>
      <c r="F95">
        <f t="shared" si="3"/>
        <v>39000</v>
      </c>
      <c r="I95">
        <f t="shared" si="4"/>
        <v>2000</v>
      </c>
      <c r="J95">
        <f t="shared" si="5"/>
        <v>2600</v>
      </c>
      <c r="K95">
        <v>1</v>
      </c>
    </row>
    <row r="96" spans="1:11" x14ac:dyDescent="0.25">
      <c r="A96">
        <v>171</v>
      </c>
      <c r="B96">
        <v>227</v>
      </c>
      <c r="C96">
        <v>2.8805000000000001E-2</v>
      </c>
      <c r="D96">
        <v>9.3618000000000007E-2</v>
      </c>
      <c r="E96">
        <v>0</v>
      </c>
      <c r="F96">
        <f t="shared" si="3"/>
        <v>11000</v>
      </c>
      <c r="I96">
        <f t="shared" si="4"/>
        <v>2000</v>
      </c>
      <c r="J96">
        <f t="shared" si="5"/>
        <v>2600</v>
      </c>
      <c r="K96">
        <v>1</v>
      </c>
    </row>
    <row r="97" spans="1:11" x14ac:dyDescent="0.25">
      <c r="A97">
        <v>260</v>
      </c>
      <c r="B97">
        <v>227</v>
      </c>
      <c r="C97">
        <v>2.9874999999999999E-2</v>
      </c>
      <c r="D97">
        <v>0.115074</v>
      </c>
      <c r="E97">
        <v>0</v>
      </c>
      <c r="F97">
        <f t="shared" si="3"/>
        <v>9000</v>
      </c>
      <c r="I97">
        <f t="shared" si="4"/>
        <v>2000</v>
      </c>
      <c r="J97">
        <f t="shared" si="5"/>
        <v>2600</v>
      </c>
      <c r="K97">
        <v>1</v>
      </c>
    </row>
    <row r="98" spans="1:11" x14ac:dyDescent="0.25">
      <c r="A98">
        <v>261</v>
      </c>
      <c r="B98">
        <v>227</v>
      </c>
      <c r="C98">
        <v>1.2909E-2</v>
      </c>
      <c r="D98">
        <v>7.3629E-2</v>
      </c>
      <c r="E98">
        <v>1.8674E-2</v>
      </c>
      <c r="F98">
        <f t="shared" si="3"/>
        <v>14000</v>
      </c>
      <c r="I98">
        <f t="shared" si="4"/>
        <v>2000</v>
      </c>
      <c r="J98">
        <f t="shared" si="5"/>
        <v>2600</v>
      </c>
      <c r="K98">
        <v>1</v>
      </c>
    </row>
    <row r="99" spans="1:11" x14ac:dyDescent="0.25">
      <c r="A99">
        <v>264</v>
      </c>
      <c r="B99">
        <v>227</v>
      </c>
      <c r="C99">
        <v>5.5319999999999996E-3</v>
      </c>
      <c r="D99">
        <v>3.1555E-2</v>
      </c>
      <c r="E99">
        <v>8.0020000000000004E-3</v>
      </c>
      <c r="F99">
        <f t="shared" si="3"/>
        <v>32000</v>
      </c>
      <c r="I99">
        <f t="shared" si="4"/>
        <v>2000</v>
      </c>
      <c r="J99">
        <f t="shared" si="5"/>
        <v>2600</v>
      </c>
      <c r="K99">
        <v>1</v>
      </c>
    </row>
    <row r="100" spans="1:11" x14ac:dyDescent="0.25">
      <c r="A100">
        <v>320</v>
      </c>
      <c r="B100">
        <v>227</v>
      </c>
      <c r="C100">
        <v>6.5770000000000004E-3</v>
      </c>
      <c r="D100">
        <v>2.5448999999999999E-2</v>
      </c>
      <c r="E100">
        <v>3.6240000000000001E-3</v>
      </c>
      <c r="F100">
        <f t="shared" si="3"/>
        <v>39000</v>
      </c>
      <c r="I100">
        <f t="shared" si="4"/>
        <v>2000</v>
      </c>
      <c r="J100">
        <f t="shared" si="5"/>
        <v>2600</v>
      </c>
      <c r="K100">
        <v>1</v>
      </c>
    </row>
    <row r="101" spans="1:11" x14ac:dyDescent="0.25">
      <c r="A101">
        <v>285</v>
      </c>
      <c r="B101">
        <v>60</v>
      </c>
      <c r="C101">
        <v>1.8914E-2</v>
      </c>
      <c r="D101">
        <v>7.3179999999999995E-2</v>
      </c>
      <c r="E101">
        <v>1.042E-2</v>
      </c>
      <c r="F101">
        <f t="shared" si="3"/>
        <v>14000</v>
      </c>
      <c r="I101">
        <f t="shared" si="4"/>
        <v>2000</v>
      </c>
      <c r="J101">
        <f t="shared" si="5"/>
        <v>2600</v>
      </c>
      <c r="K101">
        <v>1</v>
      </c>
    </row>
    <row r="102" spans="1:11" x14ac:dyDescent="0.25">
      <c r="A102">
        <v>286</v>
      </c>
      <c r="B102">
        <v>285</v>
      </c>
      <c r="C102">
        <v>2.3751999999999999E-2</v>
      </c>
      <c r="D102">
        <v>9.1898999999999995E-2</v>
      </c>
      <c r="E102">
        <v>1.3086E-2</v>
      </c>
      <c r="F102">
        <f t="shared" si="3"/>
        <v>11000</v>
      </c>
      <c r="I102">
        <f t="shared" si="4"/>
        <v>2000</v>
      </c>
      <c r="J102">
        <f t="shared" si="5"/>
        <v>2600</v>
      </c>
      <c r="K102">
        <v>1</v>
      </c>
    </row>
    <row r="103" spans="1:11" x14ac:dyDescent="0.25">
      <c r="A103">
        <v>214</v>
      </c>
      <c r="B103">
        <v>251</v>
      </c>
      <c r="C103">
        <v>5.4099999999999999E-3</v>
      </c>
      <c r="D103">
        <v>2.5408E-2</v>
      </c>
      <c r="E103">
        <v>6.3480000000000003E-3</v>
      </c>
      <c r="F103">
        <f t="shared" si="3"/>
        <v>39000</v>
      </c>
      <c r="I103">
        <f t="shared" si="4"/>
        <v>2000</v>
      </c>
      <c r="J103">
        <f t="shared" si="5"/>
        <v>2600</v>
      </c>
      <c r="K103">
        <v>1</v>
      </c>
    </row>
    <row r="104" spans="1:11" x14ac:dyDescent="0.25">
      <c r="A104">
        <v>317</v>
      </c>
      <c r="B104">
        <v>214</v>
      </c>
      <c r="C104">
        <v>5.8459999999999996E-3</v>
      </c>
      <c r="D104">
        <v>2.2622E-2</v>
      </c>
      <c r="E104">
        <v>3.2200000000000002E-3</v>
      </c>
      <c r="F104">
        <f t="shared" si="3"/>
        <v>44000</v>
      </c>
      <c r="I104">
        <f t="shared" si="4"/>
        <v>2000</v>
      </c>
      <c r="J104">
        <f t="shared" si="5"/>
        <v>2600</v>
      </c>
      <c r="K104">
        <v>1</v>
      </c>
    </row>
    <row r="105" spans="1:11" x14ac:dyDescent="0.25">
      <c r="A105">
        <v>318</v>
      </c>
      <c r="B105">
        <v>214</v>
      </c>
      <c r="C105">
        <v>1.1694E-2</v>
      </c>
      <c r="D105">
        <v>4.5241999999999997E-2</v>
      </c>
      <c r="E105">
        <v>6.4440000000000001E-3</v>
      </c>
      <c r="F105">
        <f t="shared" si="3"/>
        <v>22000</v>
      </c>
      <c r="I105">
        <f t="shared" si="4"/>
        <v>2000</v>
      </c>
      <c r="J105">
        <f t="shared" si="5"/>
        <v>2600</v>
      </c>
      <c r="K105">
        <v>1</v>
      </c>
    </row>
    <row r="106" spans="1:11" x14ac:dyDescent="0.25">
      <c r="A106">
        <v>232</v>
      </c>
      <c r="B106">
        <v>254</v>
      </c>
      <c r="C106">
        <v>7.1040000000000001E-3</v>
      </c>
      <c r="D106">
        <v>6.5570000000000003E-2</v>
      </c>
      <c r="E106">
        <v>1.7516E-2</v>
      </c>
      <c r="F106">
        <f t="shared" si="3"/>
        <v>15000</v>
      </c>
      <c r="I106">
        <f t="shared" si="4"/>
        <v>2000</v>
      </c>
      <c r="J106">
        <f t="shared" si="5"/>
        <v>2600</v>
      </c>
      <c r="K106">
        <v>1</v>
      </c>
    </row>
    <row r="107" spans="1:11" x14ac:dyDescent="0.25">
      <c r="A107">
        <v>262</v>
      </c>
      <c r="B107">
        <v>261</v>
      </c>
      <c r="C107">
        <v>1.5491E-2</v>
      </c>
      <c r="D107">
        <v>6.0241999999999997E-2</v>
      </c>
      <c r="E107">
        <v>0</v>
      </c>
      <c r="F107">
        <f t="shared" si="3"/>
        <v>17000</v>
      </c>
      <c r="I107">
        <f t="shared" si="4"/>
        <v>2000</v>
      </c>
      <c r="J107">
        <f t="shared" si="5"/>
        <v>2600</v>
      </c>
      <c r="K107">
        <v>1</v>
      </c>
    </row>
    <row r="108" spans="1:11" x14ac:dyDescent="0.25">
      <c r="A108">
        <v>263</v>
      </c>
      <c r="B108">
        <v>261</v>
      </c>
      <c r="C108">
        <v>1.2540000000000001E-2</v>
      </c>
      <c r="D108">
        <v>4.8766999999999998E-2</v>
      </c>
      <c r="E108">
        <v>0</v>
      </c>
      <c r="F108">
        <f t="shared" si="3"/>
        <v>21000</v>
      </c>
      <c r="I108">
        <f t="shared" si="4"/>
        <v>2000</v>
      </c>
      <c r="J108">
        <f t="shared" si="5"/>
        <v>2600</v>
      </c>
      <c r="K108">
        <v>1</v>
      </c>
    </row>
    <row r="109" spans="1:11" x14ac:dyDescent="0.25">
      <c r="A109">
        <v>265</v>
      </c>
      <c r="B109">
        <v>264</v>
      </c>
      <c r="C109">
        <v>1.4753E-2</v>
      </c>
      <c r="D109">
        <v>5.7373E-2</v>
      </c>
      <c r="E109">
        <v>0</v>
      </c>
      <c r="F109">
        <f t="shared" si="3"/>
        <v>17000</v>
      </c>
      <c r="I109">
        <f t="shared" si="4"/>
        <v>2000</v>
      </c>
      <c r="J109">
        <f t="shared" si="5"/>
        <v>2600</v>
      </c>
      <c r="K109">
        <v>1</v>
      </c>
    </row>
    <row r="110" spans="1:11" x14ac:dyDescent="0.25">
      <c r="A110">
        <v>266</v>
      </c>
      <c r="B110">
        <v>264</v>
      </c>
      <c r="C110">
        <v>2.213E-2</v>
      </c>
      <c r="D110">
        <v>8.6059999999999998E-2</v>
      </c>
      <c r="E110">
        <v>0</v>
      </c>
      <c r="F110">
        <f t="shared" si="3"/>
        <v>12000</v>
      </c>
      <c r="I110">
        <f t="shared" si="4"/>
        <v>2000</v>
      </c>
      <c r="J110">
        <f t="shared" si="5"/>
        <v>2600</v>
      </c>
      <c r="K110">
        <v>1</v>
      </c>
    </row>
    <row r="111" spans="1:11" x14ac:dyDescent="0.25">
      <c r="A111">
        <v>267</v>
      </c>
      <c r="B111">
        <v>266</v>
      </c>
      <c r="C111">
        <v>5.901E-3</v>
      </c>
      <c r="D111">
        <v>2.2949000000000001E-2</v>
      </c>
      <c r="E111">
        <v>0</v>
      </c>
      <c r="F111">
        <f t="shared" si="3"/>
        <v>44000</v>
      </c>
      <c r="I111">
        <f t="shared" si="4"/>
        <v>2000</v>
      </c>
      <c r="J111">
        <f t="shared" si="5"/>
        <v>2600</v>
      </c>
      <c r="K111">
        <v>1</v>
      </c>
    </row>
    <row r="112" spans="1:11" x14ac:dyDescent="0.25">
      <c r="A112">
        <v>310</v>
      </c>
      <c r="B112">
        <v>309</v>
      </c>
      <c r="C112">
        <v>1.5443E-2</v>
      </c>
      <c r="D112">
        <v>3.7154E-2</v>
      </c>
      <c r="E112">
        <v>5.4320000000000002E-3</v>
      </c>
      <c r="F112">
        <f t="shared" si="3"/>
        <v>27000</v>
      </c>
      <c r="I112">
        <f t="shared" si="4"/>
        <v>2000</v>
      </c>
      <c r="J112">
        <f t="shared" si="5"/>
        <v>2600</v>
      </c>
      <c r="K112">
        <v>1</v>
      </c>
    </row>
    <row r="113" spans="1:11" x14ac:dyDescent="0.25">
      <c r="A113">
        <v>62</v>
      </c>
      <c r="B113">
        <v>61</v>
      </c>
      <c r="C113">
        <v>3.2612830000000002</v>
      </c>
      <c r="D113">
        <v>2.2388870000000002E-2</v>
      </c>
      <c r="E113">
        <v>231.798</v>
      </c>
      <c r="F113">
        <f t="shared" si="3"/>
        <v>45000</v>
      </c>
      <c r="I113">
        <f t="shared" si="4"/>
        <v>2000</v>
      </c>
      <c r="J113">
        <f t="shared" si="5"/>
        <v>2600</v>
      </c>
      <c r="K113">
        <v>1</v>
      </c>
    </row>
    <row r="114" spans="1:11" x14ac:dyDescent="0.25">
      <c r="A114">
        <v>63</v>
      </c>
      <c r="B114">
        <v>61</v>
      </c>
      <c r="C114">
        <v>0</v>
      </c>
      <c r="D114">
        <v>2.1999999999999999E-2</v>
      </c>
      <c r="E114">
        <v>0</v>
      </c>
      <c r="F114">
        <f t="shared" si="3"/>
        <v>45000</v>
      </c>
      <c r="I114">
        <f t="shared" si="4"/>
        <v>2000</v>
      </c>
      <c r="J114">
        <f t="shared" si="5"/>
        <v>2600</v>
      </c>
      <c r="K114">
        <v>1</v>
      </c>
    </row>
    <row r="115" spans="1:11" x14ac:dyDescent="0.25">
      <c r="A115">
        <v>78</v>
      </c>
      <c r="B115">
        <v>62</v>
      </c>
      <c r="C115">
        <v>11.175329</v>
      </c>
      <c r="D115">
        <v>7.3819629999999997E-2</v>
      </c>
      <c r="E115">
        <v>777.05679999999995</v>
      </c>
      <c r="F115">
        <f t="shared" si="3"/>
        <v>14000</v>
      </c>
      <c r="I115">
        <f t="shared" si="4"/>
        <v>2000</v>
      </c>
      <c r="J115">
        <f t="shared" si="5"/>
        <v>2600</v>
      </c>
      <c r="K115">
        <v>1</v>
      </c>
    </row>
    <row r="116" spans="1:11" x14ac:dyDescent="0.25">
      <c r="A116">
        <v>380</v>
      </c>
      <c r="B116">
        <v>62</v>
      </c>
      <c r="C116">
        <v>5.1489999999999999E-3</v>
      </c>
      <c r="D116">
        <v>3.3134999999999998E-2</v>
      </c>
      <c r="E116">
        <v>0.59879199999999999</v>
      </c>
      <c r="F116">
        <f t="shared" si="3"/>
        <v>30000</v>
      </c>
      <c r="I116">
        <f t="shared" si="4"/>
        <v>2000</v>
      </c>
      <c r="J116">
        <f t="shared" si="5"/>
        <v>2600</v>
      </c>
      <c r="K116">
        <v>1</v>
      </c>
    </row>
    <row r="117" spans="1:11" x14ac:dyDescent="0.25">
      <c r="A117">
        <v>64</v>
      </c>
      <c r="B117">
        <v>63</v>
      </c>
      <c r="C117">
        <v>3.8779620000000001</v>
      </c>
      <c r="D117">
        <v>2.5548689999999999E-2</v>
      </c>
      <c r="E117">
        <v>280.00060000000002</v>
      </c>
      <c r="F117">
        <f t="shared" si="3"/>
        <v>39000</v>
      </c>
      <c r="I117">
        <f t="shared" si="4"/>
        <v>2000</v>
      </c>
      <c r="J117">
        <f t="shared" si="5"/>
        <v>2600</v>
      </c>
      <c r="K117">
        <v>1</v>
      </c>
    </row>
    <row r="118" spans="1:11" x14ac:dyDescent="0.25">
      <c r="A118">
        <v>96</v>
      </c>
      <c r="B118">
        <v>64</v>
      </c>
      <c r="C118">
        <v>0</v>
      </c>
      <c r="D118">
        <v>2.3E-2</v>
      </c>
      <c r="E118">
        <v>0</v>
      </c>
      <c r="F118">
        <f t="shared" si="3"/>
        <v>43000</v>
      </c>
      <c r="I118">
        <f t="shared" si="4"/>
        <v>2000</v>
      </c>
      <c r="J118">
        <f t="shared" si="5"/>
        <v>2600</v>
      </c>
      <c r="K118">
        <v>1</v>
      </c>
    </row>
    <row r="119" spans="1:11" x14ac:dyDescent="0.25">
      <c r="A119">
        <v>66</v>
      </c>
      <c r="B119">
        <v>65</v>
      </c>
      <c r="C119">
        <v>4.2166000000000002E-2</v>
      </c>
      <c r="D119">
        <v>0.156805</v>
      </c>
      <c r="E119">
        <v>1.722712</v>
      </c>
      <c r="F119">
        <f t="shared" si="3"/>
        <v>6000</v>
      </c>
      <c r="I119">
        <f t="shared" si="4"/>
        <v>2000</v>
      </c>
      <c r="J119">
        <f t="shared" si="5"/>
        <v>2600</v>
      </c>
      <c r="K119">
        <v>1</v>
      </c>
    </row>
    <row r="120" spans="1:11" x14ac:dyDescent="0.25">
      <c r="A120">
        <v>67</v>
      </c>
      <c r="B120">
        <v>66</v>
      </c>
      <c r="C120">
        <v>0.66938600000000004</v>
      </c>
      <c r="D120">
        <v>3.9517520000000002E-3</v>
      </c>
      <c r="E120">
        <v>57.427770000000002</v>
      </c>
      <c r="F120">
        <f t="shared" si="3"/>
        <v>253000</v>
      </c>
      <c r="I120">
        <f t="shared" si="4"/>
        <v>2000</v>
      </c>
      <c r="J120">
        <f t="shared" si="5"/>
        <v>2600</v>
      </c>
      <c r="K120">
        <v>1</v>
      </c>
    </row>
    <row r="121" spans="1:11" x14ac:dyDescent="0.25">
      <c r="A121">
        <v>73</v>
      </c>
      <c r="B121">
        <v>67</v>
      </c>
      <c r="C121">
        <v>2.7829609999999998</v>
      </c>
      <c r="D121">
        <v>1.7197170000000001E-2</v>
      </c>
      <c r="E121">
        <v>197.4</v>
      </c>
      <c r="F121">
        <f t="shared" si="3"/>
        <v>58000</v>
      </c>
      <c r="I121">
        <f t="shared" si="4"/>
        <v>2000</v>
      </c>
      <c r="J121">
        <f t="shared" si="5"/>
        <v>2600</v>
      </c>
      <c r="K121">
        <v>1</v>
      </c>
    </row>
    <row r="122" spans="1:11" x14ac:dyDescent="0.25">
      <c r="A122">
        <v>80</v>
      </c>
      <c r="B122">
        <v>67</v>
      </c>
      <c r="C122">
        <v>2.3942420000000002</v>
      </c>
      <c r="D122">
        <v>1.5144211000000001E-2</v>
      </c>
      <c r="E122">
        <v>161.93187</v>
      </c>
      <c r="F122">
        <f t="shared" si="3"/>
        <v>66000</v>
      </c>
      <c r="I122">
        <f t="shared" si="4"/>
        <v>2000</v>
      </c>
      <c r="J122">
        <f t="shared" si="5"/>
        <v>2600</v>
      </c>
      <c r="K122">
        <v>1</v>
      </c>
    </row>
    <row r="123" spans="1:11" x14ac:dyDescent="0.25">
      <c r="A123">
        <v>104</v>
      </c>
      <c r="B123">
        <v>67</v>
      </c>
      <c r="C123">
        <v>2.6999460000000002</v>
      </c>
      <c r="D123">
        <v>1.7467299000000002E-2</v>
      </c>
      <c r="E123">
        <v>189.99916999999999</v>
      </c>
      <c r="F123">
        <f t="shared" si="3"/>
        <v>57000</v>
      </c>
      <c r="I123">
        <f t="shared" si="4"/>
        <v>2000</v>
      </c>
      <c r="J123">
        <f t="shared" si="5"/>
        <v>2600</v>
      </c>
      <c r="K123">
        <v>1</v>
      </c>
    </row>
    <row r="124" spans="1:11" x14ac:dyDescent="0.25">
      <c r="A124">
        <v>256</v>
      </c>
      <c r="B124">
        <v>67</v>
      </c>
      <c r="C124">
        <v>4.174442</v>
      </c>
      <c r="D124">
        <v>2.765041E-2</v>
      </c>
      <c r="E124">
        <v>300.00080000000003</v>
      </c>
      <c r="F124">
        <f t="shared" si="3"/>
        <v>36000</v>
      </c>
      <c r="I124">
        <f t="shared" si="4"/>
        <v>2000</v>
      </c>
      <c r="J124">
        <f t="shared" si="5"/>
        <v>2600</v>
      </c>
      <c r="K124">
        <v>1</v>
      </c>
    </row>
    <row r="125" spans="1:11" x14ac:dyDescent="0.25">
      <c r="A125">
        <v>252</v>
      </c>
      <c r="B125">
        <v>191</v>
      </c>
      <c r="C125">
        <v>0.24921399999999999</v>
      </c>
      <c r="D125">
        <v>1.434666E-3</v>
      </c>
      <c r="E125">
        <v>1.9054000000000001E-2</v>
      </c>
      <c r="F125">
        <f t="shared" si="3"/>
        <v>697000</v>
      </c>
      <c r="I125">
        <f t="shared" si="4"/>
        <v>2000</v>
      </c>
      <c r="J125">
        <f t="shared" si="5"/>
        <v>2600</v>
      </c>
      <c r="K125">
        <v>1</v>
      </c>
    </row>
    <row r="126" spans="1:11" x14ac:dyDescent="0.25">
      <c r="A126">
        <v>103</v>
      </c>
      <c r="B126">
        <v>179</v>
      </c>
      <c r="C126">
        <v>0.84174300000000002</v>
      </c>
      <c r="D126">
        <v>4.9752900000000003E-3</v>
      </c>
      <c r="E126">
        <v>59.817340000000002</v>
      </c>
      <c r="F126">
        <f t="shared" si="3"/>
        <v>201000</v>
      </c>
      <c r="I126">
        <f t="shared" si="4"/>
        <v>2000</v>
      </c>
      <c r="J126">
        <f t="shared" si="5"/>
        <v>2600</v>
      </c>
      <c r="K126">
        <v>1</v>
      </c>
    </row>
    <row r="127" spans="1:11" x14ac:dyDescent="0.25">
      <c r="A127">
        <v>10</v>
      </c>
      <c r="B127">
        <v>103</v>
      </c>
      <c r="C127">
        <v>4.3323660000000004</v>
      </c>
      <c r="D127">
        <v>3.0166760000000001E-2</v>
      </c>
      <c r="E127">
        <v>321.37639999999999</v>
      </c>
      <c r="F127">
        <f t="shared" si="3"/>
        <v>33000</v>
      </c>
      <c r="I127">
        <f t="shared" si="4"/>
        <v>2000</v>
      </c>
      <c r="J127">
        <f t="shared" si="5"/>
        <v>2600</v>
      </c>
      <c r="K127">
        <v>1</v>
      </c>
    </row>
    <row r="128" spans="1:11" x14ac:dyDescent="0.25">
      <c r="A128">
        <v>20</v>
      </c>
      <c r="B128">
        <v>103</v>
      </c>
      <c r="C128">
        <v>1.221498</v>
      </c>
      <c r="D128">
        <v>7.2617900000000006E-3</v>
      </c>
      <c r="E128">
        <v>77.397570000000002</v>
      </c>
      <c r="F128">
        <f t="shared" si="3"/>
        <v>138000</v>
      </c>
      <c r="I128">
        <f t="shared" si="4"/>
        <v>2000</v>
      </c>
      <c r="J128">
        <f t="shared" si="5"/>
        <v>2600</v>
      </c>
      <c r="K128">
        <v>1</v>
      </c>
    </row>
    <row r="129" spans="1:11" x14ac:dyDescent="0.25">
      <c r="A129">
        <v>93</v>
      </c>
      <c r="B129">
        <v>103</v>
      </c>
      <c r="C129">
        <v>1.3359999999999999E-3</v>
      </c>
      <c r="D129">
        <v>7.9410000000000001E-3</v>
      </c>
      <c r="E129">
        <v>0.14843999999999999</v>
      </c>
      <c r="F129">
        <f t="shared" si="3"/>
        <v>126000</v>
      </c>
      <c r="I129">
        <f t="shared" si="4"/>
        <v>2000</v>
      </c>
      <c r="J129">
        <f t="shared" si="5"/>
        <v>2600</v>
      </c>
      <c r="K129">
        <v>1</v>
      </c>
    </row>
    <row r="130" spans="1:11" x14ac:dyDescent="0.25">
      <c r="A130">
        <v>192</v>
      </c>
      <c r="B130">
        <v>103</v>
      </c>
      <c r="C130">
        <v>3.3370000000000001E-3</v>
      </c>
      <c r="D130">
        <v>1.9837E-2</v>
      </c>
      <c r="E130">
        <v>0.370836</v>
      </c>
      <c r="F130">
        <f t="shared" si="3"/>
        <v>50000</v>
      </c>
      <c r="I130">
        <f t="shared" si="4"/>
        <v>2000</v>
      </c>
      <c r="J130">
        <f t="shared" si="5"/>
        <v>2600</v>
      </c>
      <c r="K130">
        <v>1</v>
      </c>
    </row>
    <row r="131" spans="1:11" x14ac:dyDescent="0.25">
      <c r="A131">
        <v>69</v>
      </c>
      <c r="B131">
        <v>81</v>
      </c>
      <c r="C131">
        <v>3.5696219999999999</v>
      </c>
      <c r="D131">
        <v>2.2287334000000002E-2</v>
      </c>
      <c r="E131">
        <v>247.05125000000001</v>
      </c>
      <c r="F131">
        <f t="shared" ref="F131:F194" si="6">ROUND(1/D131, 0) * 1000</f>
        <v>45000</v>
      </c>
      <c r="I131">
        <f t="shared" ref="I131:I194" si="7">H131+G131+2000</f>
        <v>2000</v>
      </c>
      <c r="J131">
        <f t="shared" ref="J131:J194" si="8">ROUND(I131/10,0)*13</f>
        <v>2600</v>
      </c>
      <c r="K131">
        <v>1</v>
      </c>
    </row>
    <row r="132" spans="1:11" x14ac:dyDescent="0.25">
      <c r="A132">
        <v>73</v>
      </c>
      <c r="B132">
        <v>81</v>
      </c>
      <c r="C132">
        <v>2.5388359999999999</v>
      </c>
      <c r="D132">
        <v>1.6266707000000002E-2</v>
      </c>
      <c r="E132">
        <v>183.810406</v>
      </c>
      <c r="F132">
        <f t="shared" si="6"/>
        <v>61000</v>
      </c>
      <c r="I132">
        <f t="shared" si="7"/>
        <v>2000</v>
      </c>
      <c r="J132">
        <f t="shared" si="8"/>
        <v>2600</v>
      </c>
      <c r="K132">
        <v>1</v>
      </c>
    </row>
    <row r="133" spans="1:11" x14ac:dyDescent="0.25">
      <c r="A133">
        <v>180</v>
      </c>
      <c r="B133">
        <v>81</v>
      </c>
      <c r="C133">
        <v>1.3361369999999999</v>
      </c>
      <c r="D133">
        <v>8.6835769999999996E-3</v>
      </c>
      <c r="E133">
        <v>105.51799</v>
      </c>
      <c r="F133">
        <f t="shared" si="6"/>
        <v>115000</v>
      </c>
      <c r="I133">
        <f t="shared" si="7"/>
        <v>2000</v>
      </c>
      <c r="J133">
        <f t="shared" si="8"/>
        <v>2600</v>
      </c>
      <c r="K133">
        <v>1</v>
      </c>
    </row>
    <row r="134" spans="1:11" x14ac:dyDescent="0.25">
      <c r="A134">
        <v>184</v>
      </c>
      <c r="B134">
        <v>180</v>
      </c>
      <c r="C134">
        <v>1.4362820000000001</v>
      </c>
      <c r="D134">
        <v>8.8482889999999988E-3</v>
      </c>
      <c r="E134">
        <v>112.7974</v>
      </c>
      <c r="F134">
        <f t="shared" si="6"/>
        <v>113000</v>
      </c>
      <c r="I134">
        <f t="shared" si="7"/>
        <v>2000</v>
      </c>
      <c r="J134">
        <f t="shared" si="8"/>
        <v>2600</v>
      </c>
      <c r="K134">
        <v>1</v>
      </c>
    </row>
    <row r="135" spans="1:11" x14ac:dyDescent="0.25">
      <c r="A135">
        <v>195</v>
      </c>
      <c r="B135">
        <v>180</v>
      </c>
      <c r="C135">
        <v>0.64830299999999996</v>
      </c>
      <c r="D135">
        <v>8.061627E-3</v>
      </c>
      <c r="E135">
        <v>114.41840999999999</v>
      </c>
      <c r="F135">
        <f t="shared" si="6"/>
        <v>124000</v>
      </c>
      <c r="I135">
        <f t="shared" si="7"/>
        <v>2000</v>
      </c>
      <c r="J135">
        <f t="shared" si="8"/>
        <v>2600</v>
      </c>
      <c r="K135">
        <v>1</v>
      </c>
    </row>
    <row r="136" spans="1:11" x14ac:dyDescent="0.25">
      <c r="A136">
        <v>290</v>
      </c>
      <c r="B136">
        <v>180</v>
      </c>
      <c r="C136">
        <v>0.19502700000000001</v>
      </c>
      <c r="D136">
        <v>1.275003E-3</v>
      </c>
      <c r="E136">
        <v>0</v>
      </c>
      <c r="F136">
        <f t="shared" si="6"/>
        <v>784000</v>
      </c>
      <c r="I136">
        <f t="shared" si="7"/>
        <v>2000</v>
      </c>
      <c r="J136">
        <f t="shared" si="8"/>
        <v>2600</v>
      </c>
      <c r="K136">
        <v>1</v>
      </c>
    </row>
    <row r="137" spans="1:11" x14ac:dyDescent="0.25">
      <c r="A137">
        <v>5</v>
      </c>
      <c r="B137">
        <v>73</v>
      </c>
      <c r="C137">
        <v>3.3324379999999998</v>
      </c>
      <c r="D137">
        <v>2.183939E-2</v>
      </c>
      <c r="E137">
        <v>231.69489999999999</v>
      </c>
      <c r="F137">
        <f t="shared" si="6"/>
        <v>46000</v>
      </c>
      <c r="I137">
        <f t="shared" si="7"/>
        <v>2000</v>
      </c>
      <c r="J137">
        <f t="shared" si="8"/>
        <v>2600</v>
      </c>
      <c r="K137">
        <v>1</v>
      </c>
    </row>
    <row r="138" spans="1:11" x14ac:dyDescent="0.25">
      <c r="A138">
        <v>72</v>
      </c>
      <c r="B138">
        <v>73</v>
      </c>
      <c r="C138">
        <v>4.8359220000000001</v>
      </c>
      <c r="D138">
        <v>3.2201710000000001E-2</v>
      </c>
      <c r="E138">
        <v>374</v>
      </c>
      <c r="F138">
        <f t="shared" si="6"/>
        <v>31000</v>
      </c>
      <c r="I138">
        <f t="shared" si="7"/>
        <v>2000</v>
      </c>
      <c r="J138">
        <f t="shared" si="8"/>
        <v>2600</v>
      </c>
      <c r="K138">
        <v>1</v>
      </c>
    </row>
    <row r="139" spans="1:11" x14ac:dyDescent="0.25">
      <c r="A139">
        <v>104</v>
      </c>
      <c r="B139">
        <v>73</v>
      </c>
      <c r="C139">
        <v>1.2425820000000001</v>
      </c>
      <c r="D139">
        <v>8.5702560000000001E-3</v>
      </c>
      <c r="E139">
        <v>101.5641</v>
      </c>
      <c r="F139">
        <f t="shared" si="6"/>
        <v>117000</v>
      </c>
      <c r="I139">
        <f t="shared" si="7"/>
        <v>2000</v>
      </c>
      <c r="J139">
        <f t="shared" si="8"/>
        <v>2600</v>
      </c>
      <c r="K139">
        <v>1</v>
      </c>
    </row>
    <row r="140" spans="1:11" x14ac:dyDescent="0.25">
      <c r="A140">
        <v>182</v>
      </c>
      <c r="B140">
        <v>181</v>
      </c>
      <c r="C140">
        <v>0.21873699999999999</v>
      </c>
      <c r="D140">
        <v>1.502167E-3</v>
      </c>
      <c r="E140">
        <v>21.876159999999999</v>
      </c>
      <c r="F140">
        <f t="shared" si="6"/>
        <v>666000</v>
      </c>
      <c r="I140">
        <f t="shared" si="7"/>
        <v>2000</v>
      </c>
      <c r="J140">
        <f t="shared" si="8"/>
        <v>2600</v>
      </c>
      <c r="K140">
        <v>1</v>
      </c>
    </row>
    <row r="141" spans="1:11" x14ac:dyDescent="0.25">
      <c r="A141">
        <v>84</v>
      </c>
      <c r="B141">
        <v>182</v>
      </c>
      <c r="C141">
        <v>7.4541719999999998</v>
      </c>
      <c r="D141">
        <v>5.030809E-2</v>
      </c>
      <c r="E141">
        <v>558.31949999999995</v>
      </c>
      <c r="F141">
        <f t="shared" si="6"/>
        <v>20000</v>
      </c>
      <c r="I141">
        <f t="shared" si="7"/>
        <v>2000</v>
      </c>
      <c r="J141">
        <f t="shared" si="8"/>
        <v>2600</v>
      </c>
      <c r="K141">
        <v>1</v>
      </c>
    </row>
    <row r="142" spans="1:11" x14ac:dyDescent="0.25">
      <c r="A142">
        <v>69</v>
      </c>
      <c r="B142">
        <v>68</v>
      </c>
      <c r="C142">
        <v>0.49940499999999999</v>
      </c>
      <c r="D142">
        <v>6.3776200000000005E-3</v>
      </c>
      <c r="E142">
        <v>117.0685</v>
      </c>
      <c r="F142">
        <f t="shared" si="6"/>
        <v>157000</v>
      </c>
      <c r="I142">
        <f t="shared" si="7"/>
        <v>2000</v>
      </c>
      <c r="J142">
        <f t="shared" si="8"/>
        <v>2600</v>
      </c>
      <c r="K142">
        <v>1</v>
      </c>
    </row>
    <row r="143" spans="1:11" x14ac:dyDescent="0.25">
      <c r="A143">
        <v>70</v>
      </c>
      <c r="B143">
        <v>68</v>
      </c>
      <c r="C143">
        <v>4.241644</v>
      </c>
      <c r="D143">
        <v>2.7172080000000001E-2</v>
      </c>
      <c r="E143">
        <v>295.30009999999999</v>
      </c>
      <c r="F143">
        <f t="shared" si="6"/>
        <v>37000</v>
      </c>
      <c r="I143">
        <f t="shared" si="7"/>
        <v>2000</v>
      </c>
      <c r="J143">
        <f t="shared" si="8"/>
        <v>2600</v>
      </c>
      <c r="K143">
        <v>1</v>
      </c>
    </row>
    <row r="144" spans="1:11" x14ac:dyDescent="0.25">
      <c r="A144">
        <v>71</v>
      </c>
      <c r="B144">
        <v>68</v>
      </c>
      <c r="C144">
        <v>1.2570760000000001</v>
      </c>
      <c r="D144">
        <v>1.6659555E-2</v>
      </c>
      <c r="E144">
        <v>217.0617</v>
      </c>
      <c r="F144">
        <f t="shared" si="6"/>
        <v>60000</v>
      </c>
      <c r="I144">
        <f t="shared" si="7"/>
        <v>2000</v>
      </c>
      <c r="J144">
        <f t="shared" si="8"/>
        <v>2600</v>
      </c>
      <c r="K144">
        <v>1</v>
      </c>
    </row>
    <row r="145" spans="1:11" x14ac:dyDescent="0.25">
      <c r="A145">
        <v>183</v>
      </c>
      <c r="B145">
        <v>68</v>
      </c>
      <c r="C145">
        <v>4.5394420000000002</v>
      </c>
      <c r="D145">
        <v>2.9592690000000001E-2</v>
      </c>
      <c r="E145">
        <v>337.00940000000003</v>
      </c>
      <c r="F145">
        <f t="shared" si="6"/>
        <v>34000</v>
      </c>
      <c r="I145">
        <f t="shared" si="7"/>
        <v>2000</v>
      </c>
      <c r="J145">
        <f t="shared" si="8"/>
        <v>2600</v>
      </c>
      <c r="K145">
        <v>1</v>
      </c>
    </row>
    <row r="146" spans="1:11" x14ac:dyDescent="0.25">
      <c r="A146">
        <v>194</v>
      </c>
      <c r="B146">
        <v>69</v>
      </c>
      <c r="C146">
        <v>12.806647</v>
      </c>
      <c r="D146">
        <v>8.6238399999999993E-2</v>
      </c>
      <c r="E146">
        <v>959.69759999999997</v>
      </c>
      <c r="F146">
        <f t="shared" si="6"/>
        <v>12000</v>
      </c>
      <c r="I146">
        <f t="shared" si="7"/>
        <v>2000</v>
      </c>
      <c r="J146">
        <f t="shared" si="8"/>
        <v>2600</v>
      </c>
      <c r="K146">
        <v>1</v>
      </c>
    </row>
    <row r="147" spans="1:11" x14ac:dyDescent="0.25">
      <c r="A147">
        <v>303</v>
      </c>
      <c r="B147">
        <v>69</v>
      </c>
      <c r="C147">
        <v>3.156E-3</v>
      </c>
      <c r="D147">
        <v>1.8758E-2</v>
      </c>
      <c r="E147">
        <v>0.35065400000000002</v>
      </c>
      <c r="F147">
        <f t="shared" si="6"/>
        <v>53000</v>
      </c>
      <c r="I147">
        <f t="shared" si="7"/>
        <v>2000</v>
      </c>
      <c r="J147">
        <f t="shared" si="8"/>
        <v>2600</v>
      </c>
      <c r="K147">
        <v>1</v>
      </c>
    </row>
    <row r="148" spans="1:11" x14ac:dyDescent="0.25">
      <c r="A148">
        <v>77</v>
      </c>
      <c r="B148">
        <v>70</v>
      </c>
      <c r="C148">
        <v>2.4746220000000001</v>
      </c>
      <c r="D148">
        <v>1.6829536999999999E-2</v>
      </c>
      <c r="E148">
        <v>182.77744000000001</v>
      </c>
      <c r="F148">
        <f t="shared" si="6"/>
        <v>59000</v>
      </c>
      <c r="I148">
        <f t="shared" si="7"/>
        <v>2000</v>
      </c>
      <c r="J148">
        <f t="shared" si="8"/>
        <v>2600</v>
      </c>
      <c r="K148">
        <v>1</v>
      </c>
    </row>
    <row r="149" spans="1:11" x14ac:dyDescent="0.25">
      <c r="A149">
        <v>83</v>
      </c>
      <c r="B149">
        <v>70</v>
      </c>
      <c r="C149">
        <v>2.8960000000000001E-3</v>
      </c>
      <c r="D149">
        <v>1.7215999999999999E-2</v>
      </c>
      <c r="E149">
        <v>0.321826</v>
      </c>
      <c r="F149">
        <f t="shared" si="6"/>
        <v>58000</v>
      </c>
      <c r="I149">
        <f t="shared" si="7"/>
        <v>2000</v>
      </c>
      <c r="J149">
        <f t="shared" si="8"/>
        <v>2600</v>
      </c>
      <c r="K149">
        <v>1</v>
      </c>
    </row>
    <row r="150" spans="1:11" x14ac:dyDescent="0.25">
      <c r="A150">
        <v>88</v>
      </c>
      <c r="B150">
        <v>70</v>
      </c>
      <c r="C150">
        <v>0</v>
      </c>
      <c r="D150">
        <v>1.2999999999999999E-2</v>
      </c>
      <c r="E150">
        <v>0</v>
      </c>
      <c r="F150">
        <f t="shared" si="6"/>
        <v>77000</v>
      </c>
      <c r="I150">
        <f t="shared" si="7"/>
        <v>2000</v>
      </c>
      <c r="J150">
        <f t="shared" si="8"/>
        <v>2600</v>
      </c>
      <c r="K150">
        <v>1</v>
      </c>
    </row>
    <row r="151" spans="1:11" x14ac:dyDescent="0.25">
      <c r="A151">
        <v>389</v>
      </c>
      <c r="B151">
        <v>70</v>
      </c>
      <c r="C151">
        <v>0.40453099999999997</v>
      </c>
      <c r="D151">
        <v>2.6762280000000001E-3</v>
      </c>
      <c r="E151">
        <v>30.31973</v>
      </c>
      <c r="F151">
        <f t="shared" si="6"/>
        <v>374000</v>
      </c>
      <c r="I151">
        <f t="shared" si="7"/>
        <v>2000</v>
      </c>
      <c r="J151">
        <f t="shared" si="8"/>
        <v>2600</v>
      </c>
      <c r="K151">
        <v>1</v>
      </c>
    </row>
    <row r="152" spans="1:11" x14ac:dyDescent="0.25">
      <c r="A152">
        <v>10</v>
      </c>
      <c r="B152">
        <v>84</v>
      </c>
      <c r="C152">
        <v>0.523123</v>
      </c>
      <c r="D152">
        <v>6.1641529999999995E-3</v>
      </c>
      <c r="E152">
        <v>117.09278999999999</v>
      </c>
      <c r="F152">
        <f t="shared" si="6"/>
        <v>162000</v>
      </c>
      <c r="I152">
        <f t="shared" si="7"/>
        <v>2000</v>
      </c>
      <c r="J152">
        <f t="shared" si="8"/>
        <v>2600</v>
      </c>
      <c r="K152">
        <v>1</v>
      </c>
    </row>
    <row r="153" spans="1:11" x14ac:dyDescent="0.25">
      <c r="A153">
        <v>68</v>
      </c>
      <c r="B153">
        <v>84</v>
      </c>
      <c r="C153">
        <v>2.4667150000000002</v>
      </c>
      <c r="D153">
        <v>2.8790209999999997E-2</v>
      </c>
      <c r="E153">
        <v>524.84879999999998</v>
      </c>
      <c r="F153">
        <f t="shared" si="6"/>
        <v>35000</v>
      </c>
      <c r="I153">
        <f t="shared" si="7"/>
        <v>2000</v>
      </c>
      <c r="J153">
        <f t="shared" si="8"/>
        <v>2600</v>
      </c>
      <c r="K153">
        <v>1</v>
      </c>
    </row>
    <row r="154" spans="1:11" x14ac:dyDescent="0.25">
      <c r="A154">
        <v>85</v>
      </c>
      <c r="B154">
        <v>10</v>
      </c>
      <c r="C154">
        <v>1.3703970000000001</v>
      </c>
      <c r="D154">
        <v>1.6332767000000002E-2</v>
      </c>
      <c r="E154">
        <v>306.80360000000002</v>
      </c>
      <c r="F154">
        <f t="shared" si="6"/>
        <v>61000</v>
      </c>
      <c r="I154">
        <f t="shared" si="7"/>
        <v>2000</v>
      </c>
      <c r="J154">
        <f t="shared" si="8"/>
        <v>2600</v>
      </c>
      <c r="K154">
        <v>1</v>
      </c>
    </row>
    <row r="155" spans="1:11" x14ac:dyDescent="0.25">
      <c r="A155">
        <v>85</v>
      </c>
      <c r="B155">
        <v>184</v>
      </c>
      <c r="C155">
        <v>2.9220000000000001E-3</v>
      </c>
      <c r="D155">
        <v>1.6254000000000001E-2</v>
      </c>
      <c r="E155">
        <v>0.32845999999999997</v>
      </c>
      <c r="F155">
        <f t="shared" si="6"/>
        <v>62000</v>
      </c>
      <c r="I155">
        <f t="shared" si="7"/>
        <v>2000</v>
      </c>
      <c r="J155">
        <f t="shared" si="8"/>
        <v>2600</v>
      </c>
      <c r="K155">
        <v>1</v>
      </c>
    </row>
    <row r="156" spans="1:11" x14ac:dyDescent="0.25">
      <c r="A156">
        <v>196</v>
      </c>
      <c r="B156">
        <v>184</v>
      </c>
      <c r="C156">
        <v>1.6919139999999999</v>
      </c>
      <c r="D156">
        <v>1.3921395E-2</v>
      </c>
      <c r="E156">
        <v>175.74239</v>
      </c>
      <c r="F156">
        <f t="shared" si="6"/>
        <v>72000</v>
      </c>
      <c r="I156">
        <f t="shared" si="7"/>
        <v>2000</v>
      </c>
      <c r="J156">
        <f t="shared" si="8"/>
        <v>2600</v>
      </c>
      <c r="K156">
        <v>1</v>
      </c>
    </row>
    <row r="157" spans="1:11" x14ac:dyDescent="0.25">
      <c r="A157">
        <v>192</v>
      </c>
      <c r="B157">
        <v>85</v>
      </c>
      <c r="C157">
        <v>2.14E-3</v>
      </c>
      <c r="D157">
        <v>1.2723E-2</v>
      </c>
      <c r="E157">
        <v>0.237848</v>
      </c>
      <c r="F157">
        <f t="shared" si="6"/>
        <v>79000</v>
      </c>
      <c r="I157">
        <f t="shared" si="7"/>
        <v>2000</v>
      </c>
      <c r="J157">
        <f t="shared" si="8"/>
        <v>2600</v>
      </c>
      <c r="K157">
        <v>1</v>
      </c>
    </row>
    <row r="158" spans="1:11" x14ac:dyDescent="0.25">
      <c r="A158">
        <v>193</v>
      </c>
      <c r="B158">
        <v>85</v>
      </c>
      <c r="C158">
        <v>2.4599999999999999E-3</v>
      </c>
      <c r="D158">
        <v>1.4621E-2</v>
      </c>
      <c r="E158">
        <v>0.27332800000000002</v>
      </c>
      <c r="F158">
        <f t="shared" si="6"/>
        <v>68000</v>
      </c>
      <c r="I158">
        <f t="shared" si="7"/>
        <v>2000</v>
      </c>
      <c r="J158">
        <f t="shared" si="8"/>
        <v>2600</v>
      </c>
      <c r="K158">
        <v>1</v>
      </c>
    </row>
    <row r="159" spans="1:11" x14ac:dyDescent="0.25">
      <c r="A159">
        <v>186</v>
      </c>
      <c r="B159">
        <v>72</v>
      </c>
      <c r="C159">
        <v>3.7369999999999999E-3</v>
      </c>
      <c r="D159">
        <v>2.2217000000000001E-2</v>
      </c>
      <c r="E159">
        <v>0.41532000000000002</v>
      </c>
      <c r="F159">
        <f t="shared" si="6"/>
        <v>45000</v>
      </c>
      <c r="I159">
        <f t="shared" si="7"/>
        <v>2000</v>
      </c>
      <c r="J159">
        <f t="shared" si="8"/>
        <v>2600</v>
      </c>
      <c r="K159">
        <v>1</v>
      </c>
    </row>
    <row r="160" spans="1:11" x14ac:dyDescent="0.25">
      <c r="A160">
        <v>382</v>
      </c>
      <c r="B160">
        <v>72</v>
      </c>
      <c r="C160">
        <v>8.5599999999999999E-4</v>
      </c>
      <c r="D160">
        <v>5.091E-3</v>
      </c>
      <c r="E160">
        <v>9.5177999999999999E-2</v>
      </c>
      <c r="F160">
        <f t="shared" si="6"/>
        <v>196000</v>
      </c>
      <c r="I160">
        <f t="shared" si="7"/>
        <v>2000</v>
      </c>
      <c r="J160">
        <f t="shared" si="8"/>
        <v>2600</v>
      </c>
      <c r="K160">
        <v>1</v>
      </c>
    </row>
    <row r="161" spans="1:11" x14ac:dyDescent="0.25">
      <c r="A161">
        <v>76</v>
      </c>
      <c r="B161">
        <v>185</v>
      </c>
      <c r="C161">
        <v>7.2777500000000002</v>
      </c>
      <c r="D161">
        <v>4.7213900000000003E-2</v>
      </c>
      <c r="E161">
        <v>500.0951</v>
      </c>
      <c r="F161">
        <f t="shared" si="6"/>
        <v>21000</v>
      </c>
      <c r="I161">
        <f t="shared" si="7"/>
        <v>2000</v>
      </c>
      <c r="J161">
        <f t="shared" si="8"/>
        <v>2600</v>
      </c>
      <c r="K161">
        <v>1</v>
      </c>
    </row>
    <row r="162" spans="1:11" x14ac:dyDescent="0.25">
      <c r="A162">
        <v>186</v>
      </c>
      <c r="B162">
        <v>185</v>
      </c>
      <c r="C162">
        <v>0.81767500000000004</v>
      </c>
      <c r="D162">
        <v>3.8940329999999999E-3</v>
      </c>
      <c r="E162">
        <v>45.11074</v>
      </c>
      <c r="F162">
        <f t="shared" si="6"/>
        <v>257000</v>
      </c>
      <c r="I162">
        <f t="shared" si="7"/>
        <v>2000</v>
      </c>
      <c r="J162">
        <f t="shared" si="8"/>
        <v>2600</v>
      </c>
      <c r="K162">
        <v>1</v>
      </c>
    </row>
    <row r="163" spans="1:11" x14ac:dyDescent="0.25">
      <c r="A163">
        <v>77</v>
      </c>
      <c r="B163">
        <v>76</v>
      </c>
      <c r="C163">
        <v>1.3163720000000001</v>
      </c>
      <c r="D163">
        <v>8.8917719999999992E-3</v>
      </c>
      <c r="E163">
        <v>91.786379999999994</v>
      </c>
      <c r="F163">
        <f t="shared" si="6"/>
        <v>112000</v>
      </c>
      <c r="I163">
        <f t="shared" si="7"/>
        <v>2000</v>
      </c>
      <c r="J163">
        <f t="shared" si="8"/>
        <v>2600</v>
      </c>
      <c r="K163">
        <v>1</v>
      </c>
    </row>
    <row r="164" spans="1:11" x14ac:dyDescent="0.25">
      <c r="A164">
        <v>106</v>
      </c>
      <c r="B164">
        <v>76</v>
      </c>
      <c r="C164">
        <v>0</v>
      </c>
      <c r="D164">
        <v>1.4999999999999999E-2</v>
      </c>
      <c r="E164">
        <v>0</v>
      </c>
      <c r="F164">
        <f t="shared" si="6"/>
        <v>67000</v>
      </c>
      <c r="I164">
        <f t="shared" si="7"/>
        <v>2000</v>
      </c>
      <c r="J164">
        <f t="shared" si="8"/>
        <v>2600</v>
      </c>
      <c r="K164">
        <v>1</v>
      </c>
    </row>
    <row r="165" spans="1:11" x14ac:dyDescent="0.25">
      <c r="A165">
        <v>186</v>
      </c>
      <c r="B165">
        <v>76</v>
      </c>
      <c r="C165">
        <v>5.6249999999999998E-3</v>
      </c>
      <c r="D165">
        <v>3.3439999999999998E-2</v>
      </c>
      <c r="E165">
        <v>0.62511799999999995</v>
      </c>
      <c r="F165">
        <f t="shared" si="6"/>
        <v>30000</v>
      </c>
      <c r="I165">
        <f t="shared" si="7"/>
        <v>2000</v>
      </c>
      <c r="J165">
        <f t="shared" si="8"/>
        <v>2600</v>
      </c>
      <c r="K165">
        <v>1</v>
      </c>
    </row>
    <row r="166" spans="1:11" x14ac:dyDescent="0.25">
      <c r="A166">
        <v>90</v>
      </c>
      <c r="B166">
        <v>186</v>
      </c>
      <c r="C166">
        <v>0.84395799999999999</v>
      </c>
      <c r="D166">
        <v>4.7184760000000001E-3</v>
      </c>
      <c r="E166">
        <v>55.857697999999999</v>
      </c>
      <c r="F166">
        <f t="shared" si="6"/>
        <v>212000</v>
      </c>
      <c r="I166">
        <f t="shared" si="7"/>
        <v>2000</v>
      </c>
      <c r="J166">
        <f t="shared" si="8"/>
        <v>2600</v>
      </c>
      <c r="K166">
        <v>1</v>
      </c>
    </row>
    <row r="167" spans="1:11" x14ac:dyDescent="0.25">
      <c r="A167">
        <v>5</v>
      </c>
      <c r="B167">
        <v>90</v>
      </c>
      <c r="C167">
        <v>14.609228999999999</v>
      </c>
      <c r="D167">
        <v>9.7140100000000007E-2</v>
      </c>
      <c r="E167">
        <v>1092.7426</v>
      </c>
      <c r="F167">
        <f t="shared" si="6"/>
        <v>10000</v>
      </c>
      <c r="I167">
        <f t="shared" si="7"/>
        <v>2000</v>
      </c>
      <c r="J167">
        <f t="shared" si="8"/>
        <v>2600</v>
      </c>
      <c r="K167">
        <v>1</v>
      </c>
    </row>
    <row r="168" spans="1:11" x14ac:dyDescent="0.25">
      <c r="A168">
        <v>187</v>
      </c>
      <c r="B168">
        <v>90</v>
      </c>
      <c r="C168">
        <v>0</v>
      </c>
      <c r="D168">
        <v>3.7999999999999999E-2</v>
      </c>
      <c r="E168">
        <v>0</v>
      </c>
      <c r="F168">
        <f t="shared" si="6"/>
        <v>26000</v>
      </c>
      <c r="I168">
        <f t="shared" si="7"/>
        <v>2000</v>
      </c>
      <c r="J168">
        <f t="shared" si="8"/>
        <v>2600</v>
      </c>
      <c r="K168">
        <v>1</v>
      </c>
    </row>
    <row r="169" spans="1:11" x14ac:dyDescent="0.25">
      <c r="A169">
        <v>5</v>
      </c>
      <c r="B169">
        <v>312</v>
      </c>
      <c r="C169">
        <v>3.386463</v>
      </c>
      <c r="D169">
        <v>4.8082510000000002E-2</v>
      </c>
      <c r="E169">
        <v>590.55319999999995</v>
      </c>
      <c r="F169">
        <f t="shared" si="6"/>
        <v>21000</v>
      </c>
      <c r="I169">
        <f t="shared" si="7"/>
        <v>2000</v>
      </c>
      <c r="J169">
        <f t="shared" si="8"/>
        <v>2600</v>
      </c>
      <c r="K169">
        <v>1</v>
      </c>
    </row>
    <row r="170" spans="1:11" x14ac:dyDescent="0.25">
      <c r="A170">
        <v>187</v>
      </c>
      <c r="B170">
        <v>312</v>
      </c>
      <c r="C170">
        <v>0</v>
      </c>
      <c r="D170">
        <v>1.2999999999999999E-2</v>
      </c>
      <c r="E170">
        <v>0</v>
      </c>
      <c r="F170">
        <f t="shared" si="6"/>
        <v>77000</v>
      </c>
      <c r="I170">
        <f t="shared" si="7"/>
        <v>2000</v>
      </c>
      <c r="J170">
        <f t="shared" si="8"/>
        <v>2600</v>
      </c>
      <c r="K170">
        <v>1</v>
      </c>
    </row>
    <row r="171" spans="1:11" x14ac:dyDescent="0.25">
      <c r="A171">
        <v>80</v>
      </c>
      <c r="B171">
        <v>5</v>
      </c>
      <c r="C171">
        <v>3.7580520000000002</v>
      </c>
      <c r="D171">
        <v>4.7306390000000004E-2</v>
      </c>
      <c r="E171">
        <v>869.45799999999997</v>
      </c>
      <c r="F171">
        <f t="shared" si="6"/>
        <v>21000</v>
      </c>
      <c r="I171">
        <f t="shared" si="7"/>
        <v>2000</v>
      </c>
      <c r="J171">
        <f t="shared" si="8"/>
        <v>2600</v>
      </c>
      <c r="K171">
        <v>1</v>
      </c>
    </row>
    <row r="172" spans="1:11" x14ac:dyDescent="0.25">
      <c r="A172">
        <v>256</v>
      </c>
      <c r="B172">
        <v>5</v>
      </c>
      <c r="C172">
        <v>0.87890000000000001</v>
      </c>
      <c r="D172">
        <v>8.6018799999999992E-3</v>
      </c>
      <c r="E172">
        <v>177.80054000000001</v>
      </c>
      <c r="F172">
        <f t="shared" si="6"/>
        <v>116000</v>
      </c>
      <c r="I172">
        <f t="shared" si="7"/>
        <v>2000</v>
      </c>
      <c r="J172">
        <f t="shared" si="8"/>
        <v>2600</v>
      </c>
      <c r="K172">
        <v>1</v>
      </c>
    </row>
    <row r="173" spans="1:11" x14ac:dyDescent="0.25">
      <c r="A173">
        <v>313</v>
      </c>
      <c r="B173">
        <v>5</v>
      </c>
      <c r="C173">
        <v>3.3811930000000001</v>
      </c>
      <c r="D173">
        <v>4.8019260000000001E-2</v>
      </c>
      <c r="E173">
        <v>590.56380000000001</v>
      </c>
      <c r="F173">
        <f t="shared" si="6"/>
        <v>21000</v>
      </c>
      <c r="I173">
        <f t="shared" si="7"/>
        <v>2000</v>
      </c>
      <c r="J173">
        <f t="shared" si="8"/>
        <v>2600</v>
      </c>
      <c r="K173">
        <v>1</v>
      </c>
    </row>
    <row r="174" spans="1:11" x14ac:dyDescent="0.25">
      <c r="A174">
        <v>381</v>
      </c>
      <c r="B174">
        <v>5</v>
      </c>
      <c r="C174">
        <v>4.55E-4</v>
      </c>
      <c r="D174">
        <v>2.7039999999999998E-3</v>
      </c>
      <c r="E174">
        <v>5.0548000000000003E-2</v>
      </c>
      <c r="F174">
        <f t="shared" si="6"/>
        <v>370000</v>
      </c>
      <c r="I174">
        <f t="shared" si="7"/>
        <v>2000</v>
      </c>
      <c r="J174">
        <f t="shared" si="8"/>
        <v>2600</v>
      </c>
      <c r="K174">
        <v>1</v>
      </c>
    </row>
    <row r="175" spans="1:11" x14ac:dyDescent="0.25">
      <c r="A175">
        <v>395</v>
      </c>
      <c r="B175">
        <v>5</v>
      </c>
      <c r="C175">
        <v>1.3414000000000001E-2</v>
      </c>
      <c r="D175">
        <v>0.108486</v>
      </c>
      <c r="E175">
        <v>2.3757999999999999</v>
      </c>
      <c r="F175">
        <f t="shared" si="6"/>
        <v>9000</v>
      </c>
      <c r="I175">
        <f t="shared" si="7"/>
        <v>2000</v>
      </c>
      <c r="J175">
        <f t="shared" si="8"/>
        <v>2600</v>
      </c>
      <c r="K175">
        <v>1</v>
      </c>
    </row>
    <row r="176" spans="1:11" x14ac:dyDescent="0.25">
      <c r="A176">
        <v>187</v>
      </c>
      <c r="B176">
        <v>313</v>
      </c>
      <c r="C176">
        <v>0</v>
      </c>
      <c r="D176">
        <v>1.4E-2</v>
      </c>
      <c r="E176">
        <v>0</v>
      </c>
      <c r="F176">
        <f t="shared" si="6"/>
        <v>71000</v>
      </c>
      <c r="I176">
        <f t="shared" si="7"/>
        <v>2000</v>
      </c>
      <c r="J176">
        <f t="shared" si="8"/>
        <v>2600</v>
      </c>
      <c r="K176">
        <v>1</v>
      </c>
    </row>
    <row r="177" spans="1:11" x14ac:dyDescent="0.25">
      <c r="A177">
        <v>75</v>
      </c>
      <c r="B177">
        <v>74</v>
      </c>
      <c r="C177">
        <v>3.2033040000000002</v>
      </c>
      <c r="D177">
        <v>2.0946000000000003E-2</v>
      </c>
      <c r="E177">
        <v>242.34379999999999</v>
      </c>
      <c r="F177">
        <f t="shared" si="6"/>
        <v>48000</v>
      </c>
      <c r="I177">
        <f t="shared" si="7"/>
        <v>2000</v>
      </c>
      <c r="J177">
        <f t="shared" si="8"/>
        <v>2600</v>
      </c>
      <c r="K177">
        <v>1</v>
      </c>
    </row>
    <row r="178" spans="1:11" x14ac:dyDescent="0.25">
      <c r="A178">
        <v>91</v>
      </c>
      <c r="B178">
        <v>74</v>
      </c>
      <c r="C178">
        <v>17.510783</v>
      </c>
      <c r="D178">
        <v>0.11923381999999999</v>
      </c>
      <c r="E178">
        <v>1282.8556000000001</v>
      </c>
      <c r="F178">
        <f t="shared" si="6"/>
        <v>8000</v>
      </c>
      <c r="I178">
        <f t="shared" si="7"/>
        <v>2000</v>
      </c>
      <c r="J178">
        <f t="shared" si="8"/>
        <v>2600</v>
      </c>
      <c r="K178">
        <v>1</v>
      </c>
    </row>
    <row r="179" spans="1:11" x14ac:dyDescent="0.25">
      <c r="A179">
        <v>92</v>
      </c>
      <c r="B179">
        <v>74</v>
      </c>
      <c r="C179">
        <v>0</v>
      </c>
      <c r="D179">
        <v>2.3E-2</v>
      </c>
      <c r="E179">
        <v>0</v>
      </c>
      <c r="F179">
        <f t="shared" si="6"/>
        <v>43000</v>
      </c>
      <c r="I179">
        <f t="shared" si="7"/>
        <v>2000</v>
      </c>
      <c r="J179">
        <f t="shared" si="8"/>
        <v>2600</v>
      </c>
      <c r="K179">
        <v>1</v>
      </c>
    </row>
    <row r="180" spans="1:11" x14ac:dyDescent="0.25">
      <c r="A180">
        <v>95</v>
      </c>
      <c r="B180">
        <v>74</v>
      </c>
      <c r="C180">
        <v>3.717203</v>
      </c>
      <c r="D180">
        <v>2.4963640000000002E-2</v>
      </c>
      <c r="E180">
        <v>279.58019999999999</v>
      </c>
      <c r="F180">
        <f t="shared" si="6"/>
        <v>40000</v>
      </c>
      <c r="I180">
        <f t="shared" si="7"/>
        <v>2000</v>
      </c>
      <c r="J180">
        <f t="shared" si="8"/>
        <v>2600</v>
      </c>
      <c r="K180">
        <v>1</v>
      </c>
    </row>
    <row r="181" spans="1:11" x14ac:dyDescent="0.25">
      <c r="A181">
        <v>191</v>
      </c>
      <c r="B181">
        <v>75</v>
      </c>
      <c r="C181">
        <v>6.3170060000000001</v>
      </c>
      <c r="D181">
        <v>4.2677349999999996E-2</v>
      </c>
      <c r="E181">
        <v>0</v>
      </c>
      <c r="F181">
        <f t="shared" si="6"/>
        <v>23000</v>
      </c>
      <c r="I181">
        <f t="shared" si="7"/>
        <v>2000</v>
      </c>
      <c r="J181">
        <f t="shared" si="8"/>
        <v>2600</v>
      </c>
      <c r="K181">
        <v>1</v>
      </c>
    </row>
    <row r="182" spans="1:11" x14ac:dyDescent="0.25">
      <c r="A182">
        <v>253</v>
      </c>
      <c r="B182">
        <v>75</v>
      </c>
      <c r="C182">
        <v>1.2228159999999999</v>
      </c>
      <c r="D182">
        <v>6.7531610000000006E-3</v>
      </c>
      <c r="E182">
        <v>85.791039999999995</v>
      </c>
      <c r="F182">
        <f t="shared" si="6"/>
        <v>148000</v>
      </c>
      <c r="I182">
        <f t="shared" si="7"/>
        <v>2000</v>
      </c>
      <c r="J182">
        <f t="shared" si="8"/>
        <v>2600</v>
      </c>
      <c r="K182">
        <v>1</v>
      </c>
    </row>
    <row r="183" spans="1:11" x14ac:dyDescent="0.25">
      <c r="A183">
        <v>98</v>
      </c>
      <c r="B183">
        <v>188</v>
      </c>
      <c r="C183">
        <v>2.9911560000000001</v>
      </c>
      <c r="D183">
        <v>2.4589410000000003E-2</v>
      </c>
      <c r="E183">
        <v>291.74090000000001</v>
      </c>
      <c r="F183">
        <f t="shared" si="6"/>
        <v>41000</v>
      </c>
      <c r="I183">
        <f t="shared" si="7"/>
        <v>2000</v>
      </c>
      <c r="J183">
        <f t="shared" si="8"/>
        <v>2600</v>
      </c>
      <c r="K183">
        <v>1</v>
      </c>
    </row>
    <row r="184" spans="1:11" x14ac:dyDescent="0.25">
      <c r="A184">
        <v>189</v>
      </c>
      <c r="B184">
        <v>188</v>
      </c>
      <c r="C184">
        <v>0.338646</v>
      </c>
      <c r="D184">
        <v>2.5022930000000001E-3</v>
      </c>
      <c r="E184">
        <v>50.690219999999997</v>
      </c>
      <c r="F184">
        <f t="shared" si="6"/>
        <v>400000</v>
      </c>
      <c r="I184">
        <f t="shared" si="7"/>
        <v>2000</v>
      </c>
      <c r="J184">
        <f t="shared" si="8"/>
        <v>2600</v>
      </c>
      <c r="K184">
        <v>1</v>
      </c>
    </row>
    <row r="185" spans="1:11" x14ac:dyDescent="0.25">
      <c r="A185">
        <v>305</v>
      </c>
      <c r="B185">
        <v>188</v>
      </c>
      <c r="C185" s="4">
        <v>2.4600000000000002E-4</v>
      </c>
      <c r="D185">
        <v>1.462E-3</v>
      </c>
      <c r="E185">
        <v>2.7324000000000001E-2</v>
      </c>
      <c r="F185">
        <f t="shared" si="6"/>
        <v>684000</v>
      </c>
      <c r="I185">
        <f t="shared" si="7"/>
        <v>2000</v>
      </c>
      <c r="J185">
        <f t="shared" si="8"/>
        <v>2600</v>
      </c>
      <c r="K185">
        <v>1</v>
      </c>
    </row>
    <row r="186" spans="1:11" x14ac:dyDescent="0.25">
      <c r="A186">
        <v>306</v>
      </c>
      <c r="B186">
        <v>188</v>
      </c>
      <c r="C186">
        <v>1.297E-3</v>
      </c>
      <c r="D186">
        <v>7.7130000000000002E-3</v>
      </c>
      <c r="E186">
        <v>0.144178</v>
      </c>
      <c r="F186">
        <f t="shared" si="6"/>
        <v>130000</v>
      </c>
      <c r="I186">
        <f t="shared" si="7"/>
        <v>2000</v>
      </c>
      <c r="J186">
        <f t="shared" si="8"/>
        <v>2600</v>
      </c>
      <c r="K186">
        <v>1</v>
      </c>
    </row>
    <row r="187" spans="1:11" x14ac:dyDescent="0.25">
      <c r="A187">
        <v>199</v>
      </c>
      <c r="B187">
        <v>98</v>
      </c>
      <c r="C187">
        <v>4.6870229999999999</v>
      </c>
      <c r="D187">
        <v>2.9562380000000003E-2</v>
      </c>
      <c r="E187">
        <v>331.78969999999998</v>
      </c>
      <c r="F187">
        <f t="shared" si="6"/>
        <v>34000</v>
      </c>
      <c r="I187">
        <f t="shared" si="7"/>
        <v>2000</v>
      </c>
      <c r="J187">
        <f t="shared" si="8"/>
        <v>2600</v>
      </c>
      <c r="K187">
        <v>1</v>
      </c>
    </row>
    <row r="188" spans="1:11" x14ac:dyDescent="0.25">
      <c r="A188">
        <v>289</v>
      </c>
      <c r="B188">
        <v>98</v>
      </c>
      <c r="C188">
        <v>5.2971139999999997</v>
      </c>
      <c r="D188">
        <v>3.3834320000000001E-2</v>
      </c>
      <c r="E188">
        <v>370.24950000000001</v>
      </c>
      <c r="F188">
        <f t="shared" si="6"/>
        <v>30000</v>
      </c>
      <c r="I188">
        <f t="shared" si="7"/>
        <v>2000</v>
      </c>
      <c r="J188">
        <f t="shared" si="8"/>
        <v>2600</v>
      </c>
      <c r="K188">
        <v>1</v>
      </c>
    </row>
    <row r="189" spans="1:11" x14ac:dyDescent="0.25">
      <c r="A189">
        <v>306</v>
      </c>
      <c r="B189">
        <v>98</v>
      </c>
      <c r="C189">
        <v>2.4750000000000002E-3</v>
      </c>
      <c r="D189">
        <v>1.4714E-2</v>
      </c>
      <c r="E189">
        <v>0.27505800000000002</v>
      </c>
      <c r="F189">
        <f t="shared" si="6"/>
        <v>68000</v>
      </c>
      <c r="I189">
        <f t="shared" si="7"/>
        <v>2000</v>
      </c>
      <c r="J189">
        <f t="shared" si="8"/>
        <v>2600</v>
      </c>
      <c r="K189">
        <v>1</v>
      </c>
    </row>
    <row r="190" spans="1:11" x14ac:dyDescent="0.25">
      <c r="A190">
        <v>88</v>
      </c>
      <c r="B190">
        <v>89</v>
      </c>
      <c r="C190">
        <v>5.0059040000000001</v>
      </c>
      <c r="D190">
        <v>3.3917340000000004E-2</v>
      </c>
      <c r="E190">
        <v>339.57</v>
      </c>
      <c r="F190">
        <f t="shared" si="6"/>
        <v>29000</v>
      </c>
      <c r="I190">
        <f t="shared" si="7"/>
        <v>2000</v>
      </c>
      <c r="J190">
        <f t="shared" si="8"/>
        <v>2600</v>
      </c>
      <c r="K190">
        <v>1</v>
      </c>
    </row>
    <row r="191" spans="1:11" x14ac:dyDescent="0.25">
      <c r="A191">
        <v>106</v>
      </c>
      <c r="B191">
        <v>89</v>
      </c>
      <c r="C191">
        <v>2.3969999999999998E-3</v>
      </c>
      <c r="D191">
        <v>1.4250000000000001E-2</v>
      </c>
      <c r="E191">
        <v>0.26639200000000002</v>
      </c>
      <c r="F191">
        <f t="shared" si="6"/>
        <v>70000</v>
      </c>
      <c r="I191">
        <f t="shared" si="7"/>
        <v>2000</v>
      </c>
      <c r="J191">
        <f t="shared" si="8"/>
        <v>2600</v>
      </c>
      <c r="K191">
        <v>1</v>
      </c>
    </row>
    <row r="192" spans="1:11" x14ac:dyDescent="0.25">
      <c r="A192">
        <v>248</v>
      </c>
      <c r="B192">
        <v>89</v>
      </c>
      <c r="C192">
        <v>1.823922</v>
      </c>
      <c r="D192">
        <v>1.3142675999999999E-2</v>
      </c>
      <c r="E192">
        <v>188.88352599999999</v>
      </c>
      <c r="F192">
        <f t="shared" si="6"/>
        <v>76000</v>
      </c>
      <c r="I192">
        <f t="shared" si="7"/>
        <v>2000</v>
      </c>
      <c r="J192">
        <f t="shared" si="8"/>
        <v>2600</v>
      </c>
      <c r="K192">
        <v>1</v>
      </c>
    </row>
    <row r="193" spans="1:11" x14ac:dyDescent="0.25">
      <c r="A193">
        <v>293</v>
      </c>
      <c r="B193">
        <v>89</v>
      </c>
      <c r="C193">
        <v>3.6059999999999998E-3</v>
      </c>
      <c r="D193">
        <v>2.1437999999999999E-2</v>
      </c>
      <c r="E193">
        <v>0.40074799999999999</v>
      </c>
      <c r="F193">
        <f t="shared" si="6"/>
        <v>47000</v>
      </c>
      <c r="I193">
        <f t="shared" si="7"/>
        <v>2000</v>
      </c>
      <c r="J193">
        <f t="shared" si="8"/>
        <v>2600</v>
      </c>
      <c r="K193">
        <v>1</v>
      </c>
    </row>
    <row r="194" spans="1:11" x14ac:dyDescent="0.25">
      <c r="A194">
        <v>94</v>
      </c>
      <c r="B194">
        <v>248</v>
      </c>
      <c r="C194" s="4">
        <v>5.2345629999999996</v>
      </c>
      <c r="D194">
        <v>3.5683017999999997E-2</v>
      </c>
      <c r="E194">
        <v>388.86614400000002</v>
      </c>
      <c r="F194">
        <f t="shared" si="6"/>
        <v>28000</v>
      </c>
      <c r="I194">
        <f t="shared" si="7"/>
        <v>2000</v>
      </c>
      <c r="J194">
        <f t="shared" si="8"/>
        <v>2600</v>
      </c>
      <c r="K194">
        <v>1</v>
      </c>
    </row>
    <row r="195" spans="1:11" x14ac:dyDescent="0.25">
      <c r="A195">
        <v>83</v>
      </c>
      <c r="B195">
        <v>77</v>
      </c>
      <c r="C195" s="4">
        <v>7.819172</v>
      </c>
      <c r="D195">
        <v>4.3797379999999997E-2</v>
      </c>
      <c r="E195">
        <v>496.49459999999999</v>
      </c>
      <c r="F195">
        <f t="shared" ref="F195:F258" si="9">ROUND(1/D195, 0) * 1000</f>
        <v>23000</v>
      </c>
      <c r="I195">
        <f t="shared" ref="I195:I258" si="10">H195+G195+2000</f>
        <v>2000</v>
      </c>
      <c r="J195">
        <f t="shared" ref="J195:J258" si="11">ROUND(I195/10,0)*13</f>
        <v>2600</v>
      </c>
      <c r="K195">
        <v>1</v>
      </c>
    </row>
    <row r="196" spans="1:11" x14ac:dyDescent="0.25">
      <c r="A196">
        <v>389</v>
      </c>
      <c r="B196">
        <v>77</v>
      </c>
      <c r="C196" s="4">
        <v>0.80906199999999995</v>
      </c>
      <c r="D196">
        <v>5.3537739999999995E-3</v>
      </c>
      <c r="E196">
        <v>60.639449999999997</v>
      </c>
      <c r="F196">
        <f t="shared" si="9"/>
        <v>187000</v>
      </c>
      <c r="I196">
        <f t="shared" si="10"/>
        <v>2000</v>
      </c>
      <c r="J196">
        <f t="shared" si="11"/>
        <v>2600</v>
      </c>
      <c r="K196">
        <v>1</v>
      </c>
    </row>
    <row r="197" spans="1:11" x14ac:dyDescent="0.25">
      <c r="A197">
        <v>99</v>
      </c>
      <c r="B197">
        <v>78</v>
      </c>
      <c r="C197" s="4">
        <v>4.9940449999999998</v>
      </c>
      <c r="D197">
        <v>3.435481E-2</v>
      </c>
      <c r="E197">
        <v>365.1026</v>
      </c>
      <c r="F197">
        <f t="shared" si="9"/>
        <v>29000</v>
      </c>
      <c r="I197">
        <f t="shared" si="10"/>
        <v>2000</v>
      </c>
      <c r="J197">
        <f t="shared" si="11"/>
        <v>2600</v>
      </c>
      <c r="K197">
        <v>1</v>
      </c>
    </row>
    <row r="198" spans="1:11" x14ac:dyDescent="0.25">
      <c r="A198">
        <v>301</v>
      </c>
      <c r="B198">
        <v>78</v>
      </c>
      <c r="C198">
        <v>7.9100000000000004E-3</v>
      </c>
      <c r="D198">
        <v>4.7016000000000002E-2</v>
      </c>
      <c r="E198">
        <v>0.87890800000000002</v>
      </c>
      <c r="F198">
        <f t="shared" si="9"/>
        <v>21000</v>
      </c>
      <c r="I198">
        <f t="shared" si="10"/>
        <v>2000</v>
      </c>
      <c r="J198">
        <f t="shared" si="11"/>
        <v>2600</v>
      </c>
      <c r="K198">
        <v>1</v>
      </c>
    </row>
    <row r="199" spans="1:11" x14ac:dyDescent="0.25">
      <c r="A199">
        <v>80</v>
      </c>
      <c r="B199">
        <v>79</v>
      </c>
      <c r="C199">
        <v>0.96191400000000005</v>
      </c>
      <c r="D199">
        <v>5.120543E-3</v>
      </c>
      <c r="E199">
        <v>71.094110000000001</v>
      </c>
      <c r="F199">
        <f t="shared" si="9"/>
        <v>195000</v>
      </c>
      <c r="I199">
        <f t="shared" si="10"/>
        <v>2000</v>
      </c>
      <c r="J199">
        <f t="shared" si="11"/>
        <v>2600</v>
      </c>
      <c r="K199">
        <v>1</v>
      </c>
    </row>
    <row r="200" spans="1:11" x14ac:dyDescent="0.25">
      <c r="A200">
        <v>101</v>
      </c>
      <c r="B200">
        <v>79</v>
      </c>
      <c r="C200">
        <v>0.56309500000000001</v>
      </c>
      <c r="D200">
        <v>3.5999129999999997E-3</v>
      </c>
      <c r="E200">
        <v>4.8953999999999998E-2</v>
      </c>
      <c r="F200">
        <f t="shared" si="9"/>
        <v>278000</v>
      </c>
      <c r="I200">
        <f t="shared" si="10"/>
        <v>2000</v>
      </c>
      <c r="J200">
        <f t="shared" si="11"/>
        <v>2600</v>
      </c>
      <c r="K200">
        <v>1</v>
      </c>
    </row>
    <row r="201" spans="1:11" x14ac:dyDescent="0.25">
      <c r="A201">
        <v>294</v>
      </c>
      <c r="B201">
        <v>79</v>
      </c>
      <c r="C201">
        <v>9.4499999999999998E-4</v>
      </c>
      <c r="D201">
        <v>5.6150000000000002E-3</v>
      </c>
      <c r="E201">
        <v>0.10496800000000001</v>
      </c>
      <c r="F201">
        <f t="shared" si="9"/>
        <v>178000</v>
      </c>
      <c r="I201">
        <f t="shared" si="10"/>
        <v>2000</v>
      </c>
      <c r="J201">
        <f t="shared" si="11"/>
        <v>2600</v>
      </c>
      <c r="K201">
        <v>1</v>
      </c>
    </row>
    <row r="202" spans="1:11" x14ac:dyDescent="0.25">
      <c r="A202">
        <v>257</v>
      </c>
      <c r="B202">
        <v>101</v>
      </c>
      <c r="C202">
        <v>5.6599999999999999E-4</v>
      </c>
      <c r="D202">
        <v>2.8300000000000001E-3</v>
      </c>
      <c r="E202">
        <v>0.107208</v>
      </c>
      <c r="F202">
        <f t="shared" si="9"/>
        <v>353000</v>
      </c>
      <c r="I202">
        <f t="shared" si="10"/>
        <v>2000</v>
      </c>
      <c r="J202">
        <f t="shared" si="11"/>
        <v>2600</v>
      </c>
      <c r="K202">
        <v>1</v>
      </c>
    </row>
    <row r="203" spans="1:11" x14ac:dyDescent="0.25">
      <c r="A203">
        <v>291</v>
      </c>
      <c r="B203">
        <v>101</v>
      </c>
      <c r="C203">
        <v>1.268E-3</v>
      </c>
      <c r="D203">
        <v>1.001E-2</v>
      </c>
      <c r="E203">
        <v>0.19179599999999999</v>
      </c>
      <c r="F203">
        <f t="shared" si="9"/>
        <v>100000</v>
      </c>
      <c r="I203">
        <f t="shared" si="10"/>
        <v>2000</v>
      </c>
      <c r="J203">
        <f t="shared" si="11"/>
        <v>2600</v>
      </c>
      <c r="K203">
        <v>1</v>
      </c>
    </row>
    <row r="204" spans="1:11" x14ac:dyDescent="0.25">
      <c r="A204">
        <v>294</v>
      </c>
      <c r="B204">
        <v>101</v>
      </c>
      <c r="C204">
        <v>6.6799999999999997E-4</v>
      </c>
      <c r="D204">
        <v>3.9709999999999997E-3</v>
      </c>
      <c r="E204">
        <v>7.4230000000000004E-2</v>
      </c>
      <c r="F204">
        <f t="shared" si="9"/>
        <v>252000</v>
      </c>
      <c r="I204">
        <f t="shared" si="10"/>
        <v>2000</v>
      </c>
      <c r="J204">
        <f t="shared" si="11"/>
        <v>2600</v>
      </c>
      <c r="K204">
        <v>1</v>
      </c>
    </row>
    <row r="205" spans="1:11" x14ac:dyDescent="0.25">
      <c r="A205">
        <v>301</v>
      </c>
      <c r="B205">
        <v>80</v>
      </c>
      <c r="C205">
        <v>1.0020000000000001E-3</v>
      </c>
      <c r="D205">
        <v>1.4475999999999999E-2</v>
      </c>
      <c r="E205">
        <v>0.33334799999999998</v>
      </c>
      <c r="F205">
        <f t="shared" si="9"/>
        <v>69000</v>
      </c>
      <c r="I205">
        <f t="shared" si="10"/>
        <v>2000</v>
      </c>
      <c r="J205">
        <f t="shared" si="11"/>
        <v>2600</v>
      </c>
      <c r="K205">
        <v>1</v>
      </c>
    </row>
    <row r="206" spans="1:11" x14ac:dyDescent="0.25">
      <c r="A206">
        <v>83</v>
      </c>
      <c r="B206">
        <v>82</v>
      </c>
      <c r="C206">
        <v>2.1368209999999999</v>
      </c>
      <c r="D206">
        <v>1.3900071999999999E-2</v>
      </c>
      <c r="E206">
        <v>150.08077800000001</v>
      </c>
      <c r="F206">
        <f t="shared" si="9"/>
        <v>72000</v>
      </c>
      <c r="I206">
        <f t="shared" si="10"/>
        <v>2000</v>
      </c>
      <c r="J206">
        <f t="shared" si="11"/>
        <v>2600</v>
      </c>
      <c r="K206">
        <v>1</v>
      </c>
    </row>
    <row r="207" spans="1:11" x14ac:dyDescent="0.25">
      <c r="A207">
        <v>303</v>
      </c>
      <c r="B207">
        <v>194</v>
      </c>
      <c r="C207">
        <v>5.7399999999999997E-4</v>
      </c>
      <c r="D207">
        <v>3.411E-3</v>
      </c>
      <c r="E207">
        <v>6.3755999999999993E-2</v>
      </c>
      <c r="F207">
        <f t="shared" si="9"/>
        <v>293000</v>
      </c>
      <c r="I207">
        <f t="shared" si="10"/>
        <v>2000</v>
      </c>
      <c r="J207">
        <f t="shared" si="11"/>
        <v>2600</v>
      </c>
      <c r="K207">
        <v>1</v>
      </c>
    </row>
    <row r="208" spans="1:11" x14ac:dyDescent="0.25">
      <c r="A208">
        <v>3</v>
      </c>
      <c r="B208">
        <v>86</v>
      </c>
      <c r="C208">
        <v>5.2313900000000002</v>
      </c>
      <c r="D208">
        <v>3.6585088000000002E-2</v>
      </c>
      <c r="E208">
        <v>0.45721600000000001</v>
      </c>
      <c r="F208">
        <f t="shared" si="9"/>
        <v>27000</v>
      </c>
      <c r="I208">
        <f t="shared" si="10"/>
        <v>2000</v>
      </c>
      <c r="J208">
        <f t="shared" si="11"/>
        <v>2600</v>
      </c>
      <c r="K208">
        <v>1</v>
      </c>
    </row>
    <row r="209" spans="1:11" x14ac:dyDescent="0.25">
      <c r="A209">
        <v>87</v>
      </c>
      <c r="B209">
        <v>86</v>
      </c>
      <c r="C209">
        <v>5.0480700000000001</v>
      </c>
      <c r="D209">
        <v>3.6846559999999993E-2</v>
      </c>
      <c r="E209">
        <v>426.56470000000002</v>
      </c>
      <c r="F209">
        <f t="shared" si="9"/>
        <v>27000</v>
      </c>
      <c r="I209">
        <f t="shared" si="10"/>
        <v>2000</v>
      </c>
      <c r="J209">
        <f t="shared" si="11"/>
        <v>2600</v>
      </c>
      <c r="K209">
        <v>1</v>
      </c>
    </row>
    <row r="210" spans="1:11" x14ac:dyDescent="0.25">
      <c r="A210">
        <v>94</v>
      </c>
      <c r="B210">
        <v>87</v>
      </c>
      <c r="C210">
        <v>1.881661</v>
      </c>
      <c r="D210">
        <v>1.3232239999999999E-2</v>
      </c>
      <c r="E210">
        <v>142.9426</v>
      </c>
      <c r="F210">
        <f t="shared" si="9"/>
        <v>76000</v>
      </c>
      <c r="I210">
        <f t="shared" si="10"/>
        <v>2000</v>
      </c>
      <c r="J210">
        <f t="shared" si="11"/>
        <v>2600</v>
      </c>
      <c r="K210">
        <v>1</v>
      </c>
    </row>
    <row r="211" spans="1:11" x14ac:dyDescent="0.25">
      <c r="A211">
        <v>20</v>
      </c>
      <c r="B211">
        <v>91</v>
      </c>
      <c r="C211">
        <v>3.6552720000000001</v>
      </c>
      <c r="D211">
        <v>2.4186199999999998E-2</v>
      </c>
      <c r="E211">
        <v>272.35840000000002</v>
      </c>
      <c r="F211">
        <f t="shared" si="9"/>
        <v>41000</v>
      </c>
      <c r="I211">
        <f t="shared" si="10"/>
        <v>2000</v>
      </c>
      <c r="J211">
        <f t="shared" si="11"/>
        <v>2600</v>
      </c>
      <c r="K211">
        <v>1</v>
      </c>
    </row>
    <row r="212" spans="1:11" x14ac:dyDescent="0.25">
      <c r="A212">
        <v>92</v>
      </c>
      <c r="B212">
        <v>91</v>
      </c>
      <c r="C212">
        <v>8.8074399999999997</v>
      </c>
      <c r="D212">
        <v>6.1584880000000002E-2</v>
      </c>
      <c r="E212">
        <v>637.69629999999995</v>
      </c>
      <c r="F212">
        <f t="shared" si="9"/>
        <v>16000</v>
      </c>
      <c r="I212">
        <f t="shared" si="10"/>
        <v>2000</v>
      </c>
      <c r="J212">
        <f t="shared" si="11"/>
        <v>2600</v>
      </c>
      <c r="K212">
        <v>1</v>
      </c>
    </row>
    <row r="213" spans="1:11" x14ac:dyDescent="0.25">
      <c r="A213">
        <v>93</v>
      </c>
      <c r="B213">
        <v>91</v>
      </c>
      <c r="C213">
        <v>4.3734130000000002</v>
      </c>
      <c r="D213">
        <v>2.599539E-2</v>
      </c>
      <c r="E213">
        <v>280.84899999999999</v>
      </c>
      <c r="F213">
        <f t="shared" si="9"/>
        <v>38000</v>
      </c>
      <c r="I213">
        <f t="shared" si="10"/>
        <v>2000</v>
      </c>
      <c r="J213">
        <f t="shared" si="11"/>
        <v>2600</v>
      </c>
      <c r="K213">
        <v>1</v>
      </c>
    </row>
    <row r="214" spans="1:11" x14ac:dyDescent="0.25">
      <c r="A214">
        <v>102</v>
      </c>
      <c r="B214">
        <v>93</v>
      </c>
      <c r="C214">
        <v>0.74185900000000005</v>
      </c>
      <c r="D214">
        <v>4.5710660000000004E-3</v>
      </c>
      <c r="E214">
        <v>61.81879</v>
      </c>
      <c r="F214">
        <f t="shared" si="9"/>
        <v>219000</v>
      </c>
      <c r="I214">
        <f t="shared" si="10"/>
        <v>2000</v>
      </c>
      <c r="J214">
        <f t="shared" si="11"/>
        <v>2600</v>
      </c>
      <c r="K214">
        <v>1</v>
      </c>
    </row>
    <row r="215" spans="1:11" x14ac:dyDescent="0.25">
      <c r="A215">
        <v>192</v>
      </c>
      <c r="B215">
        <v>93</v>
      </c>
      <c r="C215">
        <v>2.764E-3</v>
      </c>
      <c r="D215">
        <v>1.6433E-2</v>
      </c>
      <c r="E215">
        <v>0.30719999999999997</v>
      </c>
      <c r="F215">
        <f t="shared" si="9"/>
        <v>61000</v>
      </c>
      <c r="I215">
        <f t="shared" si="10"/>
        <v>2000</v>
      </c>
      <c r="J215">
        <f t="shared" si="11"/>
        <v>2600</v>
      </c>
      <c r="K215">
        <v>1</v>
      </c>
    </row>
    <row r="216" spans="1:11" x14ac:dyDescent="0.25">
      <c r="A216">
        <v>193</v>
      </c>
      <c r="B216">
        <v>93</v>
      </c>
      <c r="C216">
        <v>2.7729999999999999E-3</v>
      </c>
      <c r="D216">
        <v>1.6483000000000001E-2</v>
      </c>
      <c r="E216">
        <v>0.30812800000000001</v>
      </c>
      <c r="F216">
        <f t="shared" si="9"/>
        <v>61000</v>
      </c>
      <c r="I216">
        <f t="shared" si="10"/>
        <v>2000</v>
      </c>
      <c r="J216">
        <f t="shared" si="11"/>
        <v>2600</v>
      </c>
      <c r="K216">
        <v>1</v>
      </c>
    </row>
    <row r="217" spans="1:11" x14ac:dyDescent="0.25">
      <c r="A217">
        <v>304</v>
      </c>
      <c r="B217">
        <v>93</v>
      </c>
      <c r="C217">
        <v>0.89998199999999995</v>
      </c>
      <c r="D217">
        <v>5.5922760000000002E-3</v>
      </c>
      <c r="E217">
        <v>66.900409999999994</v>
      </c>
      <c r="F217">
        <f t="shared" si="9"/>
        <v>179000</v>
      </c>
      <c r="I217">
        <f t="shared" si="10"/>
        <v>2000</v>
      </c>
      <c r="J217">
        <f t="shared" si="11"/>
        <v>2600</v>
      </c>
      <c r="K217">
        <v>1</v>
      </c>
    </row>
    <row r="218" spans="1:11" x14ac:dyDescent="0.25">
      <c r="A218">
        <v>105</v>
      </c>
      <c r="B218">
        <v>94</v>
      </c>
      <c r="C218">
        <v>0</v>
      </c>
      <c r="D218">
        <v>1.4E-2</v>
      </c>
      <c r="E218">
        <v>0</v>
      </c>
      <c r="F218">
        <f t="shared" si="9"/>
        <v>71000</v>
      </c>
      <c r="I218">
        <f t="shared" si="10"/>
        <v>2000</v>
      </c>
      <c r="J218">
        <f t="shared" si="11"/>
        <v>2600</v>
      </c>
      <c r="K218">
        <v>1</v>
      </c>
    </row>
    <row r="219" spans="1:11" x14ac:dyDescent="0.25">
      <c r="A219">
        <v>197</v>
      </c>
      <c r="B219">
        <v>105</v>
      </c>
      <c r="C219">
        <v>6.6741000000000001</v>
      </c>
      <c r="D219">
        <v>4.3062109999999994E-2</v>
      </c>
      <c r="E219">
        <v>471.21710000000002</v>
      </c>
      <c r="F219">
        <f t="shared" si="9"/>
        <v>23000</v>
      </c>
      <c r="I219">
        <f t="shared" si="10"/>
        <v>2000</v>
      </c>
      <c r="J219">
        <f t="shared" si="11"/>
        <v>2600</v>
      </c>
      <c r="K219">
        <v>1</v>
      </c>
    </row>
    <row r="220" spans="1:11" x14ac:dyDescent="0.25">
      <c r="A220">
        <v>3</v>
      </c>
      <c r="B220">
        <v>197</v>
      </c>
      <c r="C220">
        <v>3.3851460000000002</v>
      </c>
      <c r="D220">
        <v>2.6688490000000002E-2</v>
      </c>
      <c r="E220">
        <v>367.81029999999998</v>
      </c>
      <c r="F220">
        <f t="shared" si="9"/>
        <v>37000</v>
      </c>
      <c r="I220">
        <f t="shared" si="10"/>
        <v>2000</v>
      </c>
      <c r="J220">
        <f t="shared" si="11"/>
        <v>2600</v>
      </c>
      <c r="K220">
        <v>1</v>
      </c>
    </row>
    <row r="221" spans="1:11" x14ac:dyDescent="0.25">
      <c r="A221">
        <v>272</v>
      </c>
      <c r="B221">
        <v>197</v>
      </c>
      <c r="C221">
        <v>1.0082000000000001E-2</v>
      </c>
      <c r="D221">
        <v>5.9928000000000002E-2</v>
      </c>
      <c r="E221">
        <v>1.120268</v>
      </c>
      <c r="F221">
        <f t="shared" si="9"/>
        <v>17000</v>
      </c>
      <c r="I221">
        <f t="shared" si="10"/>
        <v>2000</v>
      </c>
      <c r="J221">
        <f t="shared" si="11"/>
        <v>2600</v>
      </c>
      <c r="K221">
        <v>1</v>
      </c>
    </row>
    <row r="222" spans="1:11" x14ac:dyDescent="0.25">
      <c r="A222">
        <v>3</v>
      </c>
      <c r="B222">
        <v>198</v>
      </c>
      <c r="C222">
        <v>3.0728529999999998</v>
      </c>
      <c r="D222">
        <v>1.8609736000000002E-2</v>
      </c>
      <c r="E222">
        <v>205.3913</v>
      </c>
      <c r="F222">
        <f t="shared" si="9"/>
        <v>54000</v>
      </c>
      <c r="I222">
        <f t="shared" si="10"/>
        <v>2000</v>
      </c>
      <c r="J222">
        <f t="shared" si="11"/>
        <v>2600</v>
      </c>
      <c r="K222">
        <v>1</v>
      </c>
    </row>
    <row r="223" spans="1:11" x14ac:dyDescent="0.25">
      <c r="A223">
        <v>97</v>
      </c>
      <c r="B223">
        <v>198</v>
      </c>
      <c r="C223">
        <v>2.3955600000000001</v>
      </c>
      <c r="D223">
        <v>1.452753E-2</v>
      </c>
      <c r="E223">
        <v>163.02170000000001</v>
      </c>
      <c r="F223">
        <f t="shared" si="9"/>
        <v>69000</v>
      </c>
      <c r="I223">
        <f t="shared" si="10"/>
        <v>2000</v>
      </c>
      <c r="J223">
        <f t="shared" si="11"/>
        <v>2600</v>
      </c>
      <c r="K223">
        <v>1</v>
      </c>
    </row>
    <row r="224" spans="1:11" x14ac:dyDescent="0.25">
      <c r="A224">
        <v>289</v>
      </c>
      <c r="B224">
        <v>97</v>
      </c>
      <c r="C224">
        <v>5.6607960000000004</v>
      </c>
      <c r="D224">
        <v>3.6647590000000001E-2</v>
      </c>
      <c r="E224">
        <v>403.22989999999999</v>
      </c>
      <c r="F224">
        <f t="shared" si="9"/>
        <v>27000</v>
      </c>
      <c r="I224">
        <f t="shared" si="10"/>
        <v>2000</v>
      </c>
      <c r="J224">
        <f t="shared" si="11"/>
        <v>2600</v>
      </c>
      <c r="K224">
        <v>1</v>
      </c>
    </row>
    <row r="225" spans="1:11" x14ac:dyDescent="0.25">
      <c r="A225">
        <v>311</v>
      </c>
      <c r="B225">
        <v>97</v>
      </c>
      <c r="C225">
        <v>0</v>
      </c>
      <c r="D225">
        <v>1.6E-2</v>
      </c>
      <c r="E225">
        <v>0</v>
      </c>
      <c r="F225">
        <f t="shared" si="9"/>
        <v>63000</v>
      </c>
      <c r="I225">
        <f t="shared" si="10"/>
        <v>2000</v>
      </c>
      <c r="J225">
        <f t="shared" si="11"/>
        <v>2600</v>
      </c>
      <c r="K225">
        <v>1</v>
      </c>
    </row>
    <row r="226" spans="1:11" x14ac:dyDescent="0.25">
      <c r="A226">
        <v>96</v>
      </c>
      <c r="B226">
        <v>95</v>
      </c>
      <c r="C226">
        <v>4.5354890000000001</v>
      </c>
      <c r="D226">
        <v>3.0230440000000001E-2</v>
      </c>
      <c r="E226">
        <v>324.31</v>
      </c>
      <c r="F226">
        <f t="shared" si="9"/>
        <v>33000</v>
      </c>
      <c r="I226">
        <f t="shared" si="10"/>
        <v>2000</v>
      </c>
      <c r="J226">
        <f t="shared" si="11"/>
        <v>2600</v>
      </c>
      <c r="K226">
        <v>1</v>
      </c>
    </row>
    <row r="227" spans="1:11" x14ac:dyDescent="0.25">
      <c r="A227">
        <v>14</v>
      </c>
      <c r="B227">
        <v>99</v>
      </c>
      <c r="C227">
        <v>3.9769999999999996E-3</v>
      </c>
      <c r="D227">
        <v>2.3640999999999999E-2</v>
      </c>
      <c r="E227">
        <v>0.44194600000000001</v>
      </c>
      <c r="F227">
        <f t="shared" si="9"/>
        <v>42000</v>
      </c>
      <c r="I227">
        <f t="shared" si="10"/>
        <v>2000</v>
      </c>
      <c r="J227">
        <f t="shared" si="11"/>
        <v>2600</v>
      </c>
      <c r="K227">
        <v>1</v>
      </c>
    </row>
    <row r="228" spans="1:11" x14ac:dyDescent="0.25">
      <c r="A228">
        <v>100</v>
      </c>
      <c r="B228">
        <v>99</v>
      </c>
      <c r="C228">
        <v>9.0064119999999992</v>
      </c>
      <c r="D228">
        <v>5.9007480000000001E-2</v>
      </c>
      <c r="E228">
        <v>643.90260000000001</v>
      </c>
      <c r="F228">
        <f t="shared" si="9"/>
        <v>17000</v>
      </c>
      <c r="I228">
        <f t="shared" si="10"/>
        <v>2000</v>
      </c>
      <c r="J228">
        <f t="shared" si="11"/>
        <v>2600</v>
      </c>
      <c r="K228">
        <v>1</v>
      </c>
    </row>
    <row r="229" spans="1:11" x14ac:dyDescent="0.25">
      <c r="A229">
        <v>256</v>
      </c>
      <c r="B229">
        <v>99</v>
      </c>
      <c r="C229">
        <v>4.4260000000000002E-3</v>
      </c>
      <c r="D229">
        <v>2.631E-2</v>
      </c>
      <c r="E229">
        <v>0.49182599999999999</v>
      </c>
      <c r="F229">
        <f t="shared" si="9"/>
        <v>38000</v>
      </c>
      <c r="I229">
        <f t="shared" si="10"/>
        <v>2000</v>
      </c>
      <c r="J229">
        <f t="shared" si="11"/>
        <v>2600</v>
      </c>
      <c r="K229">
        <v>1</v>
      </c>
    </row>
    <row r="230" spans="1:11" x14ac:dyDescent="0.25">
      <c r="A230">
        <v>200</v>
      </c>
      <c r="B230">
        <v>199</v>
      </c>
      <c r="C230">
        <v>1.121354</v>
      </c>
      <c r="D230">
        <v>7.6808149999999997E-3</v>
      </c>
      <c r="E230">
        <v>99.973429999999993</v>
      </c>
      <c r="F230">
        <f t="shared" si="9"/>
        <v>130000</v>
      </c>
      <c r="I230">
        <f t="shared" si="10"/>
        <v>2000</v>
      </c>
      <c r="J230">
        <f t="shared" si="11"/>
        <v>2600</v>
      </c>
      <c r="K230">
        <v>1</v>
      </c>
    </row>
    <row r="231" spans="1:11" x14ac:dyDescent="0.25">
      <c r="A231">
        <v>14</v>
      </c>
      <c r="B231">
        <v>287</v>
      </c>
      <c r="C231">
        <v>2.5663770000000001</v>
      </c>
      <c r="D231">
        <v>1.5524276E-2</v>
      </c>
      <c r="E231">
        <v>169.39965000000001</v>
      </c>
      <c r="F231">
        <f t="shared" si="9"/>
        <v>64000</v>
      </c>
      <c r="I231">
        <f t="shared" si="10"/>
        <v>2000</v>
      </c>
      <c r="J231">
        <f t="shared" si="11"/>
        <v>2600</v>
      </c>
      <c r="K231">
        <v>1</v>
      </c>
    </row>
    <row r="232" spans="1:11" x14ac:dyDescent="0.25">
      <c r="A232">
        <v>59</v>
      </c>
      <c r="B232">
        <v>14</v>
      </c>
      <c r="C232">
        <v>2.0000000000000001E-4</v>
      </c>
      <c r="D232">
        <v>1.186E-3</v>
      </c>
      <c r="E232">
        <v>2.2186000000000001E-2</v>
      </c>
      <c r="F232">
        <f t="shared" si="9"/>
        <v>843000</v>
      </c>
      <c r="I232">
        <f t="shared" si="10"/>
        <v>2000</v>
      </c>
      <c r="J232">
        <f t="shared" si="11"/>
        <v>2600</v>
      </c>
      <c r="K232">
        <v>1</v>
      </c>
    </row>
    <row r="233" spans="1:11" x14ac:dyDescent="0.25">
      <c r="A233">
        <v>256</v>
      </c>
      <c r="B233">
        <v>14</v>
      </c>
      <c r="C233">
        <v>2.7526549999999999</v>
      </c>
      <c r="D233">
        <v>1.5714771000000002E-2</v>
      </c>
      <c r="E233">
        <v>174.30047999999999</v>
      </c>
      <c r="F233">
        <f t="shared" si="9"/>
        <v>64000</v>
      </c>
      <c r="I233">
        <f t="shared" si="10"/>
        <v>2000</v>
      </c>
      <c r="J233">
        <f t="shared" si="11"/>
        <v>2600</v>
      </c>
      <c r="K233">
        <v>1</v>
      </c>
    </row>
    <row r="234" spans="1:11" x14ac:dyDescent="0.25">
      <c r="A234">
        <v>395</v>
      </c>
      <c r="B234">
        <v>14</v>
      </c>
      <c r="C234">
        <v>4.3022580000000001</v>
      </c>
      <c r="D234">
        <v>3.091037E-2</v>
      </c>
      <c r="E234">
        <v>324.07769999999999</v>
      </c>
      <c r="F234">
        <f t="shared" si="9"/>
        <v>32000</v>
      </c>
      <c r="I234">
        <f t="shared" si="10"/>
        <v>2000</v>
      </c>
      <c r="J234">
        <f t="shared" si="11"/>
        <v>2600</v>
      </c>
      <c r="K234">
        <v>1</v>
      </c>
    </row>
    <row r="235" spans="1:11" x14ac:dyDescent="0.25">
      <c r="A235">
        <v>396</v>
      </c>
      <c r="B235">
        <v>20</v>
      </c>
      <c r="C235">
        <v>0</v>
      </c>
      <c r="D235">
        <v>4.2999999999999997E-2</v>
      </c>
      <c r="E235">
        <v>0</v>
      </c>
      <c r="F235">
        <f t="shared" si="9"/>
        <v>23000</v>
      </c>
      <c r="I235">
        <f t="shared" si="10"/>
        <v>2000</v>
      </c>
      <c r="J235">
        <f t="shared" si="11"/>
        <v>2600</v>
      </c>
      <c r="K235">
        <v>1</v>
      </c>
    </row>
    <row r="236" spans="1:11" x14ac:dyDescent="0.25">
      <c r="A236">
        <v>249</v>
      </c>
      <c r="B236">
        <v>187</v>
      </c>
      <c r="C236">
        <v>0.24113699999999999</v>
      </c>
      <c r="D236">
        <v>1.6405240000000002E-3</v>
      </c>
      <c r="E236">
        <v>11.137672</v>
      </c>
      <c r="F236">
        <f t="shared" si="9"/>
        <v>610000</v>
      </c>
      <c r="I236">
        <f t="shared" si="10"/>
        <v>2000</v>
      </c>
      <c r="J236">
        <f t="shared" si="11"/>
        <v>2600</v>
      </c>
      <c r="K236">
        <v>1</v>
      </c>
    </row>
    <row r="237" spans="1:11" x14ac:dyDescent="0.25">
      <c r="A237">
        <v>104</v>
      </c>
      <c r="B237">
        <v>288</v>
      </c>
      <c r="C237">
        <v>0.79324899999999998</v>
      </c>
      <c r="D237">
        <v>5.0770600000000004E-3</v>
      </c>
      <c r="E237">
        <v>59.300750000000001</v>
      </c>
      <c r="F237">
        <f t="shared" si="9"/>
        <v>197000</v>
      </c>
      <c r="I237">
        <f t="shared" si="10"/>
        <v>2000</v>
      </c>
      <c r="J237">
        <f t="shared" si="11"/>
        <v>2600</v>
      </c>
      <c r="K237">
        <v>1</v>
      </c>
    </row>
    <row r="238" spans="1:11" x14ac:dyDescent="0.25">
      <c r="A238">
        <v>256</v>
      </c>
      <c r="B238">
        <v>104</v>
      </c>
      <c r="C238">
        <v>2.4469500000000002</v>
      </c>
      <c r="D238">
        <v>1.5970399999999999E-2</v>
      </c>
      <c r="E238">
        <v>182.20070000000001</v>
      </c>
      <c r="F238">
        <f t="shared" si="9"/>
        <v>63000</v>
      </c>
      <c r="I238">
        <f t="shared" si="10"/>
        <v>2000</v>
      </c>
      <c r="J238">
        <f t="shared" si="11"/>
        <v>2600</v>
      </c>
      <c r="K238">
        <v>1</v>
      </c>
    </row>
    <row r="239" spans="1:11" x14ac:dyDescent="0.25">
      <c r="A239">
        <v>307</v>
      </c>
      <c r="B239">
        <v>289</v>
      </c>
      <c r="C239">
        <v>3.6879999999999999E-3</v>
      </c>
      <c r="D239">
        <v>2.1925E-2</v>
      </c>
      <c r="E239">
        <v>0.409854</v>
      </c>
      <c r="F239">
        <f t="shared" si="9"/>
        <v>46000</v>
      </c>
      <c r="I239">
        <f t="shared" si="10"/>
        <v>2000</v>
      </c>
      <c r="J239">
        <f t="shared" si="11"/>
        <v>2600</v>
      </c>
      <c r="K239">
        <v>1</v>
      </c>
    </row>
    <row r="240" spans="1:11" x14ac:dyDescent="0.25">
      <c r="A240">
        <v>311</v>
      </c>
      <c r="B240">
        <v>3</v>
      </c>
      <c r="C240">
        <v>2.1122570000000001</v>
      </c>
      <c r="D240">
        <v>1.4415530000000001E-2</v>
      </c>
      <c r="E240">
        <v>158.99950000000001</v>
      </c>
      <c r="F240">
        <f t="shared" si="9"/>
        <v>69000</v>
      </c>
      <c r="I240">
        <f t="shared" si="10"/>
        <v>2000</v>
      </c>
      <c r="J240">
        <f t="shared" si="11"/>
        <v>2600</v>
      </c>
      <c r="K240">
        <v>1</v>
      </c>
    </row>
    <row r="241" spans="1:11" x14ac:dyDescent="0.25">
      <c r="A241">
        <v>388</v>
      </c>
      <c r="B241">
        <v>3</v>
      </c>
      <c r="C241">
        <v>2.1640000000000001E-3</v>
      </c>
      <c r="D241">
        <v>2.5534000000000001E-2</v>
      </c>
      <c r="E241">
        <v>0.82967199999999997</v>
      </c>
      <c r="F241">
        <f t="shared" si="9"/>
        <v>39000</v>
      </c>
      <c r="I241">
        <f t="shared" si="10"/>
        <v>2000</v>
      </c>
      <c r="J241">
        <f t="shared" si="11"/>
        <v>2600</v>
      </c>
      <c r="K241">
        <v>1</v>
      </c>
    </row>
    <row r="242" spans="1:11" x14ac:dyDescent="0.25">
      <c r="A242">
        <v>292</v>
      </c>
      <c r="B242">
        <v>256</v>
      </c>
      <c r="C242">
        <v>0.32019900000000001</v>
      </c>
      <c r="D242">
        <v>1.776246E-3</v>
      </c>
      <c r="E242">
        <v>30.999700000000001</v>
      </c>
      <c r="F242">
        <f t="shared" si="9"/>
        <v>563000</v>
      </c>
      <c r="I242">
        <f t="shared" si="10"/>
        <v>2000</v>
      </c>
      <c r="J242">
        <f t="shared" si="11"/>
        <v>2600</v>
      </c>
      <c r="K242">
        <v>1</v>
      </c>
    </row>
    <row r="243" spans="1:11" x14ac:dyDescent="0.25">
      <c r="A243">
        <v>108</v>
      </c>
      <c r="B243">
        <v>107</v>
      </c>
      <c r="C243">
        <v>1.2165E-2</v>
      </c>
      <c r="D243">
        <v>2.9267999999999999E-2</v>
      </c>
      <c r="E243">
        <v>4.2680000000000001E-3</v>
      </c>
      <c r="F243">
        <f t="shared" si="9"/>
        <v>34000</v>
      </c>
      <c r="I243">
        <f t="shared" si="10"/>
        <v>2000</v>
      </c>
      <c r="J243">
        <f t="shared" si="11"/>
        <v>2600</v>
      </c>
      <c r="K243">
        <v>1</v>
      </c>
    </row>
    <row r="244" spans="1:11" x14ac:dyDescent="0.25">
      <c r="A244">
        <v>142</v>
      </c>
      <c r="B244">
        <v>107</v>
      </c>
      <c r="C244">
        <v>4.6882E-2</v>
      </c>
      <c r="D244">
        <v>0.152366</v>
      </c>
      <c r="E244">
        <v>0</v>
      </c>
      <c r="F244">
        <f t="shared" si="9"/>
        <v>7000</v>
      </c>
      <c r="I244">
        <f t="shared" si="10"/>
        <v>2000</v>
      </c>
      <c r="J244">
        <f t="shared" si="11"/>
        <v>2600</v>
      </c>
      <c r="K244">
        <v>1</v>
      </c>
    </row>
    <row r="245" spans="1:11" x14ac:dyDescent="0.25">
      <c r="A245">
        <v>111</v>
      </c>
      <c r="B245">
        <v>108</v>
      </c>
      <c r="C245">
        <v>7.5681999999999999E-2</v>
      </c>
      <c r="D245">
        <v>0.18208199999999999</v>
      </c>
      <c r="E245">
        <v>2.7036000000000001E-2</v>
      </c>
      <c r="F245">
        <f t="shared" si="9"/>
        <v>5000</v>
      </c>
      <c r="I245">
        <f t="shared" si="10"/>
        <v>2000</v>
      </c>
      <c r="J245">
        <f t="shared" si="11"/>
        <v>2600</v>
      </c>
      <c r="K245">
        <v>1</v>
      </c>
    </row>
    <row r="246" spans="1:11" x14ac:dyDescent="0.25">
      <c r="A246">
        <v>124</v>
      </c>
      <c r="B246">
        <v>108</v>
      </c>
      <c r="C246">
        <v>1.1207999999999999E-2</v>
      </c>
      <c r="D246">
        <v>2.1828E-2</v>
      </c>
      <c r="E246">
        <v>3.1840000000000002E-3</v>
      </c>
      <c r="F246">
        <f t="shared" si="9"/>
        <v>46000</v>
      </c>
      <c r="I246">
        <f t="shared" si="10"/>
        <v>2000</v>
      </c>
      <c r="J246">
        <f t="shared" si="11"/>
        <v>2600</v>
      </c>
      <c r="K246">
        <v>1</v>
      </c>
    </row>
    <row r="247" spans="1:11" x14ac:dyDescent="0.25">
      <c r="A247">
        <v>110</v>
      </c>
      <c r="B247">
        <v>109</v>
      </c>
      <c r="C247">
        <v>1.435E-2</v>
      </c>
      <c r="D247">
        <v>3.4525E-2</v>
      </c>
      <c r="E247">
        <v>5.0400000000000002E-3</v>
      </c>
      <c r="F247">
        <f t="shared" si="9"/>
        <v>29000</v>
      </c>
      <c r="I247">
        <f t="shared" si="10"/>
        <v>2000</v>
      </c>
      <c r="J247">
        <f t="shared" si="11"/>
        <v>2600</v>
      </c>
      <c r="K247">
        <v>1</v>
      </c>
    </row>
    <row r="248" spans="1:11" x14ac:dyDescent="0.25">
      <c r="A248">
        <v>127</v>
      </c>
      <c r="B248">
        <v>109</v>
      </c>
      <c r="C248">
        <v>3.2336999999999998E-2</v>
      </c>
      <c r="D248">
        <v>7.6467999999999994E-2</v>
      </c>
      <c r="E248">
        <v>1.158E-2</v>
      </c>
      <c r="F248">
        <f t="shared" si="9"/>
        <v>13000</v>
      </c>
      <c r="I248">
        <f t="shared" si="10"/>
        <v>2000</v>
      </c>
      <c r="J248">
        <f t="shared" si="11"/>
        <v>2600</v>
      </c>
      <c r="K248">
        <v>1</v>
      </c>
    </row>
    <row r="249" spans="1:11" x14ac:dyDescent="0.25">
      <c r="A249">
        <v>150</v>
      </c>
      <c r="B249">
        <v>109</v>
      </c>
      <c r="C249" s="4">
        <v>9.9999999999999995E-7</v>
      </c>
      <c r="D249">
        <v>1.9E-2</v>
      </c>
      <c r="E249">
        <v>0</v>
      </c>
      <c r="F249">
        <f t="shared" si="9"/>
        <v>53000</v>
      </c>
      <c r="I249">
        <f t="shared" si="10"/>
        <v>2000</v>
      </c>
      <c r="J249">
        <f t="shared" si="11"/>
        <v>2600</v>
      </c>
      <c r="K249">
        <v>1</v>
      </c>
    </row>
    <row r="250" spans="1:11" x14ac:dyDescent="0.25">
      <c r="A250">
        <v>162</v>
      </c>
      <c r="B250">
        <v>109</v>
      </c>
      <c r="C250">
        <v>3.2258000000000002E-2</v>
      </c>
      <c r="D250">
        <v>6.2826000000000007E-2</v>
      </c>
      <c r="E250">
        <v>9.2300000000000004E-3</v>
      </c>
      <c r="F250">
        <f t="shared" si="9"/>
        <v>16000</v>
      </c>
      <c r="I250">
        <f t="shared" si="10"/>
        <v>2000</v>
      </c>
      <c r="J250">
        <f t="shared" si="11"/>
        <v>2600</v>
      </c>
      <c r="K250">
        <v>1</v>
      </c>
    </row>
    <row r="251" spans="1:11" x14ac:dyDescent="0.25">
      <c r="A251">
        <v>165</v>
      </c>
      <c r="B251">
        <v>109</v>
      </c>
      <c r="C251">
        <v>2.1069999999999999E-3</v>
      </c>
      <c r="D251">
        <v>5.0699999999999999E-3</v>
      </c>
      <c r="E251">
        <v>7.3999999999999999E-4</v>
      </c>
      <c r="F251">
        <f t="shared" si="9"/>
        <v>197000</v>
      </c>
      <c r="I251">
        <f t="shared" si="10"/>
        <v>2000</v>
      </c>
      <c r="J251">
        <f t="shared" si="11"/>
        <v>2600</v>
      </c>
      <c r="K251">
        <v>1</v>
      </c>
    </row>
    <row r="252" spans="1:11" x14ac:dyDescent="0.25">
      <c r="A252">
        <v>127</v>
      </c>
      <c r="B252">
        <v>110</v>
      </c>
      <c r="C252">
        <v>2.7612000000000001E-2</v>
      </c>
      <c r="D252">
        <v>9.2011999999999997E-2</v>
      </c>
      <c r="E252">
        <v>1.387E-2</v>
      </c>
      <c r="F252">
        <f t="shared" si="9"/>
        <v>11000</v>
      </c>
      <c r="I252">
        <f t="shared" si="10"/>
        <v>2000</v>
      </c>
      <c r="J252">
        <f t="shared" si="11"/>
        <v>2600</v>
      </c>
      <c r="K252">
        <v>1</v>
      </c>
    </row>
    <row r="253" spans="1:11" x14ac:dyDescent="0.25">
      <c r="A253">
        <v>347</v>
      </c>
      <c r="B253">
        <v>110</v>
      </c>
      <c r="C253">
        <v>7.2129999999999998E-3</v>
      </c>
      <c r="D253">
        <v>2.3222E-2</v>
      </c>
      <c r="E253">
        <v>0</v>
      </c>
      <c r="F253">
        <f t="shared" si="9"/>
        <v>43000</v>
      </c>
      <c r="I253">
        <f t="shared" si="10"/>
        <v>2000</v>
      </c>
      <c r="J253">
        <f t="shared" si="11"/>
        <v>2600</v>
      </c>
      <c r="K253">
        <v>1</v>
      </c>
    </row>
    <row r="254" spans="1:11" x14ac:dyDescent="0.25">
      <c r="A254">
        <v>348</v>
      </c>
      <c r="B254">
        <v>110</v>
      </c>
      <c r="C254">
        <v>5.8469999999999998E-3</v>
      </c>
      <c r="D254">
        <v>2.2620999999999999E-2</v>
      </c>
      <c r="E254">
        <v>3.222E-3</v>
      </c>
      <c r="F254">
        <f t="shared" si="9"/>
        <v>44000</v>
      </c>
      <c r="I254">
        <f t="shared" si="10"/>
        <v>2000</v>
      </c>
      <c r="J254">
        <f t="shared" si="11"/>
        <v>2600</v>
      </c>
      <c r="K254">
        <v>1</v>
      </c>
    </row>
    <row r="255" spans="1:11" x14ac:dyDescent="0.25">
      <c r="A255">
        <v>349</v>
      </c>
      <c r="B255">
        <v>110</v>
      </c>
      <c r="C255">
        <v>1.1183E-2</v>
      </c>
      <c r="D255">
        <v>3.6006000000000003E-2</v>
      </c>
      <c r="E255">
        <v>0</v>
      </c>
      <c r="F255">
        <f t="shared" si="9"/>
        <v>28000</v>
      </c>
      <c r="I255">
        <f t="shared" si="10"/>
        <v>2000</v>
      </c>
      <c r="J255">
        <f t="shared" si="11"/>
        <v>2600</v>
      </c>
      <c r="K255">
        <v>1</v>
      </c>
    </row>
    <row r="256" spans="1:11" x14ac:dyDescent="0.25">
      <c r="A256">
        <v>112</v>
      </c>
      <c r="B256">
        <v>111</v>
      </c>
      <c r="C256">
        <v>1.7949999999999999E-3</v>
      </c>
      <c r="D256">
        <v>4.3189999999999999E-3</v>
      </c>
      <c r="E256">
        <v>6.3000000000000003E-4</v>
      </c>
      <c r="F256">
        <f t="shared" si="9"/>
        <v>232000</v>
      </c>
      <c r="I256">
        <f t="shared" si="10"/>
        <v>2000</v>
      </c>
      <c r="J256">
        <f t="shared" si="11"/>
        <v>2600</v>
      </c>
      <c r="K256">
        <v>1</v>
      </c>
    </row>
    <row r="257" spans="1:11" x14ac:dyDescent="0.25">
      <c r="A257">
        <v>114</v>
      </c>
      <c r="B257">
        <v>111</v>
      </c>
      <c r="C257">
        <v>1.8466E-2</v>
      </c>
      <c r="D257">
        <v>4.4428000000000002E-2</v>
      </c>
      <c r="E257">
        <v>6.4840000000000002E-3</v>
      </c>
      <c r="F257">
        <f t="shared" si="9"/>
        <v>23000</v>
      </c>
      <c r="I257">
        <f t="shared" si="10"/>
        <v>2000</v>
      </c>
      <c r="J257">
        <f t="shared" si="11"/>
        <v>2600</v>
      </c>
      <c r="K257">
        <v>1</v>
      </c>
    </row>
    <row r="258" spans="1:11" x14ac:dyDescent="0.25">
      <c r="A258">
        <v>114</v>
      </c>
      <c r="B258">
        <v>113</v>
      </c>
      <c r="C258">
        <v>1.4343E-2</v>
      </c>
      <c r="D258">
        <v>2.7935000000000001E-2</v>
      </c>
      <c r="E258">
        <v>4.0740000000000004E-3</v>
      </c>
      <c r="F258">
        <f t="shared" si="9"/>
        <v>36000</v>
      </c>
      <c r="I258">
        <f t="shared" si="10"/>
        <v>2000</v>
      </c>
      <c r="J258">
        <f t="shared" si="11"/>
        <v>2600</v>
      </c>
      <c r="K258">
        <v>1</v>
      </c>
    </row>
    <row r="259" spans="1:11" x14ac:dyDescent="0.25">
      <c r="A259">
        <v>320</v>
      </c>
      <c r="B259">
        <v>113</v>
      </c>
      <c r="C259">
        <v>6.5770000000000004E-3</v>
      </c>
      <c r="D259">
        <v>2.5448999999999999E-2</v>
      </c>
      <c r="E259">
        <v>3.6240000000000001E-3</v>
      </c>
      <c r="F259">
        <f t="shared" ref="F259:F322" si="12">ROUND(1/D259, 0) * 1000</f>
        <v>39000</v>
      </c>
      <c r="I259">
        <f t="shared" ref="I259:I322" si="13">H259+G259+2000</f>
        <v>2000</v>
      </c>
      <c r="J259">
        <f t="shared" ref="J259:J322" si="14">ROUND(I259/10,0)*13</f>
        <v>2600</v>
      </c>
      <c r="K259">
        <v>1</v>
      </c>
    </row>
    <row r="260" spans="1:11" x14ac:dyDescent="0.25">
      <c r="A260">
        <v>140</v>
      </c>
      <c r="B260">
        <v>115</v>
      </c>
      <c r="C260">
        <v>7.2119999999999997E-3</v>
      </c>
      <c r="D260">
        <v>2.1912000000000001E-2</v>
      </c>
      <c r="E260">
        <v>3.3319999999999999E-3</v>
      </c>
      <c r="F260">
        <f t="shared" si="12"/>
        <v>46000</v>
      </c>
      <c r="I260">
        <f t="shared" si="13"/>
        <v>2000</v>
      </c>
      <c r="J260">
        <f t="shared" si="14"/>
        <v>2600</v>
      </c>
      <c r="K260">
        <v>1</v>
      </c>
    </row>
    <row r="261" spans="1:11" x14ac:dyDescent="0.25">
      <c r="A261">
        <v>154</v>
      </c>
      <c r="B261">
        <v>115</v>
      </c>
      <c r="C261">
        <v>6.1570000000000001E-3</v>
      </c>
      <c r="D261">
        <v>1.8703999999999998E-2</v>
      </c>
      <c r="E261">
        <v>2.8400000000000001E-3</v>
      </c>
      <c r="F261">
        <f t="shared" si="12"/>
        <v>53000</v>
      </c>
      <c r="I261">
        <f t="shared" si="13"/>
        <v>2000</v>
      </c>
      <c r="J261">
        <f t="shared" si="14"/>
        <v>2600</v>
      </c>
      <c r="K261">
        <v>1</v>
      </c>
    </row>
    <row r="262" spans="1:11" x14ac:dyDescent="0.25">
      <c r="A262">
        <v>157</v>
      </c>
      <c r="B262">
        <v>115</v>
      </c>
      <c r="C262">
        <v>3.4950000000000002E-2</v>
      </c>
      <c r="D262">
        <v>5.4754999999999998E-2</v>
      </c>
      <c r="E262">
        <v>7.5420000000000001E-3</v>
      </c>
      <c r="F262">
        <f t="shared" si="12"/>
        <v>18000</v>
      </c>
      <c r="I262">
        <f t="shared" si="13"/>
        <v>2000</v>
      </c>
      <c r="J262">
        <f t="shared" si="14"/>
        <v>2600</v>
      </c>
      <c r="K262">
        <v>1</v>
      </c>
    </row>
    <row r="263" spans="1:11" x14ac:dyDescent="0.25">
      <c r="A263">
        <v>314</v>
      </c>
      <c r="B263">
        <v>115</v>
      </c>
      <c r="C263">
        <v>4.7333E-2</v>
      </c>
      <c r="D263">
        <v>9.2186000000000004E-2</v>
      </c>
      <c r="E263">
        <v>1.3542E-2</v>
      </c>
      <c r="F263">
        <f t="shared" si="12"/>
        <v>11000</v>
      </c>
      <c r="I263">
        <f t="shared" si="13"/>
        <v>2000</v>
      </c>
      <c r="J263">
        <f t="shared" si="14"/>
        <v>2600</v>
      </c>
      <c r="K263">
        <v>1</v>
      </c>
    </row>
    <row r="264" spans="1:11" x14ac:dyDescent="0.25">
      <c r="A264">
        <v>117</v>
      </c>
      <c r="B264">
        <v>116</v>
      </c>
      <c r="C264" s="4">
        <v>9.9999999999999995E-7</v>
      </c>
      <c r="D264">
        <v>3.6999999999999998E-2</v>
      </c>
      <c r="E264">
        <v>0</v>
      </c>
      <c r="F264">
        <f t="shared" si="12"/>
        <v>27000</v>
      </c>
      <c r="I264">
        <f t="shared" si="13"/>
        <v>2000</v>
      </c>
      <c r="J264">
        <f t="shared" si="14"/>
        <v>2600</v>
      </c>
      <c r="K264">
        <v>1</v>
      </c>
    </row>
    <row r="265" spans="1:11" x14ac:dyDescent="0.25">
      <c r="A265">
        <v>155</v>
      </c>
      <c r="B265">
        <v>116</v>
      </c>
      <c r="C265">
        <v>2.2824000000000001E-2</v>
      </c>
      <c r="D265">
        <v>8.7817000000000006E-2</v>
      </c>
      <c r="E265">
        <v>1.3094E-2</v>
      </c>
      <c r="F265">
        <f t="shared" si="12"/>
        <v>11000</v>
      </c>
      <c r="I265">
        <f t="shared" si="13"/>
        <v>2000</v>
      </c>
      <c r="J265">
        <f t="shared" si="14"/>
        <v>2600</v>
      </c>
      <c r="K265">
        <v>1</v>
      </c>
    </row>
    <row r="266" spans="1:11" x14ac:dyDescent="0.25">
      <c r="A266">
        <v>336</v>
      </c>
      <c r="B266">
        <v>116</v>
      </c>
      <c r="C266">
        <v>2.7047999999999999E-2</v>
      </c>
      <c r="D266">
        <v>7.9502000000000003E-2</v>
      </c>
      <c r="E266">
        <v>1.252E-2</v>
      </c>
      <c r="F266">
        <f t="shared" si="12"/>
        <v>13000</v>
      </c>
      <c r="I266">
        <f t="shared" si="13"/>
        <v>2000</v>
      </c>
      <c r="J266">
        <f t="shared" si="14"/>
        <v>2600</v>
      </c>
      <c r="K266">
        <v>1</v>
      </c>
    </row>
    <row r="267" spans="1:11" x14ac:dyDescent="0.25">
      <c r="A267">
        <v>339</v>
      </c>
      <c r="B267">
        <v>116</v>
      </c>
      <c r="C267">
        <v>1.8172000000000001E-2</v>
      </c>
      <c r="D267">
        <v>4.2115E-2</v>
      </c>
      <c r="E267">
        <v>6.6439999999999997E-3</v>
      </c>
      <c r="F267">
        <f t="shared" si="12"/>
        <v>24000</v>
      </c>
      <c r="I267">
        <f t="shared" si="13"/>
        <v>2000</v>
      </c>
      <c r="J267">
        <f t="shared" si="14"/>
        <v>2600</v>
      </c>
      <c r="K267">
        <v>1</v>
      </c>
    </row>
    <row r="268" spans="1:11" x14ac:dyDescent="0.25">
      <c r="A268">
        <v>152</v>
      </c>
      <c r="B268">
        <v>117</v>
      </c>
      <c r="C268">
        <v>2.0254000000000001E-2</v>
      </c>
      <c r="D268">
        <v>7.7929999999999999E-2</v>
      </c>
      <c r="E268">
        <v>1.162E-2</v>
      </c>
      <c r="F268">
        <f t="shared" si="12"/>
        <v>13000</v>
      </c>
      <c r="I268">
        <f t="shared" si="13"/>
        <v>2000</v>
      </c>
      <c r="J268">
        <f t="shared" si="14"/>
        <v>2600</v>
      </c>
      <c r="K268">
        <v>1</v>
      </c>
    </row>
    <row r="269" spans="1:11" x14ac:dyDescent="0.25">
      <c r="A269">
        <v>154</v>
      </c>
      <c r="B269">
        <v>117</v>
      </c>
      <c r="C269">
        <v>6.5079999999999999E-3</v>
      </c>
      <c r="D269">
        <v>1.9772000000000001E-2</v>
      </c>
      <c r="E269">
        <v>3.0019999999999999E-3</v>
      </c>
      <c r="F269">
        <f t="shared" si="12"/>
        <v>51000</v>
      </c>
      <c r="I269">
        <f t="shared" si="13"/>
        <v>2000</v>
      </c>
      <c r="J269">
        <f t="shared" si="14"/>
        <v>2600</v>
      </c>
      <c r="K269">
        <v>1</v>
      </c>
    </row>
    <row r="270" spans="1:11" x14ac:dyDescent="0.25">
      <c r="A270">
        <v>170</v>
      </c>
      <c r="B270">
        <v>117</v>
      </c>
      <c r="C270">
        <v>2.2613999999999999E-2</v>
      </c>
      <c r="D270">
        <v>6.8698999999999996E-2</v>
      </c>
      <c r="E270">
        <v>1.043E-2</v>
      </c>
      <c r="F270">
        <f t="shared" si="12"/>
        <v>15000</v>
      </c>
      <c r="I270">
        <f t="shared" si="13"/>
        <v>2000</v>
      </c>
      <c r="J270">
        <f t="shared" si="14"/>
        <v>2600</v>
      </c>
      <c r="K270">
        <v>1</v>
      </c>
    </row>
    <row r="271" spans="1:11" x14ac:dyDescent="0.25">
      <c r="A271">
        <v>119</v>
      </c>
      <c r="B271">
        <v>118</v>
      </c>
      <c r="C271" s="4">
        <v>9.9999999999999995E-7</v>
      </c>
      <c r="D271">
        <v>2.1000000000000001E-2</v>
      </c>
      <c r="E271">
        <v>0</v>
      </c>
      <c r="F271">
        <f t="shared" si="12"/>
        <v>48000</v>
      </c>
      <c r="I271">
        <f t="shared" si="13"/>
        <v>2000</v>
      </c>
      <c r="J271">
        <f t="shared" si="14"/>
        <v>2600</v>
      </c>
      <c r="K271">
        <v>1</v>
      </c>
    </row>
    <row r="272" spans="1:11" x14ac:dyDescent="0.25">
      <c r="A272">
        <v>145</v>
      </c>
      <c r="B272">
        <v>118</v>
      </c>
      <c r="C272" s="4">
        <v>6.9999999999999999E-6</v>
      </c>
      <c r="D272">
        <v>6.0000000000000001E-3</v>
      </c>
      <c r="E272" s="4">
        <v>1.9999999999999999E-6</v>
      </c>
      <c r="F272">
        <f t="shared" si="12"/>
        <v>167000</v>
      </c>
      <c r="I272">
        <f t="shared" si="13"/>
        <v>2000</v>
      </c>
      <c r="J272">
        <f t="shared" si="14"/>
        <v>2600</v>
      </c>
      <c r="K272">
        <v>1</v>
      </c>
    </row>
    <row r="273" spans="1:11" x14ac:dyDescent="0.25">
      <c r="A273">
        <v>369</v>
      </c>
      <c r="B273">
        <v>118</v>
      </c>
      <c r="C273">
        <v>1.0962E-2</v>
      </c>
      <c r="D273">
        <v>3.9136999999999998E-2</v>
      </c>
      <c r="E273">
        <v>6.3680000000000004E-3</v>
      </c>
      <c r="F273">
        <f t="shared" si="12"/>
        <v>26000</v>
      </c>
      <c r="I273">
        <f t="shared" si="13"/>
        <v>2000</v>
      </c>
      <c r="J273">
        <f t="shared" si="14"/>
        <v>2600</v>
      </c>
      <c r="K273">
        <v>1</v>
      </c>
    </row>
    <row r="274" spans="1:11" x14ac:dyDescent="0.25">
      <c r="A274">
        <v>134</v>
      </c>
      <c r="B274">
        <v>119</v>
      </c>
      <c r="C274">
        <v>7.2859999999999999E-3</v>
      </c>
      <c r="D274">
        <v>1.4192E-2</v>
      </c>
      <c r="E274">
        <v>2.0839999999999999E-3</v>
      </c>
      <c r="F274">
        <f t="shared" si="12"/>
        <v>70000</v>
      </c>
      <c r="I274">
        <f t="shared" si="13"/>
        <v>2000</v>
      </c>
      <c r="J274">
        <f t="shared" si="14"/>
        <v>2600</v>
      </c>
      <c r="K274">
        <v>1</v>
      </c>
    </row>
    <row r="275" spans="1:11" x14ac:dyDescent="0.25">
      <c r="A275">
        <v>160</v>
      </c>
      <c r="B275">
        <v>119</v>
      </c>
      <c r="C275">
        <v>2.2654000000000001E-2</v>
      </c>
      <c r="D275">
        <v>8.7163000000000004E-2</v>
      </c>
      <c r="E275">
        <v>1.2996000000000001E-2</v>
      </c>
      <c r="F275">
        <f t="shared" si="12"/>
        <v>11000</v>
      </c>
      <c r="I275">
        <f t="shared" si="13"/>
        <v>2000</v>
      </c>
      <c r="J275">
        <f t="shared" si="14"/>
        <v>2600</v>
      </c>
      <c r="K275">
        <v>1</v>
      </c>
    </row>
    <row r="276" spans="1:11" x14ac:dyDescent="0.25">
      <c r="A276">
        <v>369</v>
      </c>
      <c r="B276">
        <v>119</v>
      </c>
      <c r="C276">
        <v>1.6227999999999999E-2</v>
      </c>
      <c r="D276">
        <v>4.7702000000000001E-2</v>
      </c>
      <c r="E276">
        <v>7.5100000000000002E-3</v>
      </c>
      <c r="F276">
        <f t="shared" si="12"/>
        <v>21000</v>
      </c>
      <c r="I276">
        <f t="shared" si="13"/>
        <v>2000</v>
      </c>
      <c r="J276">
        <f t="shared" si="14"/>
        <v>2600</v>
      </c>
      <c r="K276">
        <v>1</v>
      </c>
    </row>
    <row r="277" spans="1:11" x14ac:dyDescent="0.25">
      <c r="A277">
        <v>121</v>
      </c>
      <c r="B277">
        <v>120</v>
      </c>
      <c r="C277">
        <v>2.3219999999999998E-3</v>
      </c>
      <c r="D277">
        <v>5.587E-3</v>
      </c>
      <c r="E277">
        <v>8.1599999999999999E-4</v>
      </c>
      <c r="F277">
        <f t="shared" si="12"/>
        <v>179000</v>
      </c>
      <c r="I277">
        <f t="shared" si="13"/>
        <v>2000</v>
      </c>
      <c r="J277">
        <f t="shared" si="14"/>
        <v>2600</v>
      </c>
      <c r="K277">
        <v>1</v>
      </c>
    </row>
    <row r="278" spans="1:11" x14ac:dyDescent="0.25">
      <c r="A278">
        <v>123</v>
      </c>
      <c r="B278">
        <v>121</v>
      </c>
      <c r="C278">
        <v>7.1919999999999996E-3</v>
      </c>
      <c r="D278">
        <v>2.1847999999999999E-2</v>
      </c>
      <c r="E278">
        <v>3.3159999999999999E-3</v>
      </c>
      <c r="F278">
        <f t="shared" si="12"/>
        <v>46000</v>
      </c>
      <c r="I278">
        <f t="shared" si="13"/>
        <v>2000</v>
      </c>
      <c r="J278">
        <f t="shared" si="14"/>
        <v>2600</v>
      </c>
      <c r="K278">
        <v>1</v>
      </c>
    </row>
    <row r="279" spans="1:11" x14ac:dyDescent="0.25">
      <c r="A279">
        <v>129</v>
      </c>
      <c r="B279">
        <v>121</v>
      </c>
      <c r="C279">
        <v>2.6540000000000001E-3</v>
      </c>
      <c r="D279">
        <v>1.021E-2</v>
      </c>
      <c r="E279">
        <v>1.5219999999999999E-3</v>
      </c>
      <c r="F279">
        <f t="shared" si="12"/>
        <v>98000</v>
      </c>
      <c r="I279">
        <f t="shared" si="13"/>
        <v>2000</v>
      </c>
      <c r="J279">
        <f t="shared" si="14"/>
        <v>2600</v>
      </c>
      <c r="K279">
        <v>1</v>
      </c>
    </row>
    <row r="280" spans="1:11" x14ac:dyDescent="0.25">
      <c r="A280">
        <v>358</v>
      </c>
      <c r="B280">
        <v>121</v>
      </c>
      <c r="C280">
        <v>1.0642E-2</v>
      </c>
      <c r="D280">
        <v>3.1281999999999997E-2</v>
      </c>
      <c r="E280">
        <v>4.9259999999999998E-3</v>
      </c>
      <c r="F280">
        <f t="shared" si="12"/>
        <v>32000</v>
      </c>
      <c r="I280">
        <f t="shared" si="13"/>
        <v>2000</v>
      </c>
      <c r="J280">
        <f t="shared" si="14"/>
        <v>2600</v>
      </c>
      <c r="K280">
        <v>1</v>
      </c>
    </row>
    <row r="281" spans="1:11" x14ac:dyDescent="0.25">
      <c r="A281">
        <v>127</v>
      </c>
      <c r="B281">
        <v>123</v>
      </c>
      <c r="C281">
        <v>1.5778E-2</v>
      </c>
      <c r="D281">
        <v>4.793E-2</v>
      </c>
      <c r="E281">
        <v>7.2760000000000003E-3</v>
      </c>
      <c r="F281">
        <f t="shared" si="12"/>
        <v>21000</v>
      </c>
      <c r="I281">
        <f t="shared" si="13"/>
        <v>2000</v>
      </c>
      <c r="J281">
        <f t="shared" si="14"/>
        <v>2600</v>
      </c>
      <c r="K281">
        <v>1</v>
      </c>
    </row>
    <row r="282" spans="1:11" x14ac:dyDescent="0.25">
      <c r="A282">
        <v>129</v>
      </c>
      <c r="B282">
        <v>123</v>
      </c>
      <c r="C282">
        <v>4.5900000000000003E-3</v>
      </c>
      <c r="D282">
        <v>1.7659999999999999E-2</v>
      </c>
      <c r="E282">
        <v>2.6340000000000001E-3</v>
      </c>
      <c r="F282">
        <f t="shared" si="12"/>
        <v>57000</v>
      </c>
      <c r="I282">
        <f t="shared" si="13"/>
        <v>2000</v>
      </c>
      <c r="J282">
        <f t="shared" si="14"/>
        <v>2600</v>
      </c>
      <c r="K282">
        <v>1</v>
      </c>
    </row>
    <row r="283" spans="1:11" x14ac:dyDescent="0.25">
      <c r="A283">
        <v>159</v>
      </c>
      <c r="B283">
        <v>123</v>
      </c>
      <c r="C283">
        <v>5.1099999999999995E-4</v>
      </c>
      <c r="D283">
        <v>1.5299999999999999E-3</v>
      </c>
      <c r="E283">
        <v>2.3599999999999999E-4</v>
      </c>
      <c r="F283">
        <f t="shared" si="12"/>
        <v>654000</v>
      </c>
      <c r="I283">
        <f t="shared" si="13"/>
        <v>2000</v>
      </c>
      <c r="J283">
        <f t="shared" si="14"/>
        <v>2600</v>
      </c>
      <c r="K283">
        <v>1</v>
      </c>
    </row>
    <row r="284" spans="1:11" x14ac:dyDescent="0.25">
      <c r="A284">
        <v>168</v>
      </c>
      <c r="B284">
        <v>123</v>
      </c>
      <c r="C284">
        <v>7.3010000000000002E-3</v>
      </c>
      <c r="D284">
        <v>2.8093E-2</v>
      </c>
      <c r="E284">
        <v>4.1879999999999999E-3</v>
      </c>
      <c r="F284">
        <f t="shared" si="12"/>
        <v>36000</v>
      </c>
      <c r="I284">
        <f t="shared" si="13"/>
        <v>2000</v>
      </c>
      <c r="J284">
        <f t="shared" si="14"/>
        <v>2600</v>
      </c>
      <c r="K284">
        <v>1</v>
      </c>
    </row>
    <row r="285" spans="1:11" x14ac:dyDescent="0.25">
      <c r="A285">
        <v>358</v>
      </c>
      <c r="B285">
        <v>123</v>
      </c>
      <c r="C285">
        <v>1.4494E-2</v>
      </c>
      <c r="D285">
        <v>4.2603000000000002E-2</v>
      </c>
      <c r="E285">
        <v>6.7080000000000004E-3</v>
      </c>
      <c r="F285">
        <f t="shared" si="12"/>
        <v>23000</v>
      </c>
      <c r="I285">
        <f t="shared" si="13"/>
        <v>2000</v>
      </c>
      <c r="J285">
        <f t="shared" si="14"/>
        <v>2600</v>
      </c>
      <c r="K285">
        <v>1</v>
      </c>
    </row>
    <row r="286" spans="1:11" x14ac:dyDescent="0.25">
      <c r="A286">
        <v>128</v>
      </c>
      <c r="B286">
        <v>127</v>
      </c>
      <c r="C286">
        <v>5.6490000000000004E-3</v>
      </c>
      <c r="D286">
        <v>1.9212E-2</v>
      </c>
      <c r="E286">
        <v>2.8900000000000002E-3</v>
      </c>
      <c r="F286">
        <f t="shared" si="12"/>
        <v>52000</v>
      </c>
      <c r="I286">
        <f t="shared" si="13"/>
        <v>2000</v>
      </c>
      <c r="J286">
        <f t="shared" si="14"/>
        <v>2600</v>
      </c>
      <c r="K286">
        <v>1</v>
      </c>
    </row>
    <row r="287" spans="1:11" x14ac:dyDescent="0.25">
      <c r="A287">
        <v>131</v>
      </c>
      <c r="B287">
        <v>127</v>
      </c>
      <c r="C287">
        <v>3.6579999999999998E-3</v>
      </c>
      <c r="D287">
        <v>1.4073E-2</v>
      </c>
      <c r="E287">
        <v>2.098E-3</v>
      </c>
      <c r="F287">
        <f t="shared" si="12"/>
        <v>71000</v>
      </c>
      <c r="I287">
        <f t="shared" si="13"/>
        <v>2000</v>
      </c>
      <c r="J287">
        <f t="shared" si="14"/>
        <v>2600</v>
      </c>
      <c r="K287">
        <v>1</v>
      </c>
    </row>
    <row r="288" spans="1:11" x14ac:dyDescent="0.25">
      <c r="A288">
        <v>148</v>
      </c>
      <c r="B288">
        <v>127</v>
      </c>
      <c r="C288">
        <v>1.356E-3</v>
      </c>
      <c r="D288">
        <v>1.2917E-2</v>
      </c>
      <c r="E288">
        <v>0</v>
      </c>
      <c r="F288">
        <f t="shared" si="12"/>
        <v>77000</v>
      </c>
      <c r="I288">
        <f t="shared" si="13"/>
        <v>2000</v>
      </c>
      <c r="J288">
        <f t="shared" si="14"/>
        <v>2600</v>
      </c>
      <c r="K288">
        <v>1</v>
      </c>
    </row>
    <row r="289" spans="1:11" x14ac:dyDescent="0.25">
      <c r="A289">
        <v>168</v>
      </c>
      <c r="B289">
        <v>127</v>
      </c>
      <c r="C289">
        <v>7.5880000000000001E-3</v>
      </c>
      <c r="D289">
        <v>2.9194000000000001E-2</v>
      </c>
      <c r="E289">
        <v>4.352E-3</v>
      </c>
      <c r="F289">
        <f t="shared" si="12"/>
        <v>34000</v>
      </c>
      <c r="I289">
        <f t="shared" si="13"/>
        <v>2000</v>
      </c>
      <c r="J289">
        <f t="shared" si="14"/>
        <v>2600</v>
      </c>
      <c r="K289">
        <v>1</v>
      </c>
    </row>
    <row r="290" spans="1:11" x14ac:dyDescent="0.25">
      <c r="A290">
        <v>173</v>
      </c>
      <c r="B290">
        <v>127</v>
      </c>
      <c r="C290">
        <v>9.0559999999999998E-3</v>
      </c>
      <c r="D290">
        <v>2.179E-2</v>
      </c>
      <c r="E290">
        <v>3.1800000000000001E-3</v>
      </c>
      <c r="F290">
        <f t="shared" si="12"/>
        <v>46000</v>
      </c>
      <c r="I290">
        <f t="shared" si="13"/>
        <v>2000</v>
      </c>
      <c r="J290">
        <f t="shared" si="14"/>
        <v>2600</v>
      </c>
      <c r="K290">
        <v>1</v>
      </c>
    </row>
    <row r="291" spans="1:11" x14ac:dyDescent="0.25">
      <c r="A291">
        <v>347</v>
      </c>
      <c r="B291">
        <v>127</v>
      </c>
      <c r="C291">
        <v>6.8789999999999997E-3</v>
      </c>
      <c r="D291">
        <v>2.2148000000000001E-2</v>
      </c>
      <c r="E291">
        <v>0</v>
      </c>
      <c r="F291">
        <f t="shared" si="12"/>
        <v>45000</v>
      </c>
      <c r="I291">
        <f t="shared" si="13"/>
        <v>2000</v>
      </c>
      <c r="J291">
        <f t="shared" si="14"/>
        <v>2600</v>
      </c>
      <c r="K291">
        <v>1</v>
      </c>
    </row>
    <row r="292" spans="1:11" x14ac:dyDescent="0.25">
      <c r="A292">
        <v>132</v>
      </c>
      <c r="B292">
        <v>129</v>
      </c>
      <c r="C292">
        <v>1.0829E-2</v>
      </c>
      <c r="D292">
        <v>4.1667000000000003E-2</v>
      </c>
      <c r="E292">
        <v>6.2119999999999996E-3</v>
      </c>
      <c r="F292">
        <f t="shared" si="12"/>
        <v>24000</v>
      </c>
      <c r="I292">
        <f t="shared" si="13"/>
        <v>2000</v>
      </c>
      <c r="J292">
        <f t="shared" si="14"/>
        <v>2600</v>
      </c>
      <c r="K292">
        <v>1</v>
      </c>
    </row>
    <row r="293" spans="1:11" x14ac:dyDescent="0.25">
      <c r="A293">
        <v>164</v>
      </c>
      <c r="B293">
        <v>129</v>
      </c>
      <c r="C293">
        <v>1.1115999999999999E-2</v>
      </c>
      <c r="D293">
        <v>4.2770000000000002E-2</v>
      </c>
      <c r="E293">
        <v>6.3759999999999997E-3</v>
      </c>
      <c r="F293">
        <f t="shared" si="12"/>
        <v>23000</v>
      </c>
      <c r="I293">
        <f t="shared" si="13"/>
        <v>2000</v>
      </c>
      <c r="J293">
        <f t="shared" si="14"/>
        <v>2600</v>
      </c>
      <c r="K293">
        <v>1</v>
      </c>
    </row>
    <row r="294" spans="1:11" x14ac:dyDescent="0.25">
      <c r="A294">
        <v>149</v>
      </c>
      <c r="B294">
        <v>131</v>
      </c>
      <c r="C294" s="4">
        <v>9.9999999999999995E-7</v>
      </c>
      <c r="D294">
        <v>2.9000000000000001E-2</v>
      </c>
      <c r="E294">
        <v>0</v>
      </c>
      <c r="F294">
        <f t="shared" si="12"/>
        <v>34000</v>
      </c>
      <c r="I294">
        <f t="shared" si="13"/>
        <v>2000</v>
      </c>
      <c r="J294">
        <f t="shared" si="14"/>
        <v>2600</v>
      </c>
      <c r="K294">
        <v>1</v>
      </c>
    </row>
    <row r="295" spans="1:11" x14ac:dyDescent="0.25">
      <c r="A295">
        <v>161</v>
      </c>
      <c r="B295">
        <v>132</v>
      </c>
      <c r="C295">
        <v>1.6494999999999999E-2</v>
      </c>
      <c r="D295">
        <v>6.3465999999999995E-2</v>
      </c>
      <c r="E295">
        <v>9.4619999999999999E-3</v>
      </c>
      <c r="F295">
        <f t="shared" si="12"/>
        <v>16000</v>
      </c>
      <c r="I295">
        <f t="shared" si="13"/>
        <v>2000</v>
      </c>
      <c r="J295">
        <f t="shared" si="14"/>
        <v>2600</v>
      </c>
      <c r="K295">
        <v>1</v>
      </c>
    </row>
    <row r="296" spans="1:11" x14ac:dyDescent="0.25">
      <c r="A296">
        <v>164</v>
      </c>
      <c r="B296">
        <v>132</v>
      </c>
      <c r="C296">
        <v>1.0829E-2</v>
      </c>
      <c r="D296">
        <v>4.1667000000000003E-2</v>
      </c>
      <c r="E296">
        <v>6.2119999999999996E-3</v>
      </c>
      <c r="F296">
        <f t="shared" si="12"/>
        <v>24000</v>
      </c>
      <c r="I296">
        <f t="shared" si="13"/>
        <v>2000</v>
      </c>
      <c r="J296">
        <f t="shared" si="14"/>
        <v>2600</v>
      </c>
      <c r="K296">
        <v>1</v>
      </c>
    </row>
    <row r="297" spans="1:11" x14ac:dyDescent="0.25">
      <c r="A297">
        <v>362</v>
      </c>
      <c r="B297">
        <v>132</v>
      </c>
      <c r="C297">
        <v>1.4786000000000001E-2</v>
      </c>
      <c r="D297">
        <v>4.3462000000000001E-2</v>
      </c>
      <c r="E297">
        <v>6.8440000000000003E-3</v>
      </c>
      <c r="F297">
        <f t="shared" si="12"/>
        <v>23000</v>
      </c>
      <c r="I297">
        <f t="shared" si="13"/>
        <v>2000</v>
      </c>
      <c r="J297">
        <f t="shared" si="14"/>
        <v>2600</v>
      </c>
      <c r="K297">
        <v>1</v>
      </c>
    </row>
    <row r="298" spans="1:11" x14ac:dyDescent="0.25">
      <c r="A298">
        <v>136</v>
      </c>
      <c r="B298">
        <v>135</v>
      </c>
      <c r="C298">
        <v>8.0932000000000004E-2</v>
      </c>
      <c r="D298">
        <v>0.24187900000000001</v>
      </c>
      <c r="E298">
        <v>3.739E-2</v>
      </c>
      <c r="F298">
        <f t="shared" si="12"/>
        <v>4000</v>
      </c>
      <c r="I298">
        <f t="shared" si="13"/>
        <v>2000</v>
      </c>
      <c r="J298">
        <f t="shared" si="14"/>
        <v>2600</v>
      </c>
      <c r="K298">
        <v>1</v>
      </c>
    </row>
    <row r="299" spans="1:11" x14ac:dyDescent="0.25">
      <c r="A299">
        <v>141</v>
      </c>
      <c r="B299">
        <v>135</v>
      </c>
      <c r="C299">
        <v>0.122845</v>
      </c>
      <c r="D299">
        <v>0.23604600000000001</v>
      </c>
      <c r="E299">
        <v>1.7624000000000001E-2</v>
      </c>
      <c r="F299">
        <f t="shared" si="12"/>
        <v>4000</v>
      </c>
      <c r="I299">
        <f t="shared" si="13"/>
        <v>2000</v>
      </c>
      <c r="J299">
        <f t="shared" si="14"/>
        <v>2600</v>
      </c>
      <c r="K299">
        <v>1</v>
      </c>
    </row>
    <row r="300" spans="1:11" x14ac:dyDescent="0.25">
      <c r="A300">
        <v>327</v>
      </c>
      <c r="B300">
        <v>135</v>
      </c>
      <c r="C300">
        <v>2.1514999999999999E-2</v>
      </c>
      <c r="D300">
        <v>4.2619999999999998E-2</v>
      </c>
      <c r="E300">
        <v>6.0179999999999999E-3</v>
      </c>
      <c r="F300">
        <f t="shared" si="12"/>
        <v>23000</v>
      </c>
      <c r="I300">
        <f t="shared" si="13"/>
        <v>2000</v>
      </c>
      <c r="J300">
        <f t="shared" si="14"/>
        <v>2600</v>
      </c>
      <c r="K300">
        <v>1</v>
      </c>
    </row>
    <row r="301" spans="1:11" x14ac:dyDescent="0.25">
      <c r="A301">
        <v>138</v>
      </c>
      <c r="B301">
        <v>137</v>
      </c>
      <c r="C301">
        <v>8.9540000000000002E-3</v>
      </c>
      <c r="D301">
        <v>3.4451000000000002E-2</v>
      </c>
      <c r="E301">
        <v>5.1359999999999999E-3</v>
      </c>
      <c r="F301">
        <f t="shared" si="12"/>
        <v>29000</v>
      </c>
      <c r="I301">
        <f t="shared" si="13"/>
        <v>2000</v>
      </c>
      <c r="J301">
        <f t="shared" si="14"/>
        <v>2600</v>
      </c>
      <c r="K301">
        <v>1</v>
      </c>
    </row>
    <row r="302" spans="1:11" x14ac:dyDescent="0.25">
      <c r="A302">
        <v>139</v>
      </c>
      <c r="B302">
        <v>137</v>
      </c>
      <c r="C302">
        <v>8.3899999999999999E-3</v>
      </c>
      <c r="D302">
        <v>3.2284E-2</v>
      </c>
      <c r="E302">
        <v>4.8120000000000003E-3</v>
      </c>
      <c r="F302">
        <f t="shared" si="12"/>
        <v>31000</v>
      </c>
      <c r="I302">
        <f t="shared" si="13"/>
        <v>2000</v>
      </c>
      <c r="J302">
        <f t="shared" si="14"/>
        <v>2600</v>
      </c>
      <c r="K302">
        <v>1</v>
      </c>
    </row>
    <row r="303" spans="1:11" x14ac:dyDescent="0.25">
      <c r="A303">
        <v>176</v>
      </c>
      <c r="B303">
        <v>137</v>
      </c>
      <c r="C303">
        <v>7.1720000000000004E-3</v>
      </c>
      <c r="D303">
        <v>2.7594E-2</v>
      </c>
      <c r="E303">
        <v>4.1159999999999999E-3</v>
      </c>
      <c r="F303">
        <f t="shared" si="12"/>
        <v>36000</v>
      </c>
      <c r="I303">
        <f t="shared" si="13"/>
        <v>2000</v>
      </c>
      <c r="J303">
        <f t="shared" si="14"/>
        <v>2600</v>
      </c>
      <c r="K303">
        <v>1</v>
      </c>
    </row>
    <row r="304" spans="1:11" x14ac:dyDescent="0.25">
      <c r="A304">
        <v>125</v>
      </c>
      <c r="B304">
        <v>138</v>
      </c>
      <c r="C304">
        <v>2.1715000000000002E-2</v>
      </c>
      <c r="D304">
        <v>6.5969E-2</v>
      </c>
      <c r="E304">
        <v>1.0016000000000001E-2</v>
      </c>
      <c r="F304">
        <f t="shared" si="12"/>
        <v>15000</v>
      </c>
      <c r="I304">
        <f t="shared" si="13"/>
        <v>2000</v>
      </c>
      <c r="J304">
        <f t="shared" si="14"/>
        <v>2600</v>
      </c>
      <c r="K304">
        <v>1</v>
      </c>
    </row>
    <row r="305" spans="1:11" x14ac:dyDescent="0.25">
      <c r="A305">
        <v>337</v>
      </c>
      <c r="B305">
        <v>138</v>
      </c>
      <c r="C305">
        <v>2.1239000000000001E-2</v>
      </c>
      <c r="D305">
        <v>7.5826000000000005E-2</v>
      </c>
      <c r="E305">
        <v>1.234E-2</v>
      </c>
      <c r="F305">
        <f t="shared" si="12"/>
        <v>13000</v>
      </c>
      <c r="I305">
        <f t="shared" si="13"/>
        <v>2000</v>
      </c>
      <c r="J305">
        <f t="shared" si="14"/>
        <v>2600</v>
      </c>
      <c r="K305">
        <v>1</v>
      </c>
    </row>
    <row r="306" spans="1:11" x14ac:dyDescent="0.25">
      <c r="A306">
        <v>166</v>
      </c>
      <c r="B306">
        <v>125</v>
      </c>
      <c r="C306">
        <v>2.3640000000000001E-2</v>
      </c>
      <c r="D306">
        <v>5.6876000000000003E-2</v>
      </c>
      <c r="E306">
        <v>8.3000000000000001E-3</v>
      </c>
      <c r="F306">
        <f t="shared" si="12"/>
        <v>18000</v>
      </c>
      <c r="I306">
        <f t="shared" si="13"/>
        <v>2000</v>
      </c>
      <c r="J306">
        <f t="shared" si="14"/>
        <v>2600</v>
      </c>
      <c r="K306">
        <v>1</v>
      </c>
    </row>
    <row r="307" spans="1:11" x14ac:dyDescent="0.25">
      <c r="A307">
        <v>337</v>
      </c>
      <c r="B307">
        <v>125</v>
      </c>
      <c r="C307">
        <v>7.6119999999999998E-3</v>
      </c>
      <c r="D307">
        <v>2.7177E-2</v>
      </c>
      <c r="E307">
        <v>4.4219999999999997E-3</v>
      </c>
      <c r="F307">
        <f t="shared" si="12"/>
        <v>37000</v>
      </c>
      <c r="I307">
        <f t="shared" si="13"/>
        <v>2000</v>
      </c>
      <c r="J307">
        <f t="shared" si="14"/>
        <v>2600</v>
      </c>
      <c r="K307">
        <v>1</v>
      </c>
    </row>
    <row r="308" spans="1:11" x14ac:dyDescent="0.25">
      <c r="A308">
        <v>343</v>
      </c>
      <c r="B308">
        <v>125</v>
      </c>
      <c r="C308">
        <v>2.6649999999999998E-3</v>
      </c>
      <c r="D308">
        <v>9.5130000000000006E-3</v>
      </c>
      <c r="E308">
        <v>1.5479999999999999E-3</v>
      </c>
      <c r="F308">
        <f t="shared" si="12"/>
        <v>105000</v>
      </c>
      <c r="I308">
        <f t="shared" si="13"/>
        <v>2000</v>
      </c>
      <c r="J308">
        <f t="shared" si="14"/>
        <v>2600</v>
      </c>
      <c r="K308">
        <v>1</v>
      </c>
    </row>
    <row r="309" spans="1:11" x14ac:dyDescent="0.25">
      <c r="A309">
        <v>327</v>
      </c>
      <c r="B309">
        <v>141</v>
      </c>
      <c r="C309">
        <v>5.7373E-2</v>
      </c>
      <c r="D309">
        <v>0.108736</v>
      </c>
      <c r="E309">
        <v>0</v>
      </c>
      <c r="F309">
        <f t="shared" si="12"/>
        <v>9000</v>
      </c>
      <c r="I309">
        <f t="shared" si="13"/>
        <v>2000</v>
      </c>
      <c r="J309">
        <f t="shared" si="14"/>
        <v>2600</v>
      </c>
      <c r="K309">
        <v>1</v>
      </c>
    </row>
    <row r="310" spans="1:11" x14ac:dyDescent="0.25">
      <c r="A310">
        <v>144</v>
      </c>
      <c r="B310">
        <v>143</v>
      </c>
      <c r="C310">
        <v>1.6982000000000001E-2</v>
      </c>
      <c r="D310">
        <v>4.0857999999999998E-2</v>
      </c>
      <c r="E310">
        <v>5.9639999999999997E-3</v>
      </c>
      <c r="F310">
        <f t="shared" si="12"/>
        <v>24000</v>
      </c>
      <c r="I310">
        <f t="shared" si="13"/>
        <v>2000</v>
      </c>
      <c r="J310">
        <f t="shared" si="14"/>
        <v>2600</v>
      </c>
      <c r="K310">
        <v>1</v>
      </c>
    </row>
    <row r="311" spans="1:11" x14ac:dyDescent="0.25">
      <c r="A311">
        <v>327</v>
      </c>
      <c r="B311">
        <v>143</v>
      </c>
      <c r="C311">
        <v>1.4343E-2</v>
      </c>
      <c r="D311">
        <v>5.5188000000000001E-2</v>
      </c>
      <c r="E311">
        <v>8.2279999999999992E-3</v>
      </c>
      <c r="F311">
        <f t="shared" si="12"/>
        <v>18000</v>
      </c>
      <c r="I311">
        <f t="shared" si="13"/>
        <v>2000</v>
      </c>
      <c r="J311">
        <f t="shared" si="14"/>
        <v>2600</v>
      </c>
      <c r="K311">
        <v>1</v>
      </c>
    </row>
    <row r="312" spans="1:11" x14ac:dyDescent="0.25">
      <c r="A312">
        <v>328</v>
      </c>
      <c r="B312">
        <v>143</v>
      </c>
      <c r="C312">
        <v>1.7233999999999999E-2</v>
      </c>
      <c r="D312">
        <v>6.1525000000000003E-2</v>
      </c>
      <c r="E312">
        <v>1.0012E-2</v>
      </c>
      <c r="F312">
        <f t="shared" si="12"/>
        <v>16000</v>
      </c>
      <c r="I312">
        <f t="shared" si="13"/>
        <v>2000</v>
      </c>
      <c r="J312">
        <f t="shared" si="14"/>
        <v>2600</v>
      </c>
      <c r="K312">
        <v>1</v>
      </c>
    </row>
    <row r="313" spans="1:11" x14ac:dyDescent="0.25">
      <c r="A313">
        <v>146</v>
      </c>
      <c r="B313">
        <v>145</v>
      </c>
      <c r="C313">
        <v>1.8689000000000001E-2</v>
      </c>
      <c r="D313">
        <v>3.6400000000000002E-2</v>
      </c>
      <c r="E313">
        <v>5.3480000000000003E-3</v>
      </c>
      <c r="F313">
        <f t="shared" si="12"/>
        <v>27000</v>
      </c>
      <c r="I313">
        <f t="shared" si="13"/>
        <v>2000</v>
      </c>
      <c r="J313">
        <f t="shared" si="14"/>
        <v>2600</v>
      </c>
      <c r="K313">
        <v>1</v>
      </c>
    </row>
    <row r="314" spans="1:11" x14ac:dyDescent="0.25">
      <c r="A314">
        <v>147</v>
      </c>
      <c r="B314">
        <v>146</v>
      </c>
      <c r="C314">
        <v>2.9159999999999998E-2</v>
      </c>
      <c r="D314">
        <v>5.6792000000000002E-2</v>
      </c>
      <c r="E314">
        <v>8.3440000000000007E-3</v>
      </c>
      <c r="F314">
        <f t="shared" si="12"/>
        <v>18000</v>
      </c>
      <c r="I314">
        <f t="shared" si="13"/>
        <v>2000</v>
      </c>
      <c r="J314">
        <f t="shared" si="14"/>
        <v>2600</v>
      </c>
      <c r="K314">
        <v>1</v>
      </c>
    </row>
    <row r="315" spans="1:11" x14ac:dyDescent="0.25">
      <c r="A315">
        <v>162</v>
      </c>
      <c r="B315">
        <v>147</v>
      </c>
      <c r="C315">
        <v>2.5968999999999999E-2</v>
      </c>
      <c r="D315">
        <v>5.0576999999999997E-2</v>
      </c>
      <c r="E315">
        <v>7.43E-3</v>
      </c>
      <c r="F315">
        <f t="shared" si="12"/>
        <v>20000</v>
      </c>
      <c r="I315">
        <f t="shared" si="13"/>
        <v>2000</v>
      </c>
      <c r="J315">
        <f t="shared" si="14"/>
        <v>2600</v>
      </c>
      <c r="K315">
        <v>1</v>
      </c>
    </row>
    <row r="316" spans="1:11" x14ac:dyDescent="0.25">
      <c r="A316">
        <v>151</v>
      </c>
      <c r="B316">
        <v>148</v>
      </c>
      <c r="C316">
        <v>2.7047000000000002E-2</v>
      </c>
      <c r="D316">
        <v>8.2167000000000004E-2</v>
      </c>
      <c r="E316">
        <v>1.2474000000000001E-2</v>
      </c>
      <c r="F316">
        <f t="shared" si="12"/>
        <v>12000</v>
      </c>
      <c r="I316">
        <f t="shared" si="13"/>
        <v>2000</v>
      </c>
      <c r="J316">
        <f t="shared" si="14"/>
        <v>2600</v>
      </c>
      <c r="K316">
        <v>1</v>
      </c>
    </row>
    <row r="317" spans="1:11" x14ac:dyDescent="0.25">
      <c r="A317">
        <v>160</v>
      </c>
      <c r="B317">
        <v>148</v>
      </c>
      <c r="C317">
        <v>2.1728000000000001E-2</v>
      </c>
      <c r="D317">
        <v>8.3600999999999995E-2</v>
      </c>
      <c r="E317">
        <v>1.2463999999999999E-2</v>
      </c>
      <c r="F317">
        <f t="shared" si="12"/>
        <v>12000</v>
      </c>
      <c r="I317">
        <f t="shared" si="13"/>
        <v>2000</v>
      </c>
      <c r="J317">
        <f t="shared" si="14"/>
        <v>2600</v>
      </c>
      <c r="K317">
        <v>1</v>
      </c>
    </row>
    <row r="318" spans="1:11" x14ac:dyDescent="0.25">
      <c r="A318">
        <v>372</v>
      </c>
      <c r="B318">
        <v>148</v>
      </c>
      <c r="C318">
        <v>1.5765999999999999E-2</v>
      </c>
      <c r="D318">
        <v>5.6286000000000003E-2</v>
      </c>
      <c r="E318">
        <v>9.1599999999999997E-3</v>
      </c>
      <c r="F318">
        <f t="shared" si="12"/>
        <v>18000</v>
      </c>
      <c r="I318">
        <f t="shared" si="13"/>
        <v>2000</v>
      </c>
      <c r="J318">
        <f t="shared" si="14"/>
        <v>2600</v>
      </c>
      <c r="K318">
        <v>1</v>
      </c>
    </row>
    <row r="319" spans="1:11" x14ac:dyDescent="0.25">
      <c r="A319">
        <v>150</v>
      </c>
      <c r="B319">
        <v>149</v>
      </c>
      <c r="C319">
        <v>2.6706000000000001E-2</v>
      </c>
      <c r="D319">
        <v>6.4251000000000003E-2</v>
      </c>
      <c r="E319">
        <v>9.3779999999999992E-3</v>
      </c>
      <c r="F319">
        <f t="shared" si="12"/>
        <v>16000</v>
      </c>
      <c r="I319">
        <f t="shared" si="13"/>
        <v>2000</v>
      </c>
      <c r="J319">
        <f t="shared" si="14"/>
        <v>2600</v>
      </c>
      <c r="K319">
        <v>1</v>
      </c>
    </row>
    <row r="320" spans="1:11" x14ac:dyDescent="0.25">
      <c r="A320">
        <v>345</v>
      </c>
      <c r="B320">
        <v>150</v>
      </c>
      <c r="C320">
        <v>1.8034000000000001E-2</v>
      </c>
      <c r="D320">
        <v>2.7184E-2</v>
      </c>
      <c r="E320">
        <v>3.8660000000000001E-3</v>
      </c>
      <c r="F320">
        <f t="shared" si="12"/>
        <v>37000</v>
      </c>
      <c r="I320">
        <f t="shared" si="13"/>
        <v>2000</v>
      </c>
      <c r="J320">
        <f t="shared" si="14"/>
        <v>2600</v>
      </c>
      <c r="K320">
        <v>1</v>
      </c>
    </row>
    <row r="321" spans="1:11" x14ac:dyDescent="0.25">
      <c r="A321">
        <v>367</v>
      </c>
      <c r="B321">
        <v>151</v>
      </c>
      <c r="C321">
        <v>1.018E-3</v>
      </c>
      <c r="D321">
        <v>2.9940000000000001E-3</v>
      </c>
      <c r="E321">
        <v>4.7199999999999998E-4</v>
      </c>
      <c r="F321">
        <f t="shared" si="12"/>
        <v>334000</v>
      </c>
      <c r="I321">
        <f t="shared" si="13"/>
        <v>2000</v>
      </c>
      <c r="J321">
        <f t="shared" si="14"/>
        <v>2600</v>
      </c>
      <c r="K321">
        <v>1</v>
      </c>
    </row>
    <row r="322" spans="1:11" x14ac:dyDescent="0.25">
      <c r="A322">
        <v>368</v>
      </c>
      <c r="B322">
        <v>151</v>
      </c>
      <c r="C322">
        <v>8.2799999999999992E-3</v>
      </c>
      <c r="D322">
        <v>2.4337999999999999E-2</v>
      </c>
      <c r="E322">
        <v>3.8319999999999999E-3</v>
      </c>
      <c r="F322">
        <f t="shared" si="12"/>
        <v>41000</v>
      </c>
      <c r="I322">
        <f t="shared" si="13"/>
        <v>2000</v>
      </c>
      <c r="J322">
        <f t="shared" si="14"/>
        <v>2600</v>
      </c>
      <c r="K322">
        <v>1</v>
      </c>
    </row>
    <row r="323" spans="1:11" x14ac:dyDescent="0.25">
      <c r="A323">
        <v>369</v>
      </c>
      <c r="B323">
        <v>151</v>
      </c>
      <c r="C323">
        <v>1.8031999999999999E-2</v>
      </c>
      <c r="D323">
        <v>5.3002000000000001E-2</v>
      </c>
      <c r="E323">
        <v>8.3459999999999993E-3</v>
      </c>
      <c r="F323">
        <f t="shared" ref="F323:F386" si="15">ROUND(1/D323, 0) * 1000</f>
        <v>19000</v>
      </c>
      <c r="I323">
        <f t="shared" ref="I323:I386" si="16">H323+G323+2000</f>
        <v>2000</v>
      </c>
      <c r="J323">
        <f t="shared" ref="J323:J386" si="17">ROUND(I323/10,0)*13</f>
        <v>2600</v>
      </c>
      <c r="K323">
        <v>1</v>
      </c>
    </row>
    <row r="324" spans="1:11" x14ac:dyDescent="0.25">
      <c r="A324">
        <v>153</v>
      </c>
      <c r="B324">
        <v>152</v>
      </c>
      <c r="C324">
        <v>5.3080000000000002E-3</v>
      </c>
      <c r="D324">
        <v>2.0420000000000001E-2</v>
      </c>
      <c r="E324">
        <v>3.0439999999999998E-3</v>
      </c>
      <c r="F324">
        <f t="shared" si="15"/>
        <v>49000</v>
      </c>
      <c r="I324">
        <f t="shared" si="16"/>
        <v>2000</v>
      </c>
      <c r="J324">
        <f t="shared" si="17"/>
        <v>2600</v>
      </c>
      <c r="K324">
        <v>1</v>
      </c>
    </row>
    <row r="325" spans="1:11" x14ac:dyDescent="0.25">
      <c r="A325">
        <v>172</v>
      </c>
      <c r="B325">
        <v>152</v>
      </c>
      <c r="C325">
        <v>2.5818000000000001E-2</v>
      </c>
      <c r="D325">
        <v>9.9337999999999996E-2</v>
      </c>
      <c r="E325">
        <v>1.4812000000000001E-2</v>
      </c>
      <c r="F325">
        <f t="shared" si="15"/>
        <v>10000</v>
      </c>
      <c r="I325">
        <f t="shared" si="16"/>
        <v>2000</v>
      </c>
      <c r="J325">
        <f t="shared" si="17"/>
        <v>2600</v>
      </c>
      <c r="K325">
        <v>1</v>
      </c>
    </row>
    <row r="326" spans="1:11" x14ac:dyDescent="0.25">
      <c r="A326">
        <v>314</v>
      </c>
      <c r="B326">
        <v>152</v>
      </c>
      <c r="C326">
        <v>2.0032999999999999E-2</v>
      </c>
      <c r="D326">
        <v>7.7077999999999994E-2</v>
      </c>
      <c r="E326">
        <v>1.1492E-2</v>
      </c>
      <c r="F326">
        <f t="shared" si="15"/>
        <v>13000</v>
      </c>
      <c r="I326">
        <f t="shared" si="16"/>
        <v>2000</v>
      </c>
      <c r="J326">
        <f t="shared" si="17"/>
        <v>2600</v>
      </c>
      <c r="K326">
        <v>1</v>
      </c>
    </row>
    <row r="327" spans="1:11" x14ac:dyDescent="0.25">
      <c r="A327">
        <v>315</v>
      </c>
      <c r="B327">
        <v>152</v>
      </c>
      <c r="C327">
        <v>5.0200000000000002E-3</v>
      </c>
      <c r="D327">
        <v>1.9316E-2</v>
      </c>
      <c r="E327">
        <v>2.8800000000000002E-3</v>
      </c>
      <c r="F327">
        <f t="shared" si="15"/>
        <v>52000</v>
      </c>
      <c r="I327">
        <f t="shared" si="16"/>
        <v>2000</v>
      </c>
      <c r="J327">
        <f t="shared" si="17"/>
        <v>2600</v>
      </c>
      <c r="K327">
        <v>1</v>
      </c>
    </row>
    <row r="328" spans="1:11" x14ac:dyDescent="0.25">
      <c r="A328">
        <v>315</v>
      </c>
      <c r="B328">
        <v>314</v>
      </c>
      <c r="C328">
        <v>2.1514999999999999E-2</v>
      </c>
      <c r="D328">
        <v>8.2780999999999993E-2</v>
      </c>
      <c r="E328">
        <v>1.2342000000000001E-2</v>
      </c>
      <c r="F328">
        <f t="shared" si="15"/>
        <v>12000</v>
      </c>
      <c r="I328">
        <f t="shared" si="16"/>
        <v>2000</v>
      </c>
      <c r="J328">
        <f t="shared" si="17"/>
        <v>2600</v>
      </c>
      <c r="K328">
        <v>1</v>
      </c>
    </row>
    <row r="329" spans="1:11" x14ac:dyDescent="0.25">
      <c r="A329">
        <v>387</v>
      </c>
      <c r="B329">
        <v>154</v>
      </c>
      <c r="C329">
        <v>1.804E-3</v>
      </c>
      <c r="D329">
        <v>5.4780000000000002E-3</v>
      </c>
      <c r="E329">
        <v>8.3199999999999995E-4</v>
      </c>
      <c r="F329">
        <f t="shared" si="15"/>
        <v>183000</v>
      </c>
      <c r="I329">
        <f t="shared" si="16"/>
        <v>2000</v>
      </c>
      <c r="J329">
        <f t="shared" si="17"/>
        <v>2600</v>
      </c>
      <c r="K329">
        <v>1</v>
      </c>
    </row>
    <row r="330" spans="1:11" x14ac:dyDescent="0.25">
      <c r="A330">
        <v>337</v>
      </c>
      <c r="B330">
        <v>155</v>
      </c>
      <c r="C330">
        <v>3.2517999999999998E-2</v>
      </c>
      <c r="D330">
        <v>0.116092</v>
      </c>
      <c r="E330">
        <v>1.8891999999999999E-2</v>
      </c>
      <c r="F330">
        <f t="shared" si="15"/>
        <v>9000</v>
      </c>
      <c r="I330">
        <f t="shared" si="16"/>
        <v>2000</v>
      </c>
      <c r="J330">
        <f t="shared" si="17"/>
        <v>2600</v>
      </c>
      <c r="K330">
        <v>1</v>
      </c>
    </row>
    <row r="331" spans="1:11" x14ac:dyDescent="0.25">
      <c r="A331">
        <v>340</v>
      </c>
      <c r="B331">
        <v>155</v>
      </c>
      <c r="C331">
        <v>2.2675000000000001E-2</v>
      </c>
      <c r="D331">
        <v>6.6650000000000001E-2</v>
      </c>
      <c r="E331">
        <v>1.0494E-2</v>
      </c>
      <c r="F331">
        <f t="shared" si="15"/>
        <v>15000</v>
      </c>
      <c r="I331">
        <f t="shared" si="16"/>
        <v>2000</v>
      </c>
      <c r="J331">
        <f t="shared" si="17"/>
        <v>2600</v>
      </c>
      <c r="K331">
        <v>1</v>
      </c>
    </row>
    <row r="332" spans="1:11" x14ac:dyDescent="0.25">
      <c r="A332">
        <v>158</v>
      </c>
      <c r="B332">
        <v>157</v>
      </c>
      <c r="C332">
        <v>7.0200000000000004E-4</v>
      </c>
      <c r="D332">
        <v>1.688E-3</v>
      </c>
      <c r="E332">
        <v>2.4800000000000001E-4</v>
      </c>
      <c r="F332">
        <f t="shared" si="15"/>
        <v>592000</v>
      </c>
      <c r="I332">
        <f t="shared" si="16"/>
        <v>2000</v>
      </c>
      <c r="J332">
        <f t="shared" si="17"/>
        <v>2600</v>
      </c>
      <c r="K332">
        <v>1</v>
      </c>
    </row>
    <row r="333" spans="1:11" x14ac:dyDescent="0.25">
      <c r="A333">
        <v>333</v>
      </c>
      <c r="B333">
        <v>157</v>
      </c>
      <c r="C333">
        <v>1.5347E-2</v>
      </c>
      <c r="D333">
        <v>5.4790999999999999E-2</v>
      </c>
      <c r="E333">
        <v>8.9160000000000003E-3</v>
      </c>
      <c r="F333">
        <f t="shared" si="15"/>
        <v>18000</v>
      </c>
      <c r="I333">
        <f t="shared" si="16"/>
        <v>2000</v>
      </c>
      <c r="J333">
        <f t="shared" si="17"/>
        <v>2600</v>
      </c>
      <c r="K333">
        <v>1</v>
      </c>
    </row>
    <row r="334" spans="1:11" x14ac:dyDescent="0.25">
      <c r="A334">
        <v>334</v>
      </c>
      <c r="B334">
        <v>157</v>
      </c>
      <c r="C334">
        <v>2.4902000000000001E-2</v>
      </c>
      <c r="D334">
        <v>7.1309999999999998E-2</v>
      </c>
      <c r="E334">
        <v>1.2212000000000001E-2</v>
      </c>
      <c r="F334">
        <f t="shared" si="15"/>
        <v>14000</v>
      </c>
      <c r="I334">
        <f t="shared" si="16"/>
        <v>2000</v>
      </c>
      <c r="J334">
        <f t="shared" si="17"/>
        <v>2600</v>
      </c>
      <c r="K334">
        <v>1</v>
      </c>
    </row>
    <row r="335" spans="1:11" x14ac:dyDescent="0.25">
      <c r="A335">
        <v>335</v>
      </c>
      <c r="B335">
        <v>157</v>
      </c>
      <c r="C335">
        <v>3.0695E-2</v>
      </c>
      <c r="D335">
        <v>0.11991</v>
      </c>
      <c r="E335">
        <v>1.6726000000000001E-2</v>
      </c>
      <c r="F335">
        <f t="shared" si="15"/>
        <v>8000</v>
      </c>
      <c r="I335">
        <f t="shared" si="16"/>
        <v>2000</v>
      </c>
      <c r="J335">
        <f t="shared" si="17"/>
        <v>2600</v>
      </c>
      <c r="K335">
        <v>1</v>
      </c>
    </row>
    <row r="336" spans="1:11" x14ac:dyDescent="0.25">
      <c r="A336">
        <v>169</v>
      </c>
      <c r="B336">
        <v>160</v>
      </c>
      <c r="C336">
        <v>9.3229999999999997E-3</v>
      </c>
      <c r="D336">
        <v>3.5872000000000001E-2</v>
      </c>
      <c r="E336">
        <v>5.3480000000000003E-3</v>
      </c>
      <c r="F336">
        <f t="shared" si="15"/>
        <v>28000</v>
      </c>
      <c r="I336">
        <f t="shared" si="16"/>
        <v>2000</v>
      </c>
      <c r="J336">
        <f t="shared" si="17"/>
        <v>2600</v>
      </c>
      <c r="K336">
        <v>1</v>
      </c>
    </row>
    <row r="337" spans="1:11" x14ac:dyDescent="0.25">
      <c r="A337">
        <v>369</v>
      </c>
      <c r="B337">
        <v>160</v>
      </c>
      <c r="C337">
        <v>1.3155E-2</v>
      </c>
      <c r="D337">
        <v>4.6963999999999999E-2</v>
      </c>
      <c r="E337">
        <v>7.6420000000000004E-3</v>
      </c>
      <c r="F337">
        <f t="shared" si="15"/>
        <v>21000</v>
      </c>
      <c r="I337">
        <f t="shared" si="16"/>
        <v>2000</v>
      </c>
      <c r="J337">
        <f t="shared" si="17"/>
        <v>2600</v>
      </c>
      <c r="K337">
        <v>1</v>
      </c>
    </row>
    <row r="338" spans="1:11" x14ac:dyDescent="0.25">
      <c r="A338">
        <v>372</v>
      </c>
      <c r="B338">
        <v>160</v>
      </c>
      <c r="C338">
        <v>8.3260000000000001E-3</v>
      </c>
      <c r="D338">
        <v>2.9722999999999999E-2</v>
      </c>
      <c r="E338">
        <v>4.836E-3</v>
      </c>
      <c r="F338">
        <f t="shared" si="15"/>
        <v>34000</v>
      </c>
      <c r="I338">
        <f t="shared" si="16"/>
        <v>2000</v>
      </c>
      <c r="J338">
        <f t="shared" si="17"/>
        <v>2600</v>
      </c>
      <c r="K338">
        <v>1</v>
      </c>
    </row>
    <row r="339" spans="1:11" x14ac:dyDescent="0.25">
      <c r="A339">
        <v>373</v>
      </c>
      <c r="B339">
        <v>160</v>
      </c>
      <c r="C339">
        <v>2.1610000000000002E-3</v>
      </c>
      <c r="D339">
        <v>7.7149999999999996E-3</v>
      </c>
      <c r="E339">
        <v>1.256E-3</v>
      </c>
      <c r="F339">
        <f t="shared" si="15"/>
        <v>130000</v>
      </c>
      <c r="I339">
        <f t="shared" si="16"/>
        <v>2000</v>
      </c>
      <c r="J339">
        <f t="shared" si="17"/>
        <v>2600</v>
      </c>
      <c r="K339">
        <v>1</v>
      </c>
    </row>
    <row r="340" spans="1:11" x14ac:dyDescent="0.25">
      <c r="A340">
        <v>374</v>
      </c>
      <c r="B340">
        <v>160</v>
      </c>
      <c r="C340">
        <v>1.159E-2</v>
      </c>
      <c r="D340">
        <v>4.333E-2</v>
      </c>
      <c r="E340">
        <v>6.5240000000000003E-3</v>
      </c>
      <c r="F340">
        <f t="shared" si="15"/>
        <v>23000</v>
      </c>
      <c r="I340">
        <f t="shared" si="16"/>
        <v>2000</v>
      </c>
      <c r="J340">
        <f t="shared" si="17"/>
        <v>2600</v>
      </c>
      <c r="K340">
        <v>1</v>
      </c>
    </row>
    <row r="341" spans="1:11" x14ac:dyDescent="0.25">
      <c r="A341">
        <v>163</v>
      </c>
      <c r="B341">
        <v>130</v>
      </c>
      <c r="C341">
        <v>2.9079000000000001E-2</v>
      </c>
      <c r="D341">
        <v>0.111888</v>
      </c>
      <c r="E341">
        <v>1.6681999999999999E-2</v>
      </c>
      <c r="F341">
        <f t="shared" si="15"/>
        <v>9000</v>
      </c>
      <c r="I341">
        <f t="shared" si="16"/>
        <v>2000</v>
      </c>
      <c r="J341">
        <f t="shared" si="17"/>
        <v>2600</v>
      </c>
      <c r="K341">
        <v>1</v>
      </c>
    </row>
    <row r="342" spans="1:11" x14ac:dyDescent="0.25">
      <c r="A342">
        <v>174</v>
      </c>
      <c r="B342">
        <v>130</v>
      </c>
      <c r="C342">
        <v>4.3029999999999999E-2</v>
      </c>
      <c r="D342">
        <v>0.16556199999999999</v>
      </c>
      <c r="E342">
        <v>2.4684000000000001E-2</v>
      </c>
      <c r="F342">
        <f t="shared" si="15"/>
        <v>6000</v>
      </c>
      <c r="I342">
        <f t="shared" si="16"/>
        <v>2000</v>
      </c>
      <c r="J342">
        <f t="shared" si="17"/>
        <v>2600</v>
      </c>
      <c r="K342">
        <v>1</v>
      </c>
    </row>
    <row r="343" spans="1:11" x14ac:dyDescent="0.25">
      <c r="A343">
        <v>349</v>
      </c>
      <c r="B343">
        <v>130</v>
      </c>
      <c r="C343">
        <v>2.9429E-2</v>
      </c>
      <c r="D343">
        <v>9.4753000000000004E-2</v>
      </c>
      <c r="E343">
        <v>0</v>
      </c>
      <c r="F343">
        <f t="shared" si="15"/>
        <v>11000</v>
      </c>
      <c r="I343">
        <f t="shared" si="16"/>
        <v>2000</v>
      </c>
      <c r="J343">
        <f t="shared" si="17"/>
        <v>2600</v>
      </c>
      <c r="K343">
        <v>1</v>
      </c>
    </row>
    <row r="344" spans="1:11" x14ac:dyDescent="0.25">
      <c r="A344">
        <v>350</v>
      </c>
      <c r="B344">
        <v>130</v>
      </c>
      <c r="C344">
        <v>9.01E-4</v>
      </c>
      <c r="D344">
        <v>4.2300000000000003E-3</v>
      </c>
      <c r="E344">
        <v>1.0560000000000001E-3</v>
      </c>
      <c r="F344">
        <f t="shared" si="15"/>
        <v>236000</v>
      </c>
      <c r="I344">
        <f t="shared" si="16"/>
        <v>2000</v>
      </c>
      <c r="J344">
        <f t="shared" si="17"/>
        <v>2600</v>
      </c>
      <c r="K344">
        <v>1</v>
      </c>
    </row>
    <row r="345" spans="1:11" x14ac:dyDescent="0.25">
      <c r="A345">
        <v>351</v>
      </c>
      <c r="B345">
        <v>130</v>
      </c>
      <c r="C345">
        <v>1.5675000000000001E-2</v>
      </c>
      <c r="D345">
        <v>3.4762000000000001E-2</v>
      </c>
      <c r="E345">
        <v>5.9880000000000003E-3</v>
      </c>
      <c r="F345">
        <f t="shared" si="15"/>
        <v>29000</v>
      </c>
      <c r="I345">
        <f t="shared" si="16"/>
        <v>2000</v>
      </c>
      <c r="J345">
        <f t="shared" si="17"/>
        <v>2600</v>
      </c>
      <c r="K345">
        <v>1</v>
      </c>
    </row>
    <row r="346" spans="1:11" x14ac:dyDescent="0.25">
      <c r="A346">
        <v>345</v>
      </c>
      <c r="B346">
        <v>163</v>
      </c>
      <c r="C346">
        <v>2.1919999999999999E-3</v>
      </c>
      <c r="D346">
        <v>7.8270000000000006E-3</v>
      </c>
      <c r="E346">
        <v>1.274E-3</v>
      </c>
      <c r="F346">
        <f t="shared" si="15"/>
        <v>128000</v>
      </c>
      <c r="I346">
        <f t="shared" si="16"/>
        <v>2000</v>
      </c>
      <c r="J346">
        <f t="shared" si="17"/>
        <v>2600</v>
      </c>
      <c r="K346">
        <v>1</v>
      </c>
    </row>
    <row r="347" spans="1:11" x14ac:dyDescent="0.25">
      <c r="A347">
        <v>348</v>
      </c>
      <c r="B347">
        <v>163</v>
      </c>
      <c r="C347">
        <v>7.0559999999999998E-3</v>
      </c>
      <c r="D347">
        <v>2.7300999999999999E-2</v>
      </c>
      <c r="E347">
        <v>3.888E-3</v>
      </c>
      <c r="F347">
        <f t="shared" si="15"/>
        <v>37000</v>
      </c>
      <c r="I347">
        <f t="shared" si="16"/>
        <v>2000</v>
      </c>
      <c r="J347">
        <f t="shared" si="17"/>
        <v>2600</v>
      </c>
      <c r="K347">
        <v>1</v>
      </c>
    </row>
    <row r="348" spans="1:11" x14ac:dyDescent="0.25">
      <c r="A348">
        <v>353</v>
      </c>
      <c r="B348">
        <v>163</v>
      </c>
      <c r="C348">
        <v>1.931E-3</v>
      </c>
      <c r="D348">
        <v>7.5430000000000002E-3</v>
      </c>
      <c r="E348">
        <v>1.052E-3</v>
      </c>
      <c r="F348">
        <f t="shared" si="15"/>
        <v>133000</v>
      </c>
      <c r="I348">
        <f t="shared" si="16"/>
        <v>2000</v>
      </c>
      <c r="J348">
        <f t="shared" si="17"/>
        <v>2600</v>
      </c>
      <c r="K348">
        <v>1</v>
      </c>
    </row>
    <row r="349" spans="1:11" x14ac:dyDescent="0.25">
      <c r="A349">
        <v>354</v>
      </c>
      <c r="B349">
        <v>163</v>
      </c>
      <c r="C349">
        <v>2.1919999999999999E-3</v>
      </c>
      <c r="D349">
        <v>8.4829999999999992E-3</v>
      </c>
      <c r="E349">
        <v>1.2080000000000001E-3</v>
      </c>
      <c r="F349">
        <f t="shared" si="15"/>
        <v>118000</v>
      </c>
      <c r="I349">
        <f t="shared" si="16"/>
        <v>2000</v>
      </c>
      <c r="J349">
        <f t="shared" si="17"/>
        <v>2600</v>
      </c>
      <c r="K349">
        <v>1</v>
      </c>
    </row>
    <row r="350" spans="1:11" x14ac:dyDescent="0.25">
      <c r="A350">
        <v>167</v>
      </c>
      <c r="B350">
        <v>133</v>
      </c>
      <c r="C350">
        <v>7.1043999999999996E-2</v>
      </c>
      <c r="D350">
        <v>0.21232599999999999</v>
      </c>
      <c r="E350">
        <v>3.2821999999999997E-2</v>
      </c>
      <c r="F350">
        <f t="shared" si="15"/>
        <v>5000</v>
      </c>
      <c r="I350">
        <f t="shared" si="16"/>
        <v>2000</v>
      </c>
      <c r="J350">
        <f t="shared" si="17"/>
        <v>2600</v>
      </c>
      <c r="K350">
        <v>1</v>
      </c>
    </row>
    <row r="351" spans="1:11" x14ac:dyDescent="0.25">
      <c r="A351">
        <v>224</v>
      </c>
      <c r="B351">
        <v>133</v>
      </c>
      <c r="C351">
        <v>3.4562000000000002E-2</v>
      </c>
      <c r="D351">
        <v>0.101591</v>
      </c>
      <c r="E351">
        <v>1.5996E-2</v>
      </c>
      <c r="F351">
        <f t="shared" si="15"/>
        <v>10000</v>
      </c>
      <c r="I351">
        <f t="shared" si="16"/>
        <v>2000</v>
      </c>
      <c r="J351">
        <f t="shared" si="17"/>
        <v>2600</v>
      </c>
      <c r="K351">
        <v>1</v>
      </c>
    </row>
    <row r="352" spans="1:11" x14ac:dyDescent="0.25">
      <c r="A352">
        <v>330</v>
      </c>
      <c r="B352">
        <v>133</v>
      </c>
      <c r="C352">
        <v>2.7047000000000002E-2</v>
      </c>
      <c r="D352">
        <v>7.9503000000000004E-2</v>
      </c>
      <c r="E352">
        <v>1.2518E-2</v>
      </c>
      <c r="F352">
        <f t="shared" si="15"/>
        <v>13000</v>
      </c>
      <c r="I352">
        <f t="shared" si="16"/>
        <v>2000</v>
      </c>
      <c r="J352">
        <f t="shared" si="17"/>
        <v>2600</v>
      </c>
      <c r="K352">
        <v>1</v>
      </c>
    </row>
    <row r="353" spans="1:11" x14ac:dyDescent="0.25">
      <c r="A353">
        <v>174</v>
      </c>
      <c r="B353">
        <v>168</v>
      </c>
      <c r="C353">
        <v>1.9363999999999999E-2</v>
      </c>
      <c r="D353">
        <v>7.4504000000000001E-2</v>
      </c>
      <c r="E353">
        <v>1.1108E-2</v>
      </c>
      <c r="F353">
        <f t="shared" si="15"/>
        <v>13000</v>
      </c>
      <c r="I353">
        <f t="shared" si="16"/>
        <v>2000</v>
      </c>
      <c r="J353">
        <f t="shared" si="17"/>
        <v>2600</v>
      </c>
      <c r="K353">
        <v>1</v>
      </c>
    </row>
    <row r="354" spans="1:11" x14ac:dyDescent="0.25">
      <c r="A354">
        <v>355</v>
      </c>
      <c r="B354">
        <v>168</v>
      </c>
      <c r="C354">
        <v>5.8469999999999998E-3</v>
      </c>
      <c r="D354">
        <v>2.0872999999999999E-2</v>
      </c>
      <c r="E354">
        <v>3.3960000000000001E-3</v>
      </c>
      <c r="F354">
        <f t="shared" si="15"/>
        <v>48000</v>
      </c>
      <c r="I354">
        <f t="shared" si="16"/>
        <v>2000</v>
      </c>
      <c r="J354">
        <f t="shared" si="17"/>
        <v>2600</v>
      </c>
      <c r="K354">
        <v>1</v>
      </c>
    </row>
    <row r="355" spans="1:11" x14ac:dyDescent="0.25">
      <c r="A355">
        <v>169</v>
      </c>
      <c r="B355">
        <v>161</v>
      </c>
      <c r="C355">
        <v>2.1461000000000001E-2</v>
      </c>
      <c r="D355">
        <v>7.9006999999999994E-2</v>
      </c>
      <c r="E355">
        <v>1.2404E-2</v>
      </c>
      <c r="F355">
        <f t="shared" si="15"/>
        <v>13000</v>
      </c>
      <c r="I355">
        <f t="shared" si="16"/>
        <v>2000</v>
      </c>
      <c r="J355">
        <f t="shared" si="17"/>
        <v>2600</v>
      </c>
      <c r="K355">
        <v>1</v>
      </c>
    </row>
    <row r="356" spans="1:11" x14ac:dyDescent="0.25">
      <c r="A356">
        <v>363</v>
      </c>
      <c r="B356">
        <v>161</v>
      </c>
      <c r="C356">
        <v>2.9232000000000001E-2</v>
      </c>
      <c r="D356">
        <v>0.104364</v>
      </c>
      <c r="E356">
        <v>1.6983999999999999E-2</v>
      </c>
      <c r="F356">
        <f t="shared" si="15"/>
        <v>10000</v>
      </c>
      <c r="I356">
        <f t="shared" si="16"/>
        <v>2000</v>
      </c>
      <c r="J356">
        <f t="shared" si="17"/>
        <v>2600</v>
      </c>
      <c r="K356">
        <v>1</v>
      </c>
    </row>
    <row r="357" spans="1:11" x14ac:dyDescent="0.25">
      <c r="A357">
        <v>364</v>
      </c>
      <c r="B357">
        <v>161</v>
      </c>
      <c r="C357">
        <v>4.3049999999999998E-3</v>
      </c>
      <c r="D357">
        <v>1.5368E-2</v>
      </c>
      <c r="E357">
        <v>2.5000000000000001E-3</v>
      </c>
      <c r="F357">
        <f t="shared" si="15"/>
        <v>65000</v>
      </c>
      <c r="I357">
        <f t="shared" si="16"/>
        <v>2000</v>
      </c>
      <c r="J357">
        <f t="shared" si="17"/>
        <v>2600</v>
      </c>
      <c r="K357">
        <v>1</v>
      </c>
    </row>
    <row r="358" spans="1:11" x14ac:dyDescent="0.25">
      <c r="A358">
        <v>365</v>
      </c>
      <c r="B358">
        <v>161</v>
      </c>
      <c r="C358">
        <v>1.096E-3</v>
      </c>
      <c r="D358">
        <v>4.1489999999999999E-3</v>
      </c>
      <c r="E358">
        <v>6.1799999999999995E-4</v>
      </c>
      <c r="F358">
        <f t="shared" si="15"/>
        <v>241000</v>
      </c>
      <c r="I358">
        <f t="shared" si="16"/>
        <v>2000</v>
      </c>
      <c r="J358">
        <f t="shared" si="17"/>
        <v>2600</v>
      </c>
      <c r="K358">
        <v>1</v>
      </c>
    </row>
    <row r="359" spans="1:11" x14ac:dyDescent="0.25">
      <c r="A359">
        <v>366</v>
      </c>
      <c r="B359">
        <v>161</v>
      </c>
      <c r="C359">
        <v>1.6069999999999999E-3</v>
      </c>
      <c r="D359">
        <v>5.7369999999999999E-3</v>
      </c>
      <c r="E359">
        <v>9.3400000000000004E-4</v>
      </c>
      <c r="F359">
        <f t="shared" si="15"/>
        <v>174000</v>
      </c>
      <c r="I359">
        <f t="shared" si="16"/>
        <v>2000</v>
      </c>
      <c r="J359">
        <f t="shared" si="17"/>
        <v>2600</v>
      </c>
      <c r="K359">
        <v>1</v>
      </c>
    </row>
    <row r="360" spans="1:11" x14ac:dyDescent="0.25">
      <c r="A360">
        <v>177</v>
      </c>
      <c r="B360">
        <v>169</v>
      </c>
      <c r="C360">
        <v>1.004E-2</v>
      </c>
      <c r="D360">
        <v>3.8630999999999999E-2</v>
      </c>
      <c r="E360">
        <v>5.7600000000000004E-3</v>
      </c>
      <c r="F360">
        <f t="shared" si="15"/>
        <v>26000</v>
      </c>
      <c r="I360">
        <f t="shared" si="16"/>
        <v>2000</v>
      </c>
      <c r="J360">
        <f t="shared" si="17"/>
        <v>2600</v>
      </c>
      <c r="K360">
        <v>1</v>
      </c>
    </row>
    <row r="361" spans="1:11" x14ac:dyDescent="0.25">
      <c r="A361">
        <v>326</v>
      </c>
      <c r="B361">
        <v>170</v>
      </c>
      <c r="C361">
        <v>2.9611999999999999E-2</v>
      </c>
      <c r="D361">
        <v>9.6240000000000006E-2</v>
      </c>
      <c r="E361">
        <v>0</v>
      </c>
      <c r="F361">
        <f t="shared" si="15"/>
        <v>10000</v>
      </c>
      <c r="I361">
        <f t="shared" si="16"/>
        <v>2000</v>
      </c>
      <c r="J361">
        <f t="shared" si="17"/>
        <v>2600</v>
      </c>
      <c r="K361">
        <v>1</v>
      </c>
    </row>
    <row r="362" spans="1:11" x14ac:dyDescent="0.25">
      <c r="A362">
        <v>339</v>
      </c>
      <c r="B362">
        <v>170</v>
      </c>
      <c r="C362">
        <v>3.2517999999999998E-2</v>
      </c>
      <c r="D362">
        <v>0.116092</v>
      </c>
      <c r="E362">
        <v>1.8891999999999999E-2</v>
      </c>
      <c r="F362">
        <f t="shared" si="15"/>
        <v>9000</v>
      </c>
      <c r="I362">
        <f t="shared" si="16"/>
        <v>2000</v>
      </c>
      <c r="J362">
        <f t="shared" si="17"/>
        <v>2600</v>
      </c>
      <c r="K362">
        <v>1</v>
      </c>
    </row>
    <row r="363" spans="1:11" x14ac:dyDescent="0.25">
      <c r="A363">
        <v>378</v>
      </c>
      <c r="B363">
        <v>170</v>
      </c>
      <c r="C363">
        <v>4.385E-3</v>
      </c>
      <c r="D363">
        <v>1.7129999999999999E-2</v>
      </c>
      <c r="E363">
        <v>2.3900000000000002E-3</v>
      </c>
      <c r="F363">
        <f t="shared" si="15"/>
        <v>58000</v>
      </c>
      <c r="I363">
        <f t="shared" si="16"/>
        <v>2000</v>
      </c>
      <c r="J363">
        <f t="shared" si="17"/>
        <v>2600</v>
      </c>
      <c r="K363">
        <v>1</v>
      </c>
    </row>
    <row r="364" spans="1:11" x14ac:dyDescent="0.25">
      <c r="A364">
        <v>316</v>
      </c>
      <c r="B364">
        <v>172</v>
      </c>
      <c r="C364">
        <v>7.1720000000000004E-3</v>
      </c>
      <c r="D364">
        <v>2.7594E-2</v>
      </c>
      <c r="E364">
        <v>4.1159999999999999E-3</v>
      </c>
      <c r="F364">
        <f t="shared" si="15"/>
        <v>36000</v>
      </c>
      <c r="I364">
        <f t="shared" si="16"/>
        <v>2000</v>
      </c>
      <c r="J364">
        <f t="shared" si="17"/>
        <v>2600</v>
      </c>
      <c r="K364">
        <v>1</v>
      </c>
    </row>
    <row r="365" spans="1:11" x14ac:dyDescent="0.25">
      <c r="A365">
        <v>332</v>
      </c>
      <c r="B365">
        <v>172</v>
      </c>
      <c r="C365">
        <v>1.7080000000000001E-3</v>
      </c>
      <c r="D365">
        <v>3.7559999999999998E-3</v>
      </c>
      <c r="E365">
        <v>2.5999999999999998E-4</v>
      </c>
      <c r="F365">
        <f t="shared" si="15"/>
        <v>266000</v>
      </c>
      <c r="I365">
        <f t="shared" si="16"/>
        <v>2000</v>
      </c>
      <c r="J365">
        <f t="shared" si="17"/>
        <v>2600</v>
      </c>
      <c r="K365">
        <v>1</v>
      </c>
    </row>
    <row r="366" spans="1:11" x14ac:dyDescent="0.25">
      <c r="A366">
        <v>175</v>
      </c>
      <c r="B366">
        <v>174</v>
      </c>
      <c r="C366">
        <v>5.4000000000000001E-4</v>
      </c>
      <c r="D366">
        <v>1.6440000000000001E-3</v>
      </c>
      <c r="E366">
        <v>2.4800000000000001E-4</v>
      </c>
      <c r="F366">
        <f t="shared" si="15"/>
        <v>608000</v>
      </c>
      <c r="I366">
        <f t="shared" si="16"/>
        <v>2000</v>
      </c>
      <c r="J366">
        <f t="shared" si="17"/>
        <v>2600</v>
      </c>
      <c r="K366">
        <v>1</v>
      </c>
    </row>
    <row r="367" spans="1:11" x14ac:dyDescent="0.25">
      <c r="A367">
        <v>352</v>
      </c>
      <c r="B367">
        <v>174</v>
      </c>
      <c r="C367">
        <v>2.6619999999999999E-3</v>
      </c>
      <c r="D367">
        <v>8.6119999999999999E-3</v>
      </c>
      <c r="E367">
        <v>0</v>
      </c>
      <c r="F367">
        <f t="shared" si="15"/>
        <v>116000</v>
      </c>
      <c r="I367">
        <f t="shared" si="16"/>
        <v>2000</v>
      </c>
      <c r="J367">
        <f t="shared" si="17"/>
        <v>2600</v>
      </c>
      <c r="K367">
        <v>1</v>
      </c>
    </row>
    <row r="368" spans="1:11" x14ac:dyDescent="0.25">
      <c r="A368">
        <v>355</v>
      </c>
      <c r="B368">
        <v>174</v>
      </c>
      <c r="C368">
        <v>5.8469999999999998E-3</v>
      </c>
      <c r="D368">
        <v>2.1801999999999998E-2</v>
      </c>
      <c r="E368">
        <v>3.3500000000000001E-3</v>
      </c>
      <c r="F368">
        <f t="shared" si="15"/>
        <v>46000</v>
      </c>
      <c r="I368">
        <f t="shared" si="16"/>
        <v>2000</v>
      </c>
      <c r="J368">
        <f t="shared" si="17"/>
        <v>2600</v>
      </c>
      <c r="K368">
        <v>1</v>
      </c>
    </row>
    <row r="369" spans="1:11" x14ac:dyDescent="0.25">
      <c r="A369">
        <v>356</v>
      </c>
      <c r="B369">
        <v>174</v>
      </c>
      <c r="C369">
        <v>5.8469999999999998E-3</v>
      </c>
      <c r="D369">
        <v>2.1801999999999998E-2</v>
      </c>
      <c r="E369">
        <v>3.3500000000000001E-3</v>
      </c>
      <c r="F369">
        <f t="shared" si="15"/>
        <v>46000</v>
      </c>
      <c r="I369">
        <f t="shared" si="16"/>
        <v>2000</v>
      </c>
      <c r="J369">
        <f t="shared" si="17"/>
        <v>2600</v>
      </c>
      <c r="K369">
        <v>1</v>
      </c>
    </row>
    <row r="370" spans="1:11" x14ac:dyDescent="0.25">
      <c r="A370">
        <v>357</v>
      </c>
      <c r="B370">
        <v>174</v>
      </c>
      <c r="C370">
        <v>5.8469999999999998E-3</v>
      </c>
      <c r="D370">
        <v>2.0872999999999999E-2</v>
      </c>
      <c r="E370">
        <v>3.3960000000000001E-3</v>
      </c>
      <c r="F370">
        <f t="shared" si="15"/>
        <v>48000</v>
      </c>
      <c r="I370">
        <f t="shared" si="16"/>
        <v>2000</v>
      </c>
      <c r="J370">
        <f t="shared" si="17"/>
        <v>2600</v>
      </c>
      <c r="K370">
        <v>1</v>
      </c>
    </row>
    <row r="371" spans="1:11" x14ac:dyDescent="0.25">
      <c r="A371">
        <v>178</v>
      </c>
      <c r="B371">
        <v>177</v>
      </c>
      <c r="C371">
        <v>2.0080000000000001E-2</v>
      </c>
      <c r="D371">
        <v>7.7261999999999997E-2</v>
      </c>
      <c r="E371">
        <v>1.1520000000000001E-2</v>
      </c>
      <c r="F371">
        <f t="shared" si="15"/>
        <v>13000</v>
      </c>
      <c r="I371">
        <f t="shared" si="16"/>
        <v>2000</v>
      </c>
      <c r="J371">
        <f t="shared" si="17"/>
        <v>2600</v>
      </c>
      <c r="K371">
        <v>1</v>
      </c>
    </row>
    <row r="372" spans="1:11" x14ac:dyDescent="0.25">
      <c r="A372">
        <v>319</v>
      </c>
      <c r="B372">
        <v>318</v>
      </c>
      <c r="C372">
        <v>7.3080000000000003E-3</v>
      </c>
      <c r="D372">
        <v>2.8277E-2</v>
      </c>
      <c r="E372">
        <v>4.0260000000000001E-3</v>
      </c>
      <c r="F372">
        <f t="shared" si="15"/>
        <v>35000</v>
      </c>
      <c r="I372">
        <f t="shared" si="16"/>
        <v>2000</v>
      </c>
      <c r="J372">
        <f t="shared" si="17"/>
        <v>2600</v>
      </c>
      <c r="K372">
        <v>1</v>
      </c>
    </row>
    <row r="373" spans="1:11" x14ac:dyDescent="0.25">
      <c r="A373">
        <v>323</v>
      </c>
      <c r="B373">
        <v>171</v>
      </c>
      <c r="C373">
        <v>9.136E-3</v>
      </c>
      <c r="D373">
        <v>2.9694000000000002E-2</v>
      </c>
      <c r="E373">
        <v>0</v>
      </c>
      <c r="F373">
        <f t="shared" si="15"/>
        <v>34000</v>
      </c>
      <c r="I373">
        <f t="shared" si="16"/>
        <v>2000</v>
      </c>
      <c r="J373">
        <f t="shared" si="17"/>
        <v>2600</v>
      </c>
      <c r="K373">
        <v>1</v>
      </c>
    </row>
    <row r="374" spans="1:11" x14ac:dyDescent="0.25">
      <c r="A374">
        <v>324</v>
      </c>
      <c r="B374">
        <v>171</v>
      </c>
      <c r="C374">
        <v>4.568E-3</v>
      </c>
      <c r="D374">
        <v>1.4847000000000001E-2</v>
      </c>
      <c r="E374">
        <v>0</v>
      </c>
      <c r="F374">
        <f t="shared" si="15"/>
        <v>67000</v>
      </c>
      <c r="I374">
        <f t="shared" si="16"/>
        <v>2000</v>
      </c>
      <c r="J374">
        <f t="shared" si="17"/>
        <v>2600</v>
      </c>
      <c r="K374">
        <v>1</v>
      </c>
    </row>
    <row r="375" spans="1:11" x14ac:dyDescent="0.25">
      <c r="A375">
        <v>321</v>
      </c>
      <c r="B375">
        <v>142</v>
      </c>
      <c r="C375">
        <v>3.7637999999999998E-2</v>
      </c>
      <c r="D375">
        <v>0.122324</v>
      </c>
      <c r="E375">
        <v>0</v>
      </c>
      <c r="F375">
        <f t="shared" si="15"/>
        <v>8000</v>
      </c>
      <c r="I375">
        <f t="shared" si="16"/>
        <v>2000</v>
      </c>
      <c r="J375">
        <f t="shared" si="17"/>
        <v>2600</v>
      </c>
      <c r="K375">
        <v>1</v>
      </c>
    </row>
    <row r="376" spans="1:11" x14ac:dyDescent="0.25">
      <c r="A376">
        <v>323</v>
      </c>
      <c r="B376">
        <v>322</v>
      </c>
      <c r="C376">
        <v>7.515E-3</v>
      </c>
      <c r="D376">
        <v>2.4423E-2</v>
      </c>
      <c r="E376">
        <v>0</v>
      </c>
      <c r="F376">
        <f t="shared" si="15"/>
        <v>41000</v>
      </c>
      <c r="I376">
        <f t="shared" si="16"/>
        <v>2000</v>
      </c>
      <c r="J376">
        <f t="shared" si="17"/>
        <v>2600</v>
      </c>
      <c r="K376">
        <v>1</v>
      </c>
    </row>
    <row r="377" spans="1:11" x14ac:dyDescent="0.25">
      <c r="A377">
        <v>325</v>
      </c>
      <c r="B377">
        <v>324</v>
      </c>
      <c r="C377">
        <v>4.568E-3</v>
      </c>
      <c r="D377">
        <v>1.4847000000000001E-2</v>
      </c>
      <c r="E377">
        <v>0</v>
      </c>
      <c r="F377">
        <f t="shared" si="15"/>
        <v>67000</v>
      </c>
      <c r="I377">
        <f t="shared" si="16"/>
        <v>2000</v>
      </c>
      <c r="J377">
        <f t="shared" si="17"/>
        <v>2600</v>
      </c>
      <c r="K377">
        <v>1</v>
      </c>
    </row>
    <row r="378" spans="1:11" x14ac:dyDescent="0.25">
      <c r="A378">
        <v>328</v>
      </c>
      <c r="B378">
        <v>327</v>
      </c>
      <c r="C378">
        <v>6.1246000000000002E-2</v>
      </c>
      <c r="D378">
        <v>0.116075</v>
      </c>
      <c r="E378">
        <v>0</v>
      </c>
      <c r="F378">
        <f t="shared" si="15"/>
        <v>9000</v>
      </c>
      <c r="I378">
        <f t="shared" si="16"/>
        <v>2000</v>
      </c>
      <c r="J378">
        <f t="shared" si="17"/>
        <v>2600</v>
      </c>
      <c r="K378">
        <v>1</v>
      </c>
    </row>
    <row r="379" spans="1:11" x14ac:dyDescent="0.25">
      <c r="A379">
        <v>224</v>
      </c>
      <c r="B379">
        <v>328</v>
      </c>
      <c r="C379">
        <v>1.9033999999999999E-2</v>
      </c>
      <c r="D379">
        <v>6.7954000000000001E-2</v>
      </c>
      <c r="E379">
        <v>1.1058E-2</v>
      </c>
      <c r="F379">
        <f t="shared" si="15"/>
        <v>15000</v>
      </c>
      <c r="I379">
        <f t="shared" si="16"/>
        <v>2000</v>
      </c>
      <c r="J379">
        <f t="shared" si="17"/>
        <v>2600</v>
      </c>
      <c r="K379">
        <v>1</v>
      </c>
    </row>
    <row r="380" spans="1:11" x14ac:dyDescent="0.25">
      <c r="A380">
        <v>329</v>
      </c>
      <c r="B380">
        <v>328</v>
      </c>
      <c r="C380">
        <v>2.7047000000000002E-2</v>
      </c>
      <c r="D380">
        <v>7.9503000000000004E-2</v>
      </c>
      <c r="E380">
        <v>1.2518E-2</v>
      </c>
      <c r="F380">
        <f t="shared" si="15"/>
        <v>13000</v>
      </c>
      <c r="I380">
        <f t="shared" si="16"/>
        <v>2000</v>
      </c>
      <c r="J380">
        <f t="shared" si="17"/>
        <v>2600</v>
      </c>
      <c r="K380">
        <v>1</v>
      </c>
    </row>
    <row r="381" spans="1:11" x14ac:dyDescent="0.25">
      <c r="A381">
        <v>122</v>
      </c>
      <c r="B381">
        <v>329</v>
      </c>
      <c r="C381">
        <v>1.8031999999999999E-2</v>
      </c>
      <c r="D381">
        <v>5.3002000000000001E-2</v>
      </c>
      <c r="E381">
        <v>8.3440000000000007E-3</v>
      </c>
      <c r="F381">
        <f t="shared" si="15"/>
        <v>19000</v>
      </c>
      <c r="I381">
        <f t="shared" si="16"/>
        <v>2000</v>
      </c>
      <c r="J381">
        <f t="shared" si="17"/>
        <v>2600</v>
      </c>
      <c r="K381">
        <v>1</v>
      </c>
    </row>
    <row r="382" spans="1:11" x14ac:dyDescent="0.25">
      <c r="A382">
        <v>330</v>
      </c>
      <c r="B382">
        <v>224</v>
      </c>
      <c r="C382">
        <v>2.5578E-2</v>
      </c>
      <c r="D382">
        <v>9.1318999999999997E-2</v>
      </c>
      <c r="E382">
        <v>1.486E-2</v>
      </c>
      <c r="F382">
        <f t="shared" si="15"/>
        <v>11000</v>
      </c>
      <c r="I382">
        <f t="shared" si="16"/>
        <v>2000</v>
      </c>
      <c r="J382">
        <f t="shared" si="17"/>
        <v>2600</v>
      </c>
      <c r="K382">
        <v>1</v>
      </c>
    </row>
    <row r="383" spans="1:11" x14ac:dyDescent="0.25">
      <c r="A383">
        <v>331</v>
      </c>
      <c r="B383">
        <v>224</v>
      </c>
      <c r="C383">
        <v>3.2321000000000003E-2</v>
      </c>
      <c r="D383">
        <v>0.11539099999999999</v>
      </c>
      <c r="E383">
        <v>1.8778E-2</v>
      </c>
      <c r="F383">
        <f t="shared" si="15"/>
        <v>9000</v>
      </c>
      <c r="I383">
        <f t="shared" si="16"/>
        <v>2000</v>
      </c>
      <c r="J383">
        <f t="shared" si="17"/>
        <v>2600</v>
      </c>
      <c r="K383">
        <v>1</v>
      </c>
    </row>
    <row r="384" spans="1:11" x14ac:dyDescent="0.25">
      <c r="A384">
        <v>334</v>
      </c>
      <c r="B384">
        <v>333</v>
      </c>
      <c r="C384">
        <v>9.8279999999999999E-3</v>
      </c>
      <c r="D384">
        <v>3.8393999999999998E-2</v>
      </c>
      <c r="E384">
        <v>5.3559999999999997E-3</v>
      </c>
      <c r="F384">
        <f t="shared" si="15"/>
        <v>26000</v>
      </c>
      <c r="I384">
        <f t="shared" si="16"/>
        <v>2000</v>
      </c>
      <c r="J384">
        <f t="shared" si="17"/>
        <v>2600</v>
      </c>
      <c r="K384">
        <v>1</v>
      </c>
    </row>
    <row r="385" spans="1:11" x14ac:dyDescent="0.25">
      <c r="A385">
        <v>344</v>
      </c>
      <c r="B385">
        <v>334</v>
      </c>
      <c r="C385">
        <v>1.0962E-2</v>
      </c>
      <c r="D385">
        <v>4.0877999999999998E-2</v>
      </c>
      <c r="E385">
        <v>6.28E-3</v>
      </c>
      <c r="F385">
        <f t="shared" si="15"/>
        <v>24000</v>
      </c>
      <c r="I385">
        <f t="shared" si="16"/>
        <v>2000</v>
      </c>
      <c r="J385">
        <f t="shared" si="17"/>
        <v>2600</v>
      </c>
      <c r="K385">
        <v>1</v>
      </c>
    </row>
    <row r="386" spans="1:11" x14ac:dyDescent="0.25">
      <c r="A386">
        <v>336</v>
      </c>
      <c r="B386">
        <v>126</v>
      </c>
      <c r="C386">
        <v>1.3524E-2</v>
      </c>
      <c r="D386">
        <v>3.9751000000000002E-2</v>
      </c>
      <c r="E386">
        <v>6.2599999999999999E-3</v>
      </c>
      <c r="F386">
        <f t="shared" si="15"/>
        <v>25000</v>
      </c>
      <c r="I386">
        <f t="shared" si="16"/>
        <v>2000</v>
      </c>
      <c r="J386">
        <f t="shared" si="17"/>
        <v>2600</v>
      </c>
      <c r="K386">
        <v>1</v>
      </c>
    </row>
    <row r="387" spans="1:11" x14ac:dyDescent="0.25">
      <c r="A387">
        <v>337</v>
      </c>
      <c r="B387">
        <v>126</v>
      </c>
      <c r="C387">
        <v>1.2814000000000001E-2</v>
      </c>
      <c r="D387">
        <v>4.5747999999999997E-2</v>
      </c>
      <c r="E387">
        <v>7.4440000000000001E-3</v>
      </c>
      <c r="F387">
        <f t="shared" ref="F387:F450" si="18">ROUND(1/D387, 0) * 1000</f>
        <v>22000</v>
      </c>
      <c r="I387">
        <f t="shared" ref="I387:I450" si="19">H387+G387+2000</f>
        <v>2000</v>
      </c>
      <c r="J387">
        <f t="shared" ref="J387:J450" si="20">ROUND(I387/10,0)*13</f>
        <v>2600</v>
      </c>
      <c r="K387">
        <v>1</v>
      </c>
    </row>
    <row r="388" spans="1:11" x14ac:dyDescent="0.25">
      <c r="A388">
        <v>341</v>
      </c>
      <c r="B388">
        <v>126</v>
      </c>
      <c r="C388">
        <v>9.0159999999999997E-3</v>
      </c>
      <c r="D388">
        <v>2.7799000000000001E-2</v>
      </c>
      <c r="E388">
        <v>4.1000000000000003E-3</v>
      </c>
      <c r="F388">
        <f t="shared" si="18"/>
        <v>36000</v>
      </c>
      <c r="I388">
        <f t="shared" si="19"/>
        <v>2000</v>
      </c>
      <c r="J388">
        <f t="shared" si="20"/>
        <v>2600</v>
      </c>
      <c r="K388">
        <v>1</v>
      </c>
    </row>
    <row r="389" spans="1:11" x14ac:dyDescent="0.25">
      <c r="A389">
        <v>379</v>
      </c>
      <c r="B389">
        <v>126</v>
      </c>
      <c r="C389">
        <v>2.9752000000000001E-2</v>
      </c>
      <c r="D389">
        <v>8.8804999999999995E-2</v>
      </c>
      <c r="E389">
        <v>1.3964000000000001E-2</v>
      </c>
      <c r="F389">
        <f t="shared" si="18"/>
        <v>11000</v>
      </c>
      <c r="I389">
        <f t="shared" si="19"/>
        <v>2000</v>
      </c>
      <c r="J389">
        <f t="shared" si="20"/>
        <v>2600</v>
      </c>
      <c r="K389">
        <v>1</v>
      </c>
    </row>
    <row r="390" spans="1:11" x14ac:dyDescent="0.25">
      <c r="A390">
        <v>338</v>
      </c>
      <c r="B390">
        <v>337</v>
      </c>
      <c r="C390">
        <v>3.156E-3</v>
      </c>
      <c r="D390">
        <v>9.2750000000000003E-3</v>
      </c>
      <c r="E390">
        <v>1.4599999999999999E-3</v>
      </c>
      <c r="F390">
        <f t="shared" si="18"/>
        <v>108000</v>
      </c>
      <c r="I390">
        <f t="shared" si="19"/>
        <v>2000</v>
      </c>
      <c r="J390">
        <f t="shared" si="20"/>
        <v>2600</v>
      </c>
      <c r="K390">
        <v>1</v>
      </c>
    </row>
    <row r="391" spans="1:11" x14ac:dyDescent="0.25">
      <c r="A391">
        <v>342</v>
      </c>
      <c r="B391">
        <v>341</v>
      </c>
      <c r="C391">
        <v>4.5079999999999999E-3</v>
      </c>
      <c r="D391">
        <v>1.3899E-2</v>
      </c>
      <c r="E391">
        <v>2.0500000000000002E-3</v>
      </c>
      <c r="F391">
        <f t="shared" si="18"/>
        <v>72000</v>
      </c>
      <c r="I391">
        <f t="shared" si="19"/>
        <v>2000</v>
      </c>
      <c r="J391">
        <f t="shared" si="20"/>
        <v>2600</v>
      </c>
      <c r="K391">
        <v>1</v>
      </c>
    </row>
    <row r="392" spans="1:11" x14ac:dyDescent="0.25">
      <c r="A392">
        <v>156</v>
      </c>
      <c r="B392">
        <v>345</v>
      </c>
      <c r="C392">
        <v>1.8034000000000001E-2</v>
      </c>
      <c r="D392">
        <v>2.7184E-2</v>
      </c>
      <c r="E392">
        <v>3.8660000000000001E-3</v>
      </c>
      <c r="F392">
        <f t="shared" si="18"/>
        <v>37000</v>
      </c>
      <c r="I392">
        <f t="shared" si="19"/>
        <v>2000</v>
      </c>
      <c r="J392">
        <f t="shared" si="20"/>
        <v>2600</v>
      </c>
      <c r="K392">
        <v>1</v>
      </c>
    </row>
    <row r="393" spans="1:11" x14ac:dyDescent="0.25">
      <c r="A393">
        <v>346</v>
      </c>
      <c r="B393">
        <v>345</v>
      </c>
      <c r="C393">
        <v>2.0462999999999999E-2</v>
      </c>
      <c r="D393">
        <v>7.9174999999999995E-2</v>
      </c>
      <c r="E393">
        <v>1.1273999999999999E-2</v>
      </c>
      <c r="F393">
        <f t="shared" si="18"/>
        <v>13000</v>
      </c>
      <c r="I393">
        <f t="shared" si="19"/>
        <v>2000</v>
      </c>
      <c r="J393">
        <f t="shared" si="20"/>
        <v>2600</v>
      </c>
      <c r="K393">
        <v>1</v>
      </c>
    </row>
    <row r="394" spans="1:11" x14ac:dyDescent="0.25">
      <c r="A394">
        <v>359</v>
      </c>
      <c r="B394">
        <v>358</v>
      </c>
      <c r="C394">
        <v>9.9659999999999992E-3</v>
      </c>
      <c r="D394">
        <v>2.9294000000000001E-2</v>
      </c>
      <c r="E394">
        <v>4.6119999999999998E-3</v>
      </c>
      <c r="F394">
        <f t="shared" si="18"/>
        <v>34000</v>
      </c>
      <c r="I394">
        <f t="shared" si="19"/>
        <v>2000</v>
      </c>
      <c r="J394">
        <f t="shared" si="20"/>
        <v>2600</v>
      </c>
      <c r="K394">
        <v>1</v>
      </c>
    </row>
    <row r="395" spans="1:11" x14ac:dyDescent="0.25">
      <c r="A395">
        <v>360</v>
      </c>
      <c r="B395">
        <v>358</v>
      </c>
      <c r="C395">
        <v>1.64E-3</v>
      </c>
      <c r="D395">
        <v>4.8240000000000002E-3</v>
      </c>
      <c r="E395">
        <v>7.6000000000000004E-4</v>
      </c>
      <c r="F395">
        <f t="shared" si="18"/>
        <v>207000</v>
      </c>
      <c r="I395">
        <f t="shared" si="19"/>
        <v>2000</v>
      </c>
      <c r="J395">
        <f t="shared" si="20"/>
        <v>2600</v>
      </c>
      <c r="K395">
        <v>1</v>
      </c>
    </row>
    <row r="396" spans="1:11" x14ac:dyDescent="0.25">
      <c r="A396">
        <v>361</v>
      </c>
      <c r="B396">
        <v>359</v>
      </c>
      <c r="C396">
        <v>9.9170000000000005E-3</v>
      </c>
      <c r="D396">
        <v>2.9151E-2</v>
      </c>
      <c r="E396">
        <v>4.5900000000000003E-3</v>
      </c>
      <c r="F396">
        <f t="shared" si="18"/>
        <v>34000</v>
      </c>
      <c r="I396">
        <f t="shared" si="19"/>
        <v>2000</v>
      </c>
      <c r="J396">
        <f t="shared" si="20"/>
        <v>2600</v>
      </c>
      <c r="K396">
        <v>1</v>
      </c>
    </row>
    <row r="397" spans="1:11" x14ac:dyDescent="0.25">
      <c r="A397">
        <v>370</v>
      </c>
      <c r="B397">
        <v>369</v>
      </c>
      <c r="C397">
        <v>3.2780000000000001E-3</v>
      </c>
      <c r="D397">
        <v>1.7087999999999999E-2</v>
      </c>
      <c r="E397">
        <v>2.392E-3</v>
      </c>
      <c r="F397">
        <f t="shared" si="18"/>
        <v>59000</v>
      </c>
      <c r="I397">
        <f t="shared" si="19"/>
        <v>2000</v>
      </c>
      <c r="J397">
        <f t="shared" si="20"/>
        <v>2600</v>
      </c>
      <c r="K397">
        <v>1</v>
      </c>
    </row>
    <row r="398" spans="1:11" x14ac:dyDescent="0.25">
      <c r="A398">
        <v>371</v>
      </c>
      <c r="B398">
        <v>369</v>
      </c>
      <c r="C398">
        <v>1.6077999999999999E-2</v>
      </c>
      <c r="D398">
        <v>5.74E-2</v>
      </c>
      <c r="E398">
        <v>9.3399999999999993E-3</v>
      </c>
      <c r="F398">
        <f t="shared" si="18"/>
        <v>17000</v>
      </c>
      <c r="I398">
        <f t="shared" si="19"/>
        <v>2000</v>
      </c>
      <c r="J398">
        <f t="shared" si="20"/>
        <v>2600</v>
      </c>
      <c r="K398">
        <v>1</v>
      </c>
    </row>
    <row r="399" spans="1:11" x14ac:dyDescent="0.25">
      <c r="A399">
        <v>377</v>
      </c>
      <c r="B399">
        <v>375</v>
      </c>
      <c r="C399">
        <v>4.385E-3</v>
      </c>
      <c r="D399">
        <v>1.7129999999999999E-2</v>
      </c>
      <c r="E399">
        <v>2.3900000000000002E-3</v>
      </c>
      <c r="F399">
        <f t="shared" si="18"/>
        <v>58000</v>
      </c>
      <c r="I399">
        <f t="shared" si="19"/>
        <v>2000</v>
      </c>
      <c r="J399">
        <f t="shared" si="20"/>
        <v>2600</v>
      </c>
      <c r="K399">
        <v>1</v>
      </c>
    </row>
    <row r="400" spans="1:11" x14ac:dyDescent="0.25">
      <c r="A400">
        <v>390</v>
      </c>
      <c r="B400">
        <v>193</v>
      </c>
      <c r="C400">
        <v>1.8118240000000001</v>
      </c>
      <c r="D400">
        <v>1.1979119999999999E-2</v>
      </c>
      <c r="E400">
        <v>135.6814</v>
      </c>
      <c r="F400">
        <f t="shared" si="18"/>
        <v>83000</v>
      </c>
      <c r="I400">
        <f t="shared" si="19"/>
        <v>2000</v>
      </c>
      <c r="J400">
        <f t="shared" si="20"/>
        <v>2600</v>
      </c>
      <c r="K400">
        <v>1</v>
      </c>
    </row>
    <row r="401" spans="1:11" x14ac:dyDescent="0.25">
      <c r="A401">
        <v>390</v>
      </c>
      <c r="B401">
        <v>192</v>
      </c>
      <c r="C401">
        <v>1.027798</v>
      </c>
      <c r="D401">
        <v>6.7926919999999995E-3</v>
      </c>
      <c r="E401">
        <v>76.937669999999997</v>
      </c>
      <c r="F401">
        <f t="shared" si="18"/>
        <v>147000</v>
      </c>
      <c r="I401">
        <f t="shared" si="19"/>
        <v>2000</v>
      </c>
      <c r="J401">
        <f t="shared" si="20"/>
        <v>2600</v>
      </c>
      <c r="K401">
        <v>1</v>
      </c>
    </row>
    <row r="402" spans="1:11" x14ac:dyDescent="0.25">
      <c r="A402">
        <v>190</v>
      </c>
      <c r="B402">
        <v>291</v>
      </c>
      <c r="C402">
        <v>2.9399999999999999E-4</v>
      </c>
      <c r="D402">
        <v>2.3240000000000001E-3</v>
      </c>
      <c r="E402">
        <v>4.4532000000000002E-2</v>
      </c>
      <c r="F402">
        <f t="shared" si="18"/>
        <v>430000</v>
      </c>
      <c r="I402">
        <f t="shared" si="19"/>
        <v>2000</v>
      </c>
      <c r="J402">
        <f t="shared" si="20"/>
        <v>2600</v>
      </c>
      <c r="K402">
        <v>1</v>
      </c>
    </row>
    <row r="403" spans="1:11" x14ac:dyDescent="0.25">
      <c r="A403">
        <v>295</v>
      </c>
      <c r="B403">
        <v>291</v>
      </c>
      <c r="C403">
        <v>4.5800000000000002E-4</v>
      </c>
      <c r="D403">
        <v>5.4159999999999998E-3</v>
      </c>
      <c r="E403">
        <v>0.17599200000000001</v>
      </c>
      <c r="F403">
        <f t="shared" si="18"/>
        <v>185000</v>
      </c>
      <c r="I403">
        <f t="shared" si="19"/>
        <v>2000</v>
      </c>
      <c r="J403">
        <f t="shared" si="20"/>
        <v>2600</v>
      </c>
      <c r="K403">
        <v>1</v>
      </c>
    </row>
    <row r="404" spans="1:11" x14ac:dyDescent="0.25">
      <c r="A404">
        <v>295</v>
      </c>
      <c r="B404">
        <v>294</v>
      </c>
      <c r="C404">
        <v>3.4400000000000001E-4</v>
      </c>
      <c r="D404">
        <v>4.0619999999999996E-3</v>
      </c>
      <c r="E404">
        <v>0.131992</v>
      </c>
      <c r="F404">
        <f t="shared" si="18"/>
        <v>246000</v>
      </c>
      <c r="I404">
        <f t="shared" si="19"/>
        <v>2000</v>
      </c>
      <c r="J404">
        <f t="shared" si="20"/>
        <v>2600</v>
      </c>
      <c r="K404">
        <v>1</v>
      </c>
    </row>
    <row r="405" spans="1:11" x14ac:dyDescent="0.25">
      <c r="A405">
        <v>301</v>
      </c>
      <c r="B405">
        <v>295</v>
      </c>
      <c r="C405">
        <v>6.6799999999999997E-4</v>
      </c>
      <c r="D405">
        <v>9.6500000000000006E-3</v>
      </c>
      <c r="E405">
        <v>0.22223200000000001</v>
      </c>
      <c r="F405">
        <f t="shared" si="18"/>
        <v>104000</v>
      </c>
      <c r="I405">
        <f t="shared" si="19"/>
        <v>2000</v>
      </c>
      <c r="J405">
        <f t="shared" si="20"/>
        <v>2600</v>
      </c>
      <c r="K405">
        <v>1</v>
      </c>
    </row>
    <row r="406" spans="1:11" x14ac:dyDescent="0.25">
      <c r="A406">
        <v>10</v>
      </c>
      <c r="B406">
        <v>9</v>
      </c>
      <c r="C406" s="4">
        <v>2.6999999999999999E-5</v>
      </c>
      <c r="D406">
        <v>8.5310000000000004E-3</v>
      </c>
      <c r="E406">
        <v>2.52E-2</v>
      </c>
      <c r="F406">
        <f t="shared" si="18"/>
        <v>117000</v>
      </c>
      <c r="I406">
        <f t="shared" si="19"/>
        <v>2000</v>
      </c>
      <c r="J406">
        <f t="shared" si="20"/>
        <v>2600</v>
      </c>
      <c r="K406">
        <v>1</v>
      </c>
    </row>
    <row r="407" spans="1:11" x14ac:dyDescent="0.25">
      <c r="A407">
        <v>5</v>
      </c>
      <c r="B407">
        <v>4</v>
      </c>
      <c r="C407" s="4">
        <v>2.6999999999999999E-5</v>
      </c>
      <c r="D407">
        <v>8.5310000000000004E-3</v>
      </c>
      <c r="E407">
        <v>2.52E-2</v>
      </c>
      <c r="F407">
        <f t="shared" si="18"/>
        <v>117000</v>
      </c>
      <c r="I407">
        <f t="shared" si="19"/>
        <v>2000</v>
      </c>
      <c r="J407">
        <f t="shared" si="20"/>
        <v>2600</v>
      </c>
      <c r="K407">
        <v>1</v>
      </c>
    </row>
    <row r="408" spans="1:11" x14ac:dyDescent="0.25">
      <c r="A408">
        <v>20</v>
      </c>
      <c r="B408">
        <v>19</v>
      </c>
      <c r="C408" s="4">
        <v>2.6999999999999999E-5</v>
      </c>
      <c r="D408">
        <v>8.5310000000000004E-3</v>
      </c>
      <c r="E408">
        <v>2.52E-2</v>
      </c>
      <c r="F408">
        <f t="shared" si="18"/>
        <v>117000</v>
      </c>
      <c r="I408">
        <f t="shared" si="19"/>
        <v>2000</v>
      </c>
      <c r="J408">
        <f t="shared" si="20"/>
        <v>2600</v>
      </c>
      <c r="K408">
        <v>1</v>
      </c>
    </row>
    <row r="409" spans="1:11" x14ac:dyDescent="0.25">
      <c r="A409">
        <v>248</v>
      </c>
      <c r="B409">
        <v>239</v>
      </c>
      <c r="C409" s="4">
        <v>2.6999999999999999E-5</v>
      </c>
      <c r="D409">
        <v>8.5310000000000004E-3</v>
      </c>
      <c r="E409">
        <v>2.52E-2</v>
      </c>
      <c r="F409">
        <f t="shared" si="18"/>
        <v>117000</v>
      </c>
      <c r="I409">
        <f t="shared" si="19"/>
        <v>2000</v>
      </c>
      <c r="J409">
        <f t="shared" si="20"/>
        <v>2600</v>
      </c>
      <c r="K409">
        <v>1</v>
      </c>
    </row>
    <row r="410" spans="1:11" x14ac:dyDescent="0.25">
      <c r="A410">
        <v>302</v>
      </c>
      <c r="B410">
        <v>7</v>
      </c>
      <c r="C410">
        <v>0</v>
      </c>
      <c r="D410">
        <v>2.3999999999999998E-3</v>
      </c>
      <c r="E410">
        <v>0</v>
      </c>
      <c r="F410">
        <f t="shared" si="18"/>
        <v>417000</v>
      </c>
      <c r="I410">
        <f t="shared" si="19"/>
        <v>2000</v>
      </c>
      <c r="J410">
        <f t="shared" si="20"/>
        <v>2600</v>
      </c>
      <c r="K410">
        <v>1</v>
      </c>
    </row>
    <row r="411" spans="1:11" x14ac:dyDescent="0.25">
      <c r="A411">
        <v>3</v>
      </c>
      <c r="B411">
        <v>2</v>
      </c>
      <c r="C411" s="4">
        <v>2.6999999999999999E-5</v>
      </c>
      <c r="D411">
        <v>8.5310000000000004E-3</v>
      </c>
      <c r="E411">
        <v>2.52E-2</v>
      </c>
      <c r="F411">
        <f t="shared" si="18"/>
        <v>117000</v>
      </c>
      <c r="I411">
        <f t="shared" si="19"/>
        <v>2000</v>
      </c>
      <c r="J411">
        <f t="shared" si="20"/>
        <v>2600</v>
      </c>
      <c r="K411">
        <v>1</v>
      </c>
    </row>
    <row r="412" spans="1:11" x14ac:dyDescent="0.25">
      <c r="A412">
        <v>295</v>
      </c>
      <c r="B412">
        <v>297</v>
      </c>
      <c r="C412" s="4">
        <v>2.6999999999999999E-5</v>
      </c>
      <c r="D412">
        <v>8.5310000000000004E-3</v>
      </c>
      <c r="E412">
        <v>2.52E-2</v>
      </c>
      <c r="F412">
        <f t="shared" si="18"/>
        <v>117000</v>
      </c>
      <c r="I412">
        <f t="shared" si="19"/>
        <v>2000</v>
      </c>
      <c r="J412">
        <f t="shared" si="20"/>
        <v>2600</v>
      </c>
      <c r="K412">
        <v>1</v>
      </c>
    </row>
    <row r="413" spans="1:11" x14ac:dyDescent="0.25">
      <c r="A413">
        <v>289</v>
      </c>
      <c r="B413">
        <v>274</v>
      </c>
      <c r="C413">
        <v>8.83E-4</v>
      </c>
      <c r="D413">
        <v>4.9084000000000003E-2</v>
      </c>
      <c r="E413">
        <v>9.1199999999999996E-3</v>
      </c>
      <c r="F413">
        <f t="shared" si="18"/>
        <v>20000</v>
      </c>
      <c r="I413">
        <f t="shared" si="19"/>
        <v>2000</v>
      </c>
      <c r="J413">
        <f t="shared" si="20"/>
        <v>2600</v>
      </c>
      <c r="K413">
        <v>1</v>
      </c>
    </row>
    <row r="414" spans="1:11" x14ac:dyDescent="0.25">
      <c r="A414">
        <v>272</v>
      </c>
      <c r="B414">
        <v>275</v>
      </c>
      <c r="C414">
        <v>1.0549999999999999E-3</v>
      </c>
      <c r="D414">
        <v>5.3707999999999999E-2</v>
      </c>
      <c r="E414">
        <v>7.1999999999999998E-3</v>
      </c>
      <c r="F414">
        <f t="shared" si="18"/>
        <v>19000</v>
      </c>
      <c r="I414">
        <f t="shared" si="19"/>
        <v>2000</v>
      </c>
      <c r="J414">
        <f t="shared" si="20"/>
        <v>2600</v>
      </c>
      <c r="K414">
        <v>1</v>
      </c>
    </row>
    <row r="415" spans="1:11" x14ac:dyDescent="0.25">
      <c r="A415">
        <v>101</v>
      </c>
      <c r="B415">
        <v>23</v>
      </c>
      <c r="C415">
        <v>6.4099999999999997E-4</v>
      </c>
      <c r="D415">
        <v>5.0639000000000003E-2</v>
      </c>
      <c r="E415">
        <v>5.7600000000000004E-3</v>
      </c>
      <c r="F415">
        <f t="shared" si="18"/>
        <v>20000</v>
      </c>
      <c r="I415">
        <f t="shared" si="19"/>
        <v>2000</v>
      </c>
      <c r="J415">
        <f t="shared" si="20"/>
        <v>2600</v>
      </c>
      <c r="K415">
        <v>1</v>
      </c>
    </row>
    <row r="416" spans="1:11" x14ac:dyDescent="0.25">
      <c r="A416">
        <v>67</v>
      </c>
      <c r="B416">
        <v>27</v>
      </c>
      <c r="C416">
        <v>1.024E-3</v>
      </c>
      <c r="D416">
        <v>5.3917E-2</v>
      </c>
      <c r="E416">
        <v>7.6800000000000002E-3</v>
      </c>
      <c r="F416">
        <f t="shared" si="18"/>
        <v>19000</v>
      </c>
      <c r="I416">
        <f t="shared" si="19"/>
        <v>2000</v>
      </c>
      <c r="J416">
        <f t="shared" si="20"/>
        <v>2600</v>
      </c>
      <c r="K416">
        <v>1</v>
      </c>
    </row>
    <row r="417" spans="1:11" x14ac:dyDescent="0.25">
      <c r="A417">
        <v>62</v>
      </c>
      <c r="B417">
        <v>32</v>
      </c>
      <c r="C417">
        <v>1.016E-3</v>
      </c>
      <c r="D417">
        <v>4.5249999999999999E-2</v>
      </c>
      <c r="E417">
        <v>5.7600000000000004E-3</v>
      </c>
      <c r="F417">
        <f t="shared" si="18"/>
        <v>22000</v>
      </c>
      <c r="I417">
        <f t="shared" si="19"/>
        <v>2000</v>
      </c>
      <c r="J417">
        <f t="shared" si="20"/>
        <v>2600</v>
      </c>
      <c r="K417">
        <v>1</v>
      </c>
    </row>
    <row r="418" spans="1:11" x14ac:dyDescent="0.25">
      <c r="A418">
        <v>61</v>
      </c>
      <c r="B418">
        <v>35</v>
      </c>
      <c r="C418">
        <v>1.4630000000000001E-3</v>
      </c>
      <c r="D418">
        <v>5.1776999999999997E-2</v>
      </c>
      <c r="E418">
        <v>6.4799999999999996E-3</v>
      </c>
      <c r="F418">
        <f t="shared" si="18"/>
        <v>19000</v>
      </c>
      <c r="I418">
        <f t="shared" si="19"/>
        <v>2000</v>
      </c>
      <c r="J418">
        <f t="shared" si="20"/>
        <v>2600</v>
      </c>
      <c r="K418">
        <v>1</v>
      </c>
    </row>
    <row r="419" spans="1:11" x14ac:dyDescent="0.25">
      <c r="A419">
        <v>83</v>
      </c>
      <c r="B419">
        <v>37</v>
      </c>
      <c r="C419">
        <v>9.4899999999999997E-4</v>
      </c>
      <c r="D419">
        <v>4.4083999999999998E-2</v>
      </c>
      <c r="E419">
        <v>9.1199999999999996E-3</v>
      </c>
      <c r="F419">
        <f t="shared" si="18"/>
        <v>23000</v>
      </c>
      <c r="I419">
        <f t="shared" si="19"/>
        <v>2000</v>
      </c>
      <c r="J419">
        <f t="shared" si="20"/>
        <v>2600</v>
      </c>
      <c r="K419">
        <v>1</v>
      </c>
    </row>
    <row r="420" spans="1:11" x14ac:dyDescent="0.25">
      <c r="A420">
        <v>97</v>
      </c>
      <c r="B420">
        <v>43</v>
      </c>
      <c r="C420">
        <v>1.5560000000000001E-3</v>
      </c>
      <c r="D420">
        <v>6.7999999999999996E-3</v>
      </c>
      <c r="E420">
        <v>5.7000000000000002E-3</v>
      </c>
      <c r="F420">
        <f t="shared" si="18"/>
        <v>147000</v>
      </c>
      <c r="I420">
        <f t="shared" si="19"/>
        <v>2000</v>
      </c>
      <c r="J420">
        <f t="shared" si="20"/>
        <v>2600</v>
      </c>
      <c r="K420">
        <v>1</v>
      </c>
    </row>
    <row r="421" spans="1:11" x14ac:dyDescent="0.25">
      <c r="A421">
        <v>98</v>
      </c>
      <c r="B421">
        <v>45</v>
      </c>
      <c r="C421">
        <v>1.7149999999999999E-3</v>
      </c>
      <c r="D421">
        <v>7.1599999999999997E-3</v>
      </c>
      <c r="E421">
        <v>6.0000000000000001E-3</v>
      </c>
      <c r="F421">
        <f t="shared" si="18"/>
        <v>140000</v>
      </c>
      <c r="I421">
        <f t="shared" si="19"/>
        <v>2000</v>
      </c>
      <c r="J421">
        <f t="shared" si="20"/>
        <v>2600</v>
      </c>
      <c r="K421">
        <v>1</v>
      </c>
    </row>
    <row r="422" spans="1:11" x14ac:dyDescent="0.25">
      <c r="A422">
        <v>95</v>
      </c>
      <c r="B422">
        <v>48</v>
      </c>
      <c r="C422">
        <v>8.0999999999999996E-4</v>
      </c>
      <c r="D422">
        <v>4.5040999999999998E-2</v>
      </c>
      <c r="E422">
        <v>8.1600000000000006E-3</v>
      </c>
      <c r="F422">
        <f t="shared" si="18"/>
        <v>22000</v>
      </c>
      <c r="I422">
        <f t="shared" si="19"/>
        <v>2000</v>
      </c>
      <c r="J422">
        <f t="shared" si="20"/>
        <v>2600</v>
      </c>
      <c r="K422">
        <v>1</v>
      </c>
    </row>
    <row r="423" spans="1:11" x14ac:dyDescent="0.25">
      <c r="A423">
        <v>199</v>
      </c>
      <c r="B423">
        <v>49</v>
      </c>
      <c r="C423">
        <v>6.4099999999999997E-4</v>
      </c>
      <c r="D423">
        <v>3.2805000000000001E-2</v>
      </c>
      <c r="E423">
        <v>7.1999999999999998E-3</v>
      </c>
      <c r="F423">
        <f t="shared" si="18"/>
        <v>30000</v>
      </c>
      <c r="I423">
        <f t="shared" si="19"/>
        <v>2000</v>
      </c>
      <c r="J423">
        <f t="shared" si="20"/>
        <v>2600</v>
      </c>
      <c r="K423">
        <v>1</v>
      </c>
    </row>
    <row r="424" spans="1:11" x14ac:dyDescent="0.25">
      <c r="A424">
        <v>89</v>
      </c>
      <c r="B424">
        <v>56</v>
      </c>
      <c r="C424">
        <v>2.4650000000000002E-3</v>
      </c>
      <c r="D424">
        <v>6.5600000000000006E-2</v>
      </c>
      <c r="E424">
        <v>1.41E-2</v>
      </c>
      <c r="F424">
        <f t="shared" si="18"/>
        <v>15000</v>
      </c>
      <c r="I424">
        <f t="shared" si="19"/>
        <v>2000</v>
      </c>
      <c r="J424">
        <f t="shared" si="20"/>
        <v>2600</v>
      </c>
      <c r="K424">
        <v>1</v>
      </c>
    </row>
    <row r="425" spans="1:11" x14ac:dyDescent="0.25">
      <c r="A425">
        <v>380</v>
      </c>
      <c r="B425">
        <v>308</v>
      </c>
      <c r="C425">
        <v>8.3100000000000003E-4</v>
      </c>
      <c r="D425">
        <v>4.3915999999999997E-2</v>
      </c>
      <c r="E425">
        <v>2.3999999999999998E-3</v>
      </c>
      <c r="F425">
        <f t="shared" si="18"/>
        <v>23000</v>
      </c>
      <c r="I425">
        <f t="shared" si="19"/>
        <v>2000</v>
      </c>
      <c r="J425">
        <f t="shared" si="20"/>
        <v>2600</v>
      </c>
      <c r="K425">
        <v>1</v>
      </c>
    </row>
    <row r="426" spans="1:11" x14ac:dyDescent="0.25">
      <c r="A426">
        <v>197</v>
      </c>
      <c r="B426">
        <v>227</v>
      </c>
      <c r="C426">
        <v>8.83E-4</v>
      </c>
      <c r="D426">
        <v>4.9084000000000003E-2</v>
      </c>
      <c r="E426">
        <v>9.1199999999999996E-3</v>
      </c>
      <c r="F426">
        <f t="shared" si="18"/>
        <v>20000</v>
      </c>
      <c r="I426">
        <f t="shared" si="19"/>
        <v>2000</v>
      </c>
      <c r="J426">
        <f t="shared" si="20"/>
        <v>2600</v>
      </c>
      <c r="K426">
        <v>1</v>
      </c>
    </row>
    <row r="427" spans="1:11" x14ac:dyDescent="0.25">
      <c r="A427">
        <v>188</v>
      </c>
      <c r="B427">
        <v>214</v>
      </c>
      <c r="C427">
        <v>8.4900000000000004E-4</v>
      </c>
      <c r="D427">
        <v>4.4457999999999998E-2</v>
      </c>
      <c r="E427">
        <v>2.8800000000000002E-3</v>
      </c>
      <c r="F427">
        <f t="shared" si="18"/>
        <v>22000</v>
      </c>
      <c r="I427">
        <f t="shared" si="19"/>
        <v>2000</v>
      </c>
      <c r="J427">
        <f t="shared" si="20"/>
        <v>2600</v>
      </c>
      <c r="K427">
        <v>1</v>
      </c>
    </row>
    <row r="428" spans="1:11" x14ac:dyDescent="0.25">
      <c r="A428">
        <v>91</v>
      </c>
      <c r="B428">
        <v>232</v>
      </c>
      <c r="C428" s="4">
        <v>8.0699999999999999E-4</v>
      </c>
      <c r="D428">
        <v>4.5041999999999999E-2</v>
      </c>
      <c r="E428">
        <v>7.1999999999999998E-3</v>
      </c>
      <c r="F428">
        <f t="shared" si="18"/>
        <v>22000</v>
      </c>
      <c r="I428">
        <f t="shared" si="19"/>
        <v>2000</v>
      </c>
      <c r="J428">
        <f t="shared" si="20"/>
        <v>2600</v>
      </c>
      <c r="K428">
        <v>1</v>
      </c>
    </row>
    <row r="429" spans="1:11" x14ac:dyDescent="0.25">
      <c r="A429">
        <v>203</v>
      </c>
      <c r="B429">
        <v>66</v>
      </c>
      <c r="C429" s="4">
        <v>6.4099999999999997E-4</v>
      </c>
      <c r="D429">
        <v>3.2805000000000001E-2</v>
      </c>
      <c r="E429">
        <v>7.1999999999999998E-3</v>
      </c>
      <c r="F429">
        <f t="shared" si="18"/>
        <v>30000</v>
      </c>
      <c r="I429">
        <f t="shared" si="19"/>
        <v>2000</v>
      </c>
      <c r="J429">
        <f t="shared" si="20"/>
        <v>2600</v>
      </c>
      <c r="K429">
        <v>1</v>
      </c>
    </row>
    <row r="430" spans="1:11" x14ac:dyDescent="0.25">
      <c r="A430">
        <v>223</v>
      </c>
      <c r="B430">
        <v>191</v>
      </c>
      <c r="C430" s="4">
        <v>8.83E-4</v>
      </c>
      <c r="D430">
        <v>4.9084000000000003E-2</v>
      </c>
      <c r="E430">
        <v>9.1199999999999996E-3</v>
      </c>
      <c r="F430">
        <f t="shared" si="18"/>
        <v>20000</v>
      </c>
      <c r="I430">
        <f t="shared" si="19"/>
        <v>2000</v>
      </c>
      <c r="J430">
        <f t="shared" si="20"/>
        <v>2600</v>
      </c>
      <c r="K430">
        <v>1</v>
      </c>
    </row>
    <row r="431" spans="1:11" x14ac:dyDescent="0.25">
      <c r="A431">
        <v>234</v>
      </c>
      <c r="B431">
        <v>103</v>
      </c>
      <c r="C431" s="4">
        <v>1.1199999999999999E-3</v>
      </c>
      <c r="D431">
        <v>5.3249999999999999E-2</v>
      </c>
      <c r="E431">
        <v>1.248E-2</v>
      </c>
      <c r="F431">
        <f t="shared" si="18"/>
        <v>19000</v>
      </c>
      <c r="I431">
        <f t="shared" si="19"/>
        <v>2000</v>
      </c>
      <c r="J431">
        <f t="shared" si="20"/>
        <v>2600</v>
      </c>
      <c r="K431">
        <v>1</v>
      </c>
    </row>
    <row r="432" spans="1:11" x14ac:dyDescent="0.25">
      <c r="A432">
        <v>201</v>
      </c>
      <c r="B432">
        <v>81</v>
      </c>
      <c r="C432" s="4">
        <v>8.4500000000000005E-4</v>
      </c>
      <c r="D432">
        <v>4.4832999999999998E-2</v>
      </c>
      <c r="E432">
        <v>8.1600000000000006E-3</v>
      </c>
      <c r="F432">
        <f t="shared" si="18"/>
        <v>22000</v>
      </c>
      <c r="I432">
        <f t="shared" si="19"/>
        <v>2000</v>
      </c>
      <c r="J432">
        <f t="shared" si="20"/>
        <v>2600</v>
      </c>
      <c r="K432">
        <v>1</v>
      </c>
    </row>
    <row r="433" spans="1:11" x14ac:dyDescent="0.25">
      <c r="A433">
        <v>202</v>
      </c>
      <c r="B433">
        <v>180</v>
      </c>
      <c r="C433" s="4">
        <v>5.3200000000000003E-4</v>
      </c>
      <c r="D433">
        <v>3.5915999999999997E-2</v>
      </c>
      <c r="E433">
        <v>7.1999999999999998E-3</v>
      </c>
      <c r="F433">
        <f t="shared" si="18"/>
        <v>28000</v>
      </c>
      <c r="I433">
        <f t="shared" si="19"/>
        <v>2000</v>
      </c>
      <c r="J433">
        <f t="shared" si="20"/>
        <v>2600</v>
      </c>
      <c r="K433">
        <v>1</v>
      </c>
    </row>
    <row r="434" spans="1:11" x14ac:dyDescent="0.25">
      <c r="A434">
        <v>229</v>
      </c>
      <c r="B434">
        <v>73</v>
      </c>
      <c r="C434" s="4">
        <v>9.4300000000000004E-4</v>
      </c>
      <c r="D434">
        <v>4.4583999999999999E-2</v>
      </c>
      <c r="E434">
        <v>7.1999999999999998E-3</v>
      </c>
      <c r="F434">
        <f t="shared" si="18"/>
        <v>22000</v>
      </c>
      <c r="I434">
        <f t="shared" si="19"/>
        <v>2000</v>
      </c>
      <c r="J434">
        <f t="shared" si="20"/>
        <v>2600</v>
      </c>
      <c r="K434">
        <v>1</v>
      </c>
    </row>
    <row r="435" spans="1:11" x14ac:dyDescent="0.25">
      <c r="A435">
        <v>228</v>
      </c>
      <c r="B435">
        <v>182</v>
      </c>
      <c r="C435" s="4">
        <v>8.0500000000000005E-4</v>
      </c>
      <c r="D435">
        <v>4.2833999999999997E-2</v>
      </c>
      <c r="E435">
        <v>9.5999999999999992E-3</v>
      </c>
      <c r="F435">
        <f t="shared" si="18"/>
        <v>23000</v>
      </c>
      <c r="I435">
        <f t="shared" si="19"/>
        <v>2000</v>
      </c>
      <c r="J435">
        <f t="shared" si="20"/>
        <v>2600</v>
      </c>
      <c r="K435">
        <v>1</v>
      </c>
    </row>
    <row r="436" spans="1:11" x14ac:dyDescent="0.25">
      <c r="A436">
        <v>204</v>
      </c>
      <c r="B436">
        <v>68</v>
      </c>
      <c r="C436">
        <v>8.7200000000000005E-4</v>
      </c>
      <c r="D436">
        <v>4.4916999999999999E-2</v>
      </c>
      <c r="E436">
        <v>6.7200000000000003E-3</v>
      </c>
      <c r="F436">
        <f t="shared" si="18"/>
        <v>22000</v>
      </c>
      <c r="I436">
        <f t="shared" si="19"/>
        <v>2000</v>
      </c>
      <c r="J436">
        <f t="shared" si="20"/>
        <v>2600</v>
      </c>
      <c r="K436">
        <v>1</v>
      </c>
    </row>
    <row r="437" spans="1:11" x14ac:dyDescent="0.25">
      <c r="A437">
        <v>221</v>
      </c>
      <c r="B437">
        <v>69</v>
      </c>
      <c r="C437">
        <v>8.7200000000000005E-4</v>
      </c>
      <c r="D437">
        <v>4.9208000000000002E-2</v>
      </c>
      <c r="E437">
        <v>6.2399999999999999E-3</v>
      </c>
      <c r="F437">
        <f t="shared" si="18"/>
        <v>20000</v>
      </c>
      <c r="I437">
        <f t="shared" si="19"/>
        <v>2000</v>
      </c>
      <c r="J437">
        <f t="shared" si="20"/>
        <v>2600</v>
      </c>
      <c r="K437">
        <v>1</v>
      </c>
    </row>
    <row r="438" spans="1:11" x14ac:dyDescent="0.25">
      <c r="A438">
        <v>226</v>
      </c>
      <c r="B438">
        <v>70</v>
      </c>
      <c r="C438">
        <v>8.9800000000000004E-4</v>
      </c>
      <c r="D438">
        <v>4.5333999999999999E-2</v>
      </c>
      <c r="E438">
        <v>6.7200000000000003E-3</v>
      </c>
      <c r="F438">
        <f t="shared" si="18"/>
        <v>22000</v>
      </c>
      <c r="I438">
        <f t="shared" si="19"/>
        <v>2000</v>
      </c>
      <c r="J438">
        <f t="shared" si="20"/>
        <v>2600</v>
      </c>
      <c r="K438">
        <v>1</v>
      </c>
    </row>
    <row r="439" spans="1:11" x14ac:dyDescent="0.25">
      <c r="A439">
        <v>211</v>
      </c>
      <c r="B439">
        <v>183</v>
      </c>
      <c r="C439">
        <v>6.4099999999999997E-4</v>
      </c>
      <c r="D439">
        <v>3.2805000000000001E-2</v>
      </c>
      <c r="E439">
        <v>7.1999999999999998E-3</v>
      </c>
      <c r="F439">
        <f t="shared" si="18"/>
        <v>30000</v>
      </c>
      <c r="I439">
        <f t="shared" si="19"/>
        <v>2000</v>
      </c>
      <c r="J439">
        <f t="shared" si="20"/>
        <v>2600</v>
      </c>
      <c r="K439">
        <v>1</v>
      </c>
    </row>
    <row r="440" spans="1:11" x14ac:dyDescent="0.25">
      <c r="A440">
        <v>205</v>
      </c>
      <c r="B440">
        <v>84</v>
      </c>
      <c r="C440">
        <v>1.0549999999999999E-3</v>
      </c>
      <c r="D440">
        <v>5.3707999999999999E-2</v>
      </c>
      <c r="E440">
        <v>7.1999999999999998E-3</v>
      </c>
      <c r="F440">
        <f t="shared" si="18"/>
        <v>19000</v>
      </c>
      <c r="I440">
        <f t="shared" si="19"/>
        <v>2000</v>
      </c>
      <c r="J440">
        <f t="shared" si="20"/>
        <v>2600</v>
      </c>
      <c r="K440">
        <v>1</v>
      </c>
    </row>
    <row r="441" spans="1:11" x14ac:dyDescent="0.25">
      <c r="A441">
        <v>209</v>
      </c>
      <c r="B441">
        <v>184</v>
      </c>
      <c r="C441">
        <v>1.0809999999999999E-3</v>
      </c>
      <c r="D441">
        <v>4.2833000000000003E-2</v>
      </c>
      <c r="E441">
        <v>1.392E-2</v>
      </c>
      <c r="F441">
        <f t="shared" si="18"/>
        <v>23000</v>
      </c>
      <c r="I441">
        <f t="shared" si="19"/>
        <v>2000</v>
      </c>
      <c r="J441">
        <f t="shared" si="20"/>
        <v>2600</v>
      </c>
      <c r="K441">
        <v>1</v>
      </c>
    </row>
    <row r="442" spans="1:11" x14ac:dyDescent="0.25">
      <c r="A442">
        <v>237</v>
      </c>
      <c r="B442">
        <v>85</v>
      </c>
      <c r="C442">
        <v>1.073E-3</v>
      </c>
      <c r="D442">
        <v>4.3582999999999997E-2</v>
      </c>
      <c r="E442">
        <v>1.2288E-2</v>
      </c>
      <c r="F442">
        <f t="shared" si="18"/>
        <v>23000</v>
      </c>
      <c r="I442">
        <f t="shared" si="19"/>
        <v>2000</v>
      </c>
      <c r="J442">
        <f t="shared" si="20"/>
        <v>2600</v>
      </c>
      <c r="K442">
        <v>1</v>
      </c>
    </row>
    <row r="443" spans="1:11" x14ac:dyDescent="0.25">
      <c r="A443">
        <v>210</v>
      </c>
      <c r="B443">
        <v>72</v>
      </c>
      <c r="C443">
        <v>8.83E-4</v>
      </c>
      <c r="D443">
        <v>4.9084000000000003E-2</v>
      </c>
      <c r="E443">
        <v>9.1199999999999996E-3</v>
      </c>
      <c r="F443">
        <f t="shared" si="18"/>
        <v>20000</v>
      </c>
      <c r="I443">
        <f t="shared" si="19"/>
        <v>2000</v>
      </c>
      <c r="J443">
        <f t="shared" si="20"/>
        <v>2600</v>
      </c>
      <c r="K443">
        <v>1</v>
      </c>
    </row>
    <row r="444" spans="1:11" x14ac:dyDescent="0.25">
      <c r="A444">
        <v>212</v>
      </c>
      <c r="B444">
        <v>185</v>
      </c>
      <c r="C444">
        <v>5.8950000000000001E-3</v>
      </c>
      <c r="D444">
        <v>0.25555600000000001</v>
      </c>
      <c r="E444">
        <v>1.7999999999999999E-2</v>
      </c>
      <c r="F444">
        <f t="shared" si="18"/>
        <v>4000</v>
      </c>
      <c r="I444">
        <f t="shared" si="19"/>
        <v>2000</v>
      </c>
      <c r="J444">
        <f t="shared" si="20"/>
        <v>2600</v>
      </c>
      <c r="K444">
        <v>1</v>
      </c>
    </row>
    <row r="445" spans="1:11" x14ac:dyDescent="0.25">
      <c r="A445">
        <v>215</v>
      </c>
      <c r="B445">
        <v>76</v>
      </c>
      <c r="C445">
        <v>7.7499999999999997E-4</v>
      </c>
      <c r="D445">
        <v>4.4083999999999998E-2</v>
      </c>
      <c r="E445">
        <v>2.2560000000000002E-3</v>
      </c>
      <c r="F445">
        <f t="shared" si="18"/>
        <v>23000</v>
      </c>
      <c r="I445">
        <f t="shared" si="19"/>
        <v>2000</v>
      </c>
      <c r="J445">
        <f t="shared" si="20"/>
        <v>2600</v>
      </c>
      <c r="K445">
        <v>1</v>
      </c>
    </row>
    <row r="446" spans="1:11" x14ac:dyDescent="0.25">
      <c r="A446">
        <v>231</v>
      </c>
      <c r="B446">
        <v>186</v>
      </c>
      <c r="C446">
        <v>8.4199999999999998E-4</v>
      </c>
      <c r="D446">
        <v>4.5082999999999998E-2</v>
      </c>
      <c r="E446">
        <v>1.92E-3</v>
      </c>
      <c r="F446">
        <f t="shared" si="18"/>
        <v>22000</v>
      </c>
      <c r="I446">
        <f t="shared" si="19"/>
        <v>2000</v>
      </c>
      <c r="J446">
        <f t="shared" si="20"/>
        <v>2600</v>
      </c>
      <c r="K446">
        <v>1</v>
      </c>
    </row>
    <row r="447" spans="1:11" x14ac:dyDescent="0.25">
      <c r="A447">
        <v>213</v>
      </c>
      <c r="B447">
        <v>74</v>
      </c>
      <c r="C447">
        <v>8.9099999999999997E-4</v>
      </c>
      <c r="D447">
        <v>4.5624999999999999E-2</v>
      </c>
      <c r="E447">
        <v>6.7200000000000003E-3</v>
      </c>
      <c r="F447">
        <f t="shared" si="18"/>
        <v>22000</v>
      </c>
      <c r="I447">
        <f t="shared" si="19"/>
        <v>2000</v>
      </c>
      <c r="J447">
        <f t="shared" si="20"/>
        <v>2600</v>
      </c>
      <c r="K447">
        <v>1</v>
      </c>
    </row>
    <row r="448" spans="1:11" x14ac:dyDescent="0.25">
      <c r="A448">
        <v>230</v>
      </c>
      <c r="B448">
        <v>75</v>
      </c>
      <c r="C448">
        <v>7.7800000000000005E-4</v>
      </c>
      <c r="D448">
        <v>4.4290999999999997E-2</v>
      </c>
      <c r="E448">
        <v>2.3040000000000001E-3</v>
      </c>
      <c r="F448">
        <f t="shared" si="18"/>
        <v>23000</v>
      </c>
      <c r="I448">
        <f t="shared" si="19"/>
        <v>2000</v>
      </c>
      <c r="J448">
        <f t="shared" si="20"/>
        <v>2600</v>
      </c>
      <c r="K448">
        <v>1</v>
      </c>
    </row>
    <row r="449" spans="1:11" x14ac:dyDescent="0.25">
      <c r="A449">
        <v>207</v>
      </c>
      <c r="B449">
        <v>77</v>
      </c>
      <c r="C449">
        <v>8.9499999999999996E-4</v>
      </c>
      <c r="D449">
        <v>4.4207999999999997E-2</v>
      </c>
      <c r="E449">
        <v>6.2399999999999999E-3</v>
      </c>
      <c r="F449">
        <f t="shared" si="18"/>
        <v>23000</v>
      </c>
      <c r="I449">
        <f t="shared" si="19"/>
        <v>2000</v>
      </c>
      <c r="J449">
        <f t="shared" si="20"/>
        <v>2600</v>
      </c>
      <c r="K449">
        <v>1</v>
      </c>
    </row>
    <row r="450" spans="1:11" x14ac:dyDescent="0.25">
      <c r="A450">
        <v>238</v>
      </c>
      <c r="B450">
        <v>78</v>
      </c>
      <c r="C450">
        <v>1.7409999999999999E-3</v>
      </c>
      <c r="D450">
        <v>7.1333999999999995E-2</v>
      </c>
      <c r="E450">
        <v>3.8999999999999998E-3</v>
      </c>
      <c r="F450">
        <f t="shared" si="18"/>
        <v>14000</v>
      </c>
      <c r="I450">
        <f t="shared" si="19"/>
        <v>2000</v>
      </c>
      <c r="J450">
        <f t="shared" si="20"/>
        <v>2600</v>
      </c>
      <c r="K450">
        <v>1</v>
      </c>
    </row>
    <row r="451" spans="1:11" x14ac:dyDescent="0.25">
      <c r="A451">
        <v>220</v>
      </c>
      <c r="B451">
        <v>79</v>
      </c>
      <c r="C451">
        <v>8.3900000000000001E-4</v>
      </c>
      <c r="D451">
        <v>4.2625000000000003E-2</v>
      </c>
      <c r="E451">
        <v>5.7600000000000004E-3</v>
      </c>
      <c r="F451">
        <f t="shared" ref="F451:F473" si="21">ROUND(1/D451, 0) * 1000</f>
        <v>23000</v>
      </c>
      <c r="I451">
        <f t="shared" ref="I451:I473" si="22">H451+G451+2000</f>
        <v>2000</v>
      </c>
      <c r="J451">
        <f t="shared" ref="J451:J473" si="23">ROUND(I451/10,0)*13</f>
        <v>2600</v>
      </c>
      <c r="K451">
        <v>1</v>
      </c>
    </row>
    <row r="452" spans="1:11" x14ac:dyDescent="0.25">
      <c r="A452">
        <v>222</v>
      </c>
      <c r="B452">
        <v>80</v>
      </c>
      <c r="C452">
        <v>6.0300000000000002E-4</v>
      </c>
      <c r="D452">
        <v>4.9944000000000002E-2</v>
      </c>
      <c r="E452">
        <v>2.16E-3</v>
      </c>
      <c r="F452">
        <f t="shared" si="21"/>
        <v>20000</v>
      </c>
      <c r="I452">
        <f t="shared" si="22"/>
        <v>2000</v>
      </c>
      <c r="J452">
        <f t="shared" si="23"/>
        <v>2600</v>
      </c>
      <c r="K452">
        <v>1</v>
      </c>
    </row>
    <row r="453" spans="1:11" x14ac:dyDescent="0.25">
      <c r="A453">
        <v>224</v>
      </c>
      <c r="B453">
        <v>86</v>
      </c>
      <c r="C453">
        <v>7.4899999999999999E-4</v>
      </c>
      <c r="D453">
        <v>4.3333999999999998E-2</v>
      </c>
      <c r="E453">
        <v>2.7360000000000002E-3</v>
      </c>
      <c r="F453">
        <f t="shared" si="21"/>
        <v>23000</v>
      </c>
      <c r="I453">
        <f t="shared" si="22"/>
        <v>2000</v>
      </c>
      <c r="J453">
        <f t="shared" si="23"/>
        <v>2600</v>
      </c>
      <c r="K453">
        <v>1</v>
      </c>
    </row>
    <row r="454" spans="1:11" x14ac:dyDescent="0.25">
      <c r="A454">
        <v>236</v>
      </c>
      <c r="B454">
        <v>87</v>
      </c>
      <c r="C454">
        <v>7.7999999999999999E-4</v>
      </c>
      <c r="D454">
        <v>4.4166999999999998E-2</v>
      </c>
      <c r="E454">
        <v>6.2399999999999999E-3</v>
      </c>
      <c r="F454">
        <f t="shared" si="21"/>
        <v>23000</v>
      </c>
      <c r="I454">
        <f t="shared" si="22"/>
        <v>2000</v>
      </c>
      <c r="J454">
        <f t="shared" si="23"/>
        <v>2600</v>
      </c>
      <c r="K454">
        <v>1</v>
      </c>
    </row>
    <row r="455" spans="1:11" x14ac:dyDescent="0.25">
      <c r="A455">
        <v>219</v>
      </c>
      <c r="B455">
        <v>93</v>
      </c>
      <c r="C455">
        <v>1.0200000000000001E-3</v>
      </c>
      <c r="D455">
        <v>4.2875000000000003E-2</v>
      </c>
      <c r="E455">
        <v>9.1199999999999996E-3</v>
      </c>
      <c r="F455">
        <f t="shared" si="21"/>
        <v>23000</v>
      </c>
      <c r="I455">
        <f t="shared" si="22"/>
        <v>2000</v>
      </c>
      <c r="J455">
        <f t="shared" si="23"/>
        <v>2600</v>
      </c>
      <c r="K455">
        <v>1</v>
      </c>
    </row>
    <row r="456" spans="1:11" x14ac:dyDescent="0.25">
      <c r="A456">
        <v>233</v>
      </c>
      <c r="B456">
        <v>94</v>
      </c>
      <c r="C456">
        <v>7.7899999999999996E-4</v>
      </c>
      <c r="D456">
        <v>4.1750000000000002E-2</v>
      </c>
      <c r="E456">
        <v>1.92E-3</v>
      </c>
      <c r="F456">
        <f t="shared" si="21"/>
        <v>24000</v>
      </c>
      <c r="I456">
        <f t="shared" si="22"/>
        <v>2000</v>
      </c>
      <c r="J456">
        <f t="shared" si="23"/>
        <v>2600</v>
      </c>
      <c r="K456">
        <v>1</v>
      </c>
    </row>
    <row r="457" spans="1:11" x14ac:dyDescent="0.25">
      <c r="A457">
        <v>216</v>
      </c>
      <c r="B457">
        <v>198</v>
      </c>
      <c r="C457">
        <v>8.83E-4</v>
      </c>
      <c r="D457">
        <v>4.9084000000000003E-2</v>
      </c>
      <c r="E457">
        <v>9.1199999999999996E-3</v>
      </c>
      <c r="F457">
        <f t="shared" si="21"/>
        <v>20000</v>
      </c>
      <c r="I457">
        <f t="shared" si="22"/>
        <v>2000</v>
      </c>
      <c r="J457">
        <f t="shared" si="23"/>
        <v>2600</v>
      </c>
      <c r="K457">
        <v>1</v>
      </c>
    </row>
    <row r="458" spans="1:11" x14ac:dyDescent="0.25">
      <c r="A458">
        <v>235</v>
      </c>
      <c r="B458">
        <v>99</v>
      </c>
      <c r="C458">
        <v>1.66E-3</v>
      </c>
      <c r="D458">
        <v>7.1332999999999994E-2</v>
      </c>
      <c r="E458">
        <v>4.4999999999999997E-3</v>
      </c>
      <c r="F458">
        <f t="shared" si="21"/>
        <v>14000</v>
      </c>
      <c r="I458">
        <f t="shared" si="22"/>
        <v>2000</v>
      </c>
      <c r="J458">
        <f t="shared" si="23"/>
        <v>2600</v>
      </c>
      <c r="K458">
        <v>1</v>
      </c>
    </row>
    <row r="459" spans="1:11" x14ac:dyDescent="0.25">
      <c r="A459">
        <v>217</v>
      </c>
      <c r="B459">
        <v>100</v>
      </c>
      <c r="C459">
        <v>8.4500000000000005E-4</v>
      </c>
      <c r="D459">
        <v>4.4832999999999998E-2</v>
      </c>
      <c r="E459">
        <v>6.2399999999999999E-3</v>
      </c>
      <c r="F459">
        <f t="shared" si="21"/>
        <v>22000</v>
      </c>
      <c r="I459">
        <f t="shared" si="22"/>
        <v>2000</v>
      </c>
      <c r="J459">
        <f t="shared" si="23"/>
        <v>2600</v>
      </c>
      <c r="K459">
        <v>1</v>
      </c>
    </row>
    <row r="460" spans="1:11" x14ac:dyDescent="0.25">
      <c r="A460">
        <v>218</v>
      </c>
      <c r="B460">
        <v>14</v>
      </c>
      <c r="C460">
        <v>8.4099999999999995E-4</v>
      </c>
      <c r="D460">
        <v>4.4499999999999998E-2</v>
      </c>
      <c r="E460">
        <v>6.2399999999999999E-3</v>
      </c>
      <c r="F460">
        <f t="shared" si="21"/>
        <v>22000</v>
      </c>
      <c r="I460">
        <f t="shared" si="22"/>
        <v>2000</v>
      </c>
      <c r="J460">
        <f t="shared" si="23"/>
        <v>2600</v>
      </c>
      <c r="K460">
        <v>1</v>
      </c>
    </row>
    <row r="461" spans="1:11" x14ac:dyDescent="0.25">
      <c r="A461">
        <v>250</v>
      </c>
      <c r="B461">
        <v>249</v>
      </c>
      <c r="C461">
        <v>8.83E-4</v>
      </c>
      <c r="D461">
        <v>4.9084000000000003E-2</v>
      </c>
      <c r="E461">
        <v>9.1199999999999996E-3</v>
      </c>
      <c r="F461">
        <f t="shared" si="21"/>
        <v>20000</v>
      </c>
      <c r="I461">
        <f t="shared" si="22"/>
        <v>2000</v>
      </c>
      <c r="J461">
        <f t="shared" si="23"/>
        <v>2600</v>
      </c>
      <c r="K461">
        <v>1</v>
      </c>
    </row>
    <row r="462" spans="1:11" x14ac:dyDescent="0.25">
      <c r="A462">
        <v>206</v>
      </c>
      <c r="B462">
        <v>104</v>
      </c>
      <c r="C462">
        <v>8.83E-4</v>
      </c>
      <c r="D462">
        <v>4.9125000000000002E-2</v>
      </c>
      <c r="E462">
        <v>9.1199999999999996E-3</v>
      </c>
      <c r="F462">
        <f t="shared" si="21"/>
        <v>20000</v>
      </c>
      <c r="I462">
        <f t="shared" si="22"/>
        <v>2000</v>
      </c>
      <c r="J462">
        <f t="shared" si="23"/>
        <v>2600</v>
      </c>
      <c r="K462">
        <v>1</v>
      </c>
    </row>
    <row r="463" spans="1:11" x14ac:dyDescent="0.25">
      <c r="A463">
        <v>258</v>
      </c>
      <c r="B463">
        <v>256</v>
      </c>
      <c r="C463">
        <v>8.2899999999999998E-4</v>
      </c>
      <c r="D463">
        <v>4.2084000000000003E-2</v>
      </c>
      <c r="E463">
        <v>3.8400000000000001E-3</v>
      </c>
      <c r="F463">
        <f t="shared" si="21"/>
        <v>24000</v>
      </c>
      <c r="I463">
        <f t="shared" si="22"/>
        <v>2000</v>
      </c>
      <c r="J463">
        <f t="shared" si="23"/>
        <v>2600</v>
      </c>
      <c r="K463">
        <v>1</v>
      </c>
    </row>
    <row r="464" spans="1:11" x14ac:dyDescent="0.25">
      <c r="A464">
        <v>225</v>
      </c>
      <c r="B464">
        <v>193</v>
      </c>
      <c r="C464">
        <v>8.3100000000000003E-4</v>
      </c>
      <c r="D464">
        <v>4.2333000000000003E-2</v>
      </c>
      <c r="E464">
        <v>6.7200000000000003E-3</v>
      </c>
      <c r="F464">
        <f t="shared" si="21"/>
        <v>24000</v>
      </c>
      <c r="I464">
        <f t="shared" si="22"/>
        <v>2000</v>
      </c>
      <c r="J464">
        <f t="shared" si="23"/>
        <v>2600</v>
      </c>
      <c r="K464">
        <v>1</v>
      </c>
    </row>
    <row r="465" spans="1:11" x14ac:dyDescent="0.25">
      <c r="A465">
        <v>208</v>
      </c>
      <c r="B465">
        <v>192</v>
      </c>
      <c r="C465">
        <v>8.8500000000000004E-4</v>
      </c>
      <c r="D465">
        <v>4.5541999999999999E-2</v>
      </c>
      <c r="E465">
        <v>6.7200000000000003E-3</v>
      </c>
      <c r="F465">
        <f t="shared" si="21"/>
        <v>22000</v>
      </c>
      <c r="I465">
        <f t="shared" si="22"/>
        <v>2000</v>
      </c>
      <c r="J465">
        <f t="shared" si="23"/>
        <v>2600</v>
      </c>
      <c r="K465">
        <v>1</v>
      </c>
    </row>
    <row r="466" spans="1:11" x14ac:dyDescent="0.25">
      <c r="A466">
        <v>41</v>
      </c>
      <c r="B466">
        <v>59</v>
      </c>
      <c r="C466">
        <v>1.016E-3</v>
      </c>
      <c r="D466">
        <v>4.2583000000000003E-2</v>
      </c>
      <c r="E466">
        <v>7.1999999999999998E-3</v>
      </c>
      <c r="F466">
        <f t="shared" si="21"/>
        <v>23000</v>
      </c>
      <c r="I466">
        <f t="shared" si="22"/>
        <v>2000</v>
      </c>
      <c r="J466">
        <f t="shared" si="23"/>
        <v>2600</v>
      </c>
      <c r="K466">
        <v>1</v>
      </c>
    </row>
    <row r="467" spans="1:11" x14ac:dyDescent="0.25">
      <c r="A467">
        <v>268</v>
      </c>
      <c r="B467">
        <v>291</v>
      </c>
      <c r="C467">
        <v>6.4099999999999997E-4</v>
      </c>
      <c r="D467">
        <v>3.2805000000000001E-2</v>
      </c>
      <c r="E467">
        <v>7.1999999999999998E-3</v>
      </c>
      <c r="F467">
        <f t="shared" si="21"/>
        <v>30000</v>
      </c>
      <c r="I467">
        <f t="shared" si="22"/>
        <v>2000</v>
      </c>
      <c r="J467">
        <f t="shared" si="23"/>
        <v>2600</v>
      </c>
      <c r="K467">
        <v>1</v>
      </c>
    </row>
    <row r="468" spans="1:11" x14ac:dyDescent="0.25">
      <c r="A468">
        <v>255</v>
      </c>
      <c r="B468">
        <v>257</v>
      </c>
      <c r="C468">
        <v>5.7799999999999995E-4</v>
      </c>
      <c r="D468">
        <v>4.8333000000000001E-2</v>
      </c>
      <c r="E468">
        <v>2.8800000000000002E-3</v>
      </c>
      <c r="F468">
        <f t="shared" si="21"/>
        <v>21000</v>
      </c>
      <c r="I468">
        <f t="shared" si="22"/>
        <v>2000</v>
      </c>
      <c r="J468">
        <f t="shared" si="23"/>
        <v>2600</v>
      </c>
      <c r="K468">
        <v>1</v>
      </c>
    </row>
    <row r="469" spans="1:11" x14ac:dyDescent="0.25">
      <c r="A469">
        <v>296</v>
      </c>
      <c r="B469">
        <v>294</v>
      </c>
      <c r="C469">
        <v>6.4099999999999997E-4</v>
      </c>
      <c r="D469">
        <v>5.0639000000000003E-2</v>
      </c>
      <c r="E469">
        <v>5.7600000000000004E-3</v>
      </c>
      <c r="F469">
        <f t="shared" si="21"/>
        <v>20000</v>
      </c>
      <c r="I469">
        <f t="shared" si="22"/>
        <v>2000</v>
      </c>
      <c r="J469">
        <f t="shared" si="23"/>
        <v>2600</v>
      </c>
      <c r="K469">
        <v>1</v>
      </c>
    </row>
    <row r="470" spans="1:11" x14ac:dyDescent="0.25">
      <c r="A470">
        <v>385</v>
      </c>
      <c r="B470">
        <v>301</v>
      </c>
      <c r="C470">
        <v>6.4099999999999997E-4</v>
      </c>
      <c r="D470">
        <v>3.2805000000000001E-2</v>
      </c>
      <c r="E470">
        <v>7.1999999999999998E-3</v>
      </c>
      <c r="F470">
        <f t="shared" si="21"/>
        <v>30000</v>
      </c>
      <c r="I470">
        <f t="shared" si="22"/>
        <v>2000</v>
      </c>
      <c r="J470">
        <f t="shared" si="23"/>
        <v>2600</v>
      </c>
      <c r="K470">
        <v>1</v>
      </c>
    </row>
    <row r="471" spans="1:11" x14ac:dyDescent="0.25">
      <c r="A471">
        <v>384</v>
      </c>
      <c r="B471">
        <v>305</v>
      </c>
      <c r="C471">
        <v>9.4899999999999997E-4</v>
      </c>
      <c r="D471">
        <v>4.4083999999999998E-2</v>
      </c>
      <c r="E471">
        <v>9.1199999999999996E-3</v>
      </c>
      <c r="F471">
        <f t="shared" si="21"/>
        <v>23000</v>
      </c>
      <c r="I471">
        <f t="shared" si="22"/>
        <v>2000</v>
      </c>
      <c r="J471">
        <f t="shared" si="23"/>
        <v>2600</v>
      </c>
      <c r="K471">
        <v>1</v>
      </c>
    </row>
    <row r="472" spans="1:11" x14ac:dyDescent="0.25">
      <c r="A472">
        <v>383</v>
      </c>
      <c r="B472">
        <v>306</v>
      </c>
      <c r="C472">
        <v>9.4899999999999997E-4</v>
      </c>
      <c r="D472">
        <v>4.4083999999999998E-2</v>
      </c>
      <c r="E472">
        <v>9.1199999999999996E-3</v>
      </c>
      <c r="F472">
        <f t="shared" si="21"/>
        <v>23000</v>
      </c>
      <c r="I472">
        <f t="shared" si="22"/>
        <v>2000</v>
      </c>
      <c r="J472">
        <f t="shared" si="23"/>
        <v>2600</v>
      </c>
      <c r="K472">
        <v>1</v>
      </c>
    </row>
    <row r="473" spans="1:11" x14ac:dyDescent="0.25">
      <c r="A473">
        <v>386</v>
      </c>
      <c r="B473">
        <v>307</v>
      </c>
      <c r="C473">
        <v>6.4099999999999997E-4</v>
      </c>
      <c r="D473">
        <v>3.2805000000000001E-2</v>
      </c>
      <c r="E473">
        <v>7.1999999999999998E-3</v>
      </c>
      <c r="F473">
        <f t="shared" si="21"/>
        <v>30000</v>
      </c>
      <c r="I473">
        <f t="shared" si="22"/>
        <v>2000</v>
      </c>
      <c r="J473">
        <f t="shared" si="23"/>
        <v>2600</v>
      </c>
      <c r="K473">
        <v>1</v>
      </c>
    </row>
    <row r="587" spans="3:5" x14ac:dyDescent="0.25">
      <c r="C587" s="4"/>
      <c r="E587" s="4"/>
    </row>
    <row r="888" spans="5:5" x14ac:dyDescent="0.25">
      <c r="E888" s="4"/>
    </row>
    <row r="1264" spans="5:5" x14ac:dyDescent="0.25">
      <c r="E1264" s="4"/>
    </row>
    <row r="1363" spans="5:5" x14ac:dyDescent="0.25">
      <c r="E1363" s="4"/>
    </row>
    <row r="1379" spans="5:5" x14ac:dyDescent="0.25">
      <c r="E1379" s="4"/>
    </row>
    <row r="1384" spans="5:5" x14ac:dyDescent="0.25">
      <c r="E1384" s="4"/>
    </row>
    <row r="1385" spans="5:5" x14ac:dyDescent="0.25">
      <c r="E1385" s="4"/>
    </row>
    <row r="1429" spans="5:5" x14ac:dyDescent="0.25">
      <c r="E1429" s="4"/>
    </row>
    <row r="1487" spans="5:5" x14ac:dyDescent="0.25">
      <c r="E1487" s="4"/>
    </row>
    <row r="1556" spans="5:5" x14ac:dyDescent="0.25">
      <c r="E1556" s="4"/>
    </row>
    <row r="1578" spans="5:5" x14ac:dyDescent="0.25">
      <c r="E1578" s="4"/>
    </row>
    <row r="1582" spans="5:5" x14ac:dyDescent="0.25">
      <c r="E1582" s="4"/>
    </row>
    <row r="1616" spans="5:5" x14ac:dyDescent="0.25">
      <c r="E1616" s="4"/>
    </row>
    <row r="1658" spans="5:5" x14ac:dyDescent="0.25">
      <c r="E1658" s="4"/>
    </row>
    <row r="1698" spans="5:5" x14ac:dyDescent="0.25">
      <c r="E1698" s="4"/>
    </row>
    <row r="1702" spans="5:5" x14ac:dyDescent="0.25">
      <c r="E1702" s="4"/>
    </row>
    <row r="1704" spans="5:5" x14ac:dyDescent="0.25">
      <c r="E1704" s="4"/>
    </row>
    <row r="1766" spans="5:5" x14ac:dyDescent="0.25">
      <c r="E1766" s="4"/>
    </row>
    <row r="1804" spans="5:5" x14ac:dyDescent="0.25">
      <c r="E1804" s="4"/>
    </row>
    <row r="1825" spans="5:5" x14ac:dyDescent="0.25">
      <c r="E1825" s="4"/>
    </row>
    <row r="1832" spans="5:5" x14ac:dyDescent="0.25">
      <c r="E1832" s="4"/>
    </row>
    <row r="1842" spans="5:5" x14ac:dyDescent="0.25">
      <c r="E1842" s="4"/>
    </row>
    <row r="1843" spans="5:5" x14ac:dyDescent="0.25">
      <c r="E1843" s="4"/>
    </row>
    <row r="1855" spans="5:5" x14ac:dyDescent="0.25">
      <c r="E1855" s="4"/>
    </row>
    <row r="1880" spans="5:5" x14ac:dyDescent="0.25">
      <c r="E1880" s="4"/>
    </row>
    <row r="1907" spans="5:5" x14ac:dyDescent="0.25">
      <c r="E1907" s="4"/>
    </row>
    <row r="1912" spans="5:5" x14ac:dyDescent="0.25">
      <c r="E1912" s="4"/>
    </row>
    <row r="1980" spans="5:5" x14ac:dyDescent="0.25">
      <c r="E1980" s="4"/>
    </row>
    <row r="2012" spans="5:5" x14ac:dyDescent="0.25">
      <c r="E2012" s="4"/>
    </row>
    <row r="2019" spans="5:5" x14ac:dyDescent="0.25">
      <c r="E2019" s="4"/>
    </row>
    <row r="2022" spans="5:5" x14ac:dyDescent="0.25">
      <c r="E2022" s="4"/>
    </row>
    <row r="2023" spans="5:5" x14ac:dyDescent="0.25">
      <c r="E2023" s="4"/>
    </row>
    <row r="2085" spans="3:5" x14ac:dyDescent="0.25">
      <c r="C2085" s="4"/>
      <c r="E2085" s="4"/>
    </row>
    <row r="2461" spans="5:5" x14ac:dyDescent="0.25">
      <c r="E2461" s="4"/>
    </row>
    <row r="2477" spans="5:5" x14ac:dyDescent="0.25">
      <c r="E2477" s="4"/>
    </row>
    <row r="2478" spans="5:5" x14ac:dyDescent="0.25">
      <c r="E2478" s="4"/>
    </row>
    <row r="2579" spans="3:5" x14ac:dyDescent="0.25">
      <c r="C2579" s="4"/>
      <c r="E2579" s="4"/>
    </row>
    <row r="2581" spans="3:5" x14ac:dyDescent="0.25">
      <c r="E2581" s="4"/>
    </row>
    <row r="2841" spans="5:5" x14ac:dyDescent="0.25">
      <c r="E2841" s="4"/>
    </row>
    <row r="2893" spans="5:5" x14ac:dyDescent="0.25">
      <c r="E2893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C397"/>
  <sheetViews>
    <sheetView workbookViewId="0">
      <selection activeCell="D61" sqref="D61"/>
    </sheetView>
  </sheetViews>
  <sheetFormatPr defaultColWidth="9" defaultRowHeight="13.8" x14ac:dyDescent="0.25"/>
  <cols>
    <col min="1" max="16384" width="9" style="1"/>
  </cols>
  <sheetData>
    <row r="1" spans="1:3" x14ac:dyDescent="0.25">
      <c r="A1" s="1" t="s">
        <v>5</v>
      </c>
      <c r="B1" s="1" t="s">
        <v>16</v>
      </c>
      <c r="C1" s="1" t="s">
        <v>17</v>
      </c>
    </row>
    <row r="2" spans="1:3" x14ac:dyDescent="0.25">
      <c r="A2" s="1">
        <v>1</v>
      </c>
      <c r="B2" s="1" t="s">
        <v>18</v>
      </c>
      <c r="C2" s="1">
        <v>79.2</v>
      </c>
    </row>
    <row r="3" spans="1:3" x14ac:dyDescent="0.25">
      <c r="A3" s="1">
        <v>2</v>
      </c>
      <c r="B3" s="1" t="s">
        <v>19</v>
      </c>
      <c r="C3" s="1">
        <v>0</v>
      </c>
    </row>
    <row r="4" spans="1:3" x14ac:dyDescent="0.25">
      <c r="A4" s="1">
        <v>3</v>
      </c>
      <c r="B4" s="1" t="s">
        <v>18</v>
      </c>
      <c r="C4" s="1">
        <v>0</v>
      </c>
    </row>
    <row r="5" spans="1:3" x14ac:dyDescent="0.25">
      <c r="A5" s="1">
        <v>4</v>
      </c>
      <c r="B5" s="1" t="s">
        <v>18</v>
      </c>
      <c r="C5" s="1">
        <v>0</v>
      </c>
    </row>
    <row r="6" spans="1:3" x14ac:dyDescent="0.25">
      <c r="A6" s="1">
        <v>5</v>
      </c>
      <c r="B6" s="1" t="s">
        <v>18</v>
      </c>
      <c r="C6" s="1">
        <v>0</v>
      </c>
    </row>
    <row r="7" spans="1:3" x14ac:dyDescent="0.25">
      <c r="A7" s="1">
        <v>6</v>
      </c>
      <c r="B7" s="1" t="s">
        <v>18</v>
      </c>
      <c r="C7" s="1">
        <v>0</v>
      </c>
    </row>
    <row r="8" spans="1:3" x14ac:dyDescent="0.25">
      <c r="A8" s="1">
        <v>7</v>
      </c>
      <c r="B8" s="1" t="s">
        <v>18</v>
      </c>
      <c r="C8" s="1">
        <v>59.400000000000006</v>
      </c>
    </row>
    <row r="9" spans="1:3" x14ac:dyDescent="0.25">
      <c r="A9" s="1">
        <v>8</v>
      </c>
      <c r="B9" s="1" t="s">
        <v>18</v>
      </c>
      <c r="C9" s="1">
        <v>0</v>
      </c>
    </row>
    <row r="10" spans="1:3" x14ac:dyDescent="0.25">
      <c r="A10" s="1">
        <v>9</v>
      </c>
      <c r="B10" s="1" t="s">
        <v>18</v>
      </c>
      <c r="C10" s="1">
        <v>0</v>
      </c>
    </row>
    <row r="11" spans="1:3" x14ac:dyDescent="0.25">
      <c r="A11" s="1">
        <v>10</v>
      </c>
      <c r="B11" s="1" t="s">
        <v>18</v>
      </c>
      <c r="C11" s="1">
        <v>0</v>
      </c>
    </row>
    <row r="12" spans="1:3" x14ac:dyDescent="0.25">
      <c r="A12" s="1">
        <v>11</v>
      </c>
      <c r="B12" s="1" t="s">
        <v>18</v>
      </c>
      <c r="C12" s="1">
        <v>0</v>
      </c>
    </row>
    <row r="13" spans="1:3" x14ac:dyDescent="0.25">
      <c r="A13" s="1">
        <v>12</v>
      </c>
      <c r="B13" s="1" t="s">
        <v>18</v>
      </c>
      <c r="C13" s="1">
        <v>0</v>
      </c>
    </row>
    <row r="14" spans="1:3" x14ac:dyDescent="0.25">
      <c r="A14" s="1">
        <v>13</v>
      </c>
      <c r="B14" s="1" t="s">
        <v>18</v>
      </c>
      <c r="C14" s="1">
        <v>0</v>
      </c>
    </row>
    <row r="15" spans="1:3" x14ac:dyDescent="0.25">
      <c r="A15" s="1">
        <v>14</v>
      </c>
      <c r="B15" s="1" t="s">
        <v>18</v>
      </c>
      <c r="C15" s="1">
        <v>0</v>
      </c>
    </row>
    <row r="16" spans="1:3" x14ac:dyDescent="0.25">
      <c r="A16" s="1">
        <v>15</v>
      </c>
      <c r="B16" s="1" t="s">
        <v>18</v>
      </c>
      <c r="C16" s="1">
        <v>0</v>
      </c>
    </row>
    <row r="17" spans="1:3" x14ac:dyDescent="0.25">
      <c r="A17" s="1">
        <v>16</v>
      </c>
      <c r="B17" s="1" t="s">
        <v>18</v>
      </c>
      <c r="C17" s="1">
        <v>0</v>
      </c>
    </row>
    <row r="18" spans="1:3" x14ac:dyDescent="0.25">
      <c r="A18" s="1">
        <v>17</v>
      </c>
      <c r="B18" s="1" t="s">
        <v>18</v>
      </c>
      <c r="C18" s="1">
        <v>79.2</v>
      </c>
    </row>
    <row r="19" spans="1:3" x14ac:dyDescent="0.25">
      <c r="A19" s="1">
        <v>18</v>
      </c>
      <c r="B19" s="1" t="s">
        <v>18</v>
      </c>
      <c r="C19" s="1">
        <v>0</v>
      </c>
    </row>
    <row r="20" spans="1:3" x14ac:dyDescent="0.25">
      <c r="A20" s="1">
        <v>19</v>
      </c>
      <c r="B20" s="1" t="s">
        <v>18</v>
      </c>
      <c r="C20" s="1">
        <v>0</v>
      </c>
    </row>
    <row r="21" spans="1:3" x14ac:dyDescent="0.25">
      <c r="A21" s="1">
        <v>20</v>
      </c>
      <c r="B21" s="1" t="s">
        <v>18</v>
      </c>
      <c r="C21" s="1">
        <v>0</v>
      </c>
    </row>
    <row r="22" spans="1:3" x14ac:dyDescent="0.25">
      <c r="A22" s="1">
        <v>21</v>
      </c>
      <c r="B22" s="1" t="s">
        <v>18</v>
      </c>
      <c r="C22" s="1">
        <v>79.2</v>
      </c>
    </row>
    <row r="23" spans="1:3" x14ac:dyDescent="0.25">
      <c r="A23" s="1">
        <v>22</v>
      </c>
      <c r="B23" s="1" t="s">
        <v>18</v>
      </c>
      <c r="C23" s="1">
        <v>136.62</v>
      </c>
    </row>
    <row r="24" spans="1:3" x14ac:dyDescent="0.25">
      <c r="A24" s="1">
        <v>23</v>
      </c>
      <c r="B24" s="1" t="s">
        <v>18</v>
      </c>
      <c r="C24" s="1">
        <v>1012.0000000000001</v>
      </c>
    </row>
    <row r="25" spans="1:3" x14ac:dyDescent="0.25">
      <c r="A25" s="1">
        <v>24</v>
      </c>
      <c r="B25" s="1" t="s">
        <v>18</v>
      </c>
      <c r="C25" s="1">
        <v>151.80000000000001</v>
      </c>
    </row>
    <row r="26" spans="1:3" x14ac:dyDescent="0.25">
      <c r="A26" s="1">
        <v>25</v>
      </c>
      <c r="B26" s="1" t="s">
        <v>18</v>
      </c>
      <c r="C26" s="1">
        <v>9.0169200000000007</v>
      </c>
    </row>
    <row r="27" spans="1:3" x14ac:dyDescent="0.25">
      <c r="A27" s="1">
        <v>26</v>
      </c>
      <c r="B27" s="1" t="s">
        <v>18</v>
      </c>
      <c r="C27" s="1">
        <v>25.547940000000004</v>
      </c>
    </row>
    <row r="28" spans="1:3" x14ac:dyDescent="0.25">
      <c r="A28" s="1">
        <v>27</v>
      </c>
      <c r="B28" s="1" t="s">
        <v>18</v>
      </c>
      <c r="C28" s="1">
        <v>742.50000000000011</v>
      </c>
    </row>
    <row r="29" spans="1:3" x14ac:dyDescent="0.25">
      <c r="A29" s="1">
        <v>28</v>
      </c>
      <c r="B29" s="1" t="s">
        <v>18</v>
      </c>
      <c r="C29" s="1">
        <v>13.200000000000001</v>
      </c>
    </row>
    <row r="30" spans="1:3" x14ac:dyDescent="0.25">
      <c r="A30" s="1">
        <v>29</v>
      </c>
      <c r="B30" s="1" t="s">
        <v>18</v>
      </c>
      <c r="C30" s="1">
        <v>50.6</v>
      </c>
    </row>
    <row r="31" spans="1:3" x14ac:dyDescent="0.25">
      <c r="A31" s="1">
        <v>30</v>
      </c>
      <c r="B31" s="1" t="s">
        <v>18</v>
      </c>
      <c r="C31" s="1">
        <v>59.202000000000005</v>
      </c>
    </row>
    <row r="32" spans="1:3" x14ac:dyDescent="0.25">
      <c r="A32" s="1">
        <v>31</v>
      </c>
      <c r="B32" s="1" t="s">
        <v>18</v>
      </c>
      <c r="C32" s="1">
        <v>7.5141000000000009</v>
      </c>
    </row>
    <row r="33" spans="1:3" x14ac:dyDescent="0.25">
      <c r="A33" s="1">
        <v>32</v>
      </c>
      <c r="B33" s="1" t="s">
        <v>18</v>
      </c>
      <c r="C33" s="1">
        <v>275</v>
      </c>
    </row>
    <row r="34" spans="1:3" x14ac:dyDescent="0.25">
      <c r="A34" s="1">
        <v>33</v>
      </c>
      <c r="B34" s="1" t="s">
        <v>18</v>
      </c>
      <c r="C34" s="1">
        <v>15.028200000000002</v>
      </c>
    </row>
    <row r="35" spans="1:3" x14ac:dyDescent="0.25">
      <c r="A35" s="1">
        <v>34</v>
      </c>
      <c r="B35" s="1" t="s">
        <v>18</v>
      </c>
      <c r="C35" s="1">
        <v>165.71500000000003</v>
      </c>
    </row>
    <row r="36" spans="1:3" x14ac:dyDescent="0.25">
      <c r="A36" s="1">
        <v>35</v>
      </c>
      <c r="B36" s="1" t="s">
        <v>18</v>
      </c>
      <c r="C36" s="1">
        <v>163.94400000000002</v>
      </c>
    </row>
    <row r="37" spans="1:3" x14ac:dyDescent="0.25">
      <c r="A37" s="1">
        <v>36</v>
      </c>
      <c r="B37" s="1" t="s">
        <v>18</v>
      </c>
      <c r="C37" s="1">
        <v>0</v>
      </c>
    </row>
    <row r="38" spans="1:3" x14ac:dyDescent="0.25">
      <c r="A38" s="1">
        <v>37</v>
      </c>
      <c r="B38" s="1" t="s">
        <v>18</v>
      </c>
      <c r="C38" s="1">
        <v>437.18400000000003</v>
      </c>
    </row>
    <row r="39" spans="1:3" x14ac:dyDescent="0.25">
      <c r="A39" s="1">
        <v>38</v>
      </c>
      <c r="B39" s="1" t="s">
        <v>18</v>
      </c>
      <c r="C39" s="1">
        <v>22.542300000000001</v>
      </c>
    </row>
    <row r="40" spans="1:3" x14ac:dyDescent="0.25">
      <c r="A40" s="1">
        <v>39</v>
      </c>
      <c r="B40" s="1" t="s">
        <v>18</v>
      </c>
      <c r="C40" s="1">
        <v>91.672020000000003</v>
      </c>
    </row>
    <row r="41" spans="1:3" x14ac:dyDescent="0.25">
      <c r="A41" s="1">
        <v>40</v>
      </c>
      <c r="B41" s="1" t="s">
        <v>18</v>
      </c>
      <c r="C41" s="1">
        <v>37.570500000000003</v>
      </c>
    </row>
    <row r="42" spans="1:3" x14ac:dyDescent="0.25">
      <c r="A42" s="1">
        <v>41</v>
      </c>
      <c r="B42" s="1" t="s">
        <v>18</v>
      </c>
      <c r="C42" s="1">
        <v>50.6</v>
      </c>
    </row>
    <row r="43" spans="1:3" x14ac:dyDescent="0.25">
      <c r="A43" s="1">
        <v>42</v>
      </c>
      <c r="B43" s="1" t="s">
        <v>18</v>
      </c>
      <c r="C43" s="1">
        <v>22</v>
      </c>
    </row>
    <row r="44" spans="1:3" x14ac:dyDescent="0.25">
      <c r="A44" s="1">
        <v>43</v>
      </c>
      <c r="B44" s="1" t="s">
        <v>18</v>
      </c>
      <c r="C44" s="1">
        <v>379.50000000000006</v>
      </c>
    </row>
    <row r="45" spans="1:3" x14ac:dyDescent="0.25">
      <c r="A45" s="1">
        <v>44</v>
      </c>
      <c r="B45" s="1" t="s">
        <v>18</v>
      </c>
      <c r="C45" s="1">
        <v>13.200000000000001</v>
      </c>
    </row>
    <row r="46" spans="1:3" x14ac:dyDescent="0.25">
      <c r="A46" s="1">
        <v>45</v>
      </c>
      <c r="B46" s="1" t="s">
        <v>18</v>
      </c>
      <c r="C46" s="1">
        <v>379.50000000000006</v>
      </c>
    </row>
    <row r="47" spans="1:3" x14ac:dyDescent="0.25">
      <c r="A47" s="1">
        <v>46</v>
      </c>
      <c r="B47" s="1" t="s">
        <v>18</v>
      </c>
      <c r="C47" s="1">
        <v>75.900000000000006</v>
      </c>
    </row>
    <row r="48" spans="1:3" x14ac:dyDescent="0.25">
      <c r="A48" s="1">
        <v>47</v>
      </c>
      <c r="B48" s="1" t="s">
        <v>18</v>
      </c>
      <c r="C48" s="1">
        <v>33</v>
      </c>
    </row>
    <row r="49" spans="1:3" x14ac:dyDescent="0.25">
      <c r="A49" s="1">
        <v>48</v>
      </c>
      <c r="B49" s="1" t="s">
        <v>18</v>
      </c>
      <c r="C49" s="1">
        <v>352</v>
      </c>
    </row>
    <row r="50" spans="1:3" x14ac:dyDescent="0.25">
      <c r="A50" s="1">
        <v>49</v>
      </c>
      <c r="B50" s="1" t="s">
        <v>18</v>
      </c>
      <c r="C50" s="1">
        <v>163.94400000000002</v>
      </c>
    </row>
    <row r="51" spans="1:3" x14ac:dyDescent="0.25">
      <c r="A51" s="1">
        <v>50</v>
      </c>
      <c r="B51" s="1" t="s">
        <v>18</v>
      </c>
      <c r="C51" s="1">
        <v>8.8000000000000007</v>
      </c>
    </row>
    <row r="52" spans="1:3" x14ac:dyDescent="0.25">
      <c r="A52" s="1">
        <v>51</v>
      </c>
      <c r="B52" s="1" t="s">
        <v>18</v>
      </c>
      <c r="C52" s="1">
        <v>8.8000000000000007</v>
      </c>
    </row>
    <row r="53" spans="1:3" x14ac:dyDescent="0.25">
      <c r="A53" s="1">
        <v>52</v>
      </c>
      <c r="B53" s="1" t="s">
        <v>18</v>
      </c>
      <c r="C53" s="1">
        <v>8.8000000000000007</v>
      </c>
    </row>
    <row r="54" spans="1:3" x14ac:dyDescent="0.25">
      <c r="A54" s="1">
        <v>53</v>
      </c>
      <c r="B54" s="1" t="s">
        <v>18</v>
      </c>
      <c r="C54" s="1">
        <v>30.056400000000004</v>
      </c>
    </row>
    <row r="55" spans="1:3" x14ac:dyDescent="0.25">
      <c r="A55" s="1">
        <v>54</v>
      </c>
      <c r="B55" s="1" t="s">
        <v>18</v>
      </c>
      <c r="C55" s="1">
        <v>0</v>
      </c>
    </row>
    <row r="56" spans="1:3" x14ac:dyDescent="0.25">
      <c r="A56" s="1">
        <v>55</v>
      </c>
      <c r="B56" s="1" t="s">
        <v>18</v>
      </c>
      <c r="C56" s="1">
        <v>37.570500000000003</v>
      </c>
    </row>
    <row r="57" spans="1:3" x14ac:dyDescent="0.25">
      <c r="A57" s="1">
        <v>56</v>
      </c>
      <c r="B57" s="1" t="s">
        <v>18</v>
      </c>
      <c r="C57" s="1">
        <v>316.25</v>
      </c>
    </row>
    <row r="58" spans="1:3" x14ac:dyDescent="0.25">
      <c r="A58" s="1">
        <v>57</v>
      </c>
      <c r="B58" s="1" t="s">
        <v>18</v>
      </c>
      <c r="C58" s="1">
        <v>31.559220000000003</v>
      </c>
    </row>
    <row r="59" spans="1:3" x14ac:dyDescent="0.25">
      <c r="A59" s="1">
        <v>58</v>
      </c>
      <c r="B59" s="1" t="s">
        <v>18</v>
      </c>
      <c r="C59" s="1">
        <v>18.033840000000001</v>
      </c>
    </row>
    <row r="60" spans="1:3" x14ac:dyDescent="0.25">
      <c r="A60" s="1">
        <v>59</v>
      </c>
      <c r="B60" s="1" t="s">
        <v>18</v>
      </c>
      <c r="C60" s="1">
        <v>46.2</v>
      </c>
    </row>
    <row r="61" spans="1:3" x14ac:dyDescent="0.25">
      <c r="A61" s="1">
        <v>60</v>
      </c>
      <c r="B61" s="1" t="s">
        <v>18</v>
      </c>
      <c r="C61" s="1">
        <v>0</v>
      </c>
    </row>
    <row r="62" spans="1:3" x14ac:dyDescent="0.25">
      <c r="A62" s="1">
        <v>61</v>
      </c>
      <c r="B62" s="1" t="s">
        <v>18</v>
      </c>
      <c r="C62" s="1">
        <v>0</v>
      </c>
    </row>
    <row r="63" spans="1:3" x14ac:dyDescent="0.25">
      <c r="A63" s="1">
        <v>62</v>
      </c>
      <c r="B63" s="1" t="s">
        <v>18</v>
      </c>
      <c r="C63" s="1">
        <v>0</v>
      </c>
    </row>
    <row r="64" spans="1:3" x14ac:dyDescent="0.25">
      <c r="A64" s="1">
        <v>63</v>
      </c>
      <c r="B64" s="1" t="s">
        <v>18</v>
      </c>
      <c r="C64" s="1">
        <v>0</v>
      </c>
    </row>
    <row r="65" spans="1:3" x14ac:dyDescent="0.25">
      <c r="A65" s="1">
        <v>64</v>
      </c>
      <c r="B65" s="1" t="s">
        <v>18</v>
      </c>
      <c r="C65" s="1">
        <v>0</v>
      </c>
    </row>
    <row r="66" spans="1:3" x14ac:dyDescent="0.25">
      <c r="A66" s="1">
        <v>65</v>
      </c>
      <c r="B66" s="1" t="s">
        <v>18</v>
      </c>
      <c r="C66" s="1">
        <v>39.6</v>
      </c>
    </row>
    <row r="67" spans="1:3" x14ac:dyDescent="0.25">
      <c r="A67" s="1">
        <v>66</v>
      </c>
      <c r="B67" s="1" t="s">
        <v>18</v>
      </c>
      <c r="C67" s="1">
        <v>0</v>
      </c>
    </row>
    <row r="68" spans="1:3" x14ac:dyDescent="0.25">
      <c r="A68" s="1">
        <v>67</v>
      </c>
      <c r="B68" s="1" t="s">
        <v>18</v>
      </c>
      <c r="C68" s="1">
        <v>0</v>
      </c>
    </row>
    <row r="69" spans="1:3" x14ac:dyDescent="0.25">
      <c r="A69" s="1">
        <v>68</v>
      </c>
      <c r="B69" s="1" t="s">
        <v>18</v>
      </c>
      <c r="C69" s="1">
        <v>0</v>
      </c>
    </row>
    <row r="70" spans="1:3" x14ac:dyDescent="0.25">
      <c r="A70" s="1">
        <v>69</v>
      </c>
      <c r="B70" s="1" t="s">
        <v>18</v>
      </c>
      <c r="C70" s="1">
        <v>0</v>
      </c>
    </row>
    <row r="71" spans="1:3" x14ac:dyDescent="0.25">
      <c r="A71" s="1">
        <v>70</v>
      </c>
      <c r="B71" s="1" t="s">
        <v>18</v>
      </c>
      <c r="C71" s="1">
        <v>0</v>
      </c>
    </row>
    <row r="72" spans="1:3" x14ac:dyDescent="0.25">
      <c r="A72" s="1">
        <v>71</v>
      </c>
      <c r="B72" s="1" t="s">
        <v>18</v>
      </c>
      <c r="C72" s="1">
        <v>79.2</v>
      </c>
    </row>
    <row r="73" spans="1:3" x14ac:dyDescent="0.25">
      <c r="A73" s="1">
        <v>72</v>
      </c>
      <c r="B73" s="1" t="s">
        <v>18</v>
      </c>
      <c r="C73" s="1">
        <v>0</v>
      </c>
    </row>
    <row r="74" spans="1:3" x14ac:dyDescent="0.25">
      <c r="A74" s="1">
        <v>73</v>
      </c>
      <c r="B74" s="1" t="s">
        <v>18</v>
      </c>
      <c r="C74" s="1">
        <v>0</v>
      </c>
    </row>
    <row r="75" spans="1:3" x14ac:dyDescent="0.25">
      <c r="A75" s="1">
        <v>74</v>
      </c>
      <c r="B75" s="1" t="s">
        <v>18</v>
      </c>
      <c r="C75" s="1">
        <v>0</v>
      </c>
    </row>
    <row r="76" spans="1:3" x14ac:dyDescent="0.25">
      <c r="A76" s="1">
        <v>75</v>
      </c>
      <c r="B76" s="1" t="s">
        <v>18</v>
      </c>
      <c r="C76" s="1">
        <v>0</v>
      </c>
    </row>
    <row r="77" spans="1:3" x14ac:dyDescent="0.25">
      <c r="A77" s="1">
        <v>76</v>
      </c>
      <c r="B77" s="1" t="s">
        <v>18</v>
      </c>
      <c r="C77" s="1">
        <v>0</v>
      </c>
    </row>
    <row r="78" spans="1:3" x14ac:dyDescent="0.25">
      <c r="A78" s="1">
        <v>77</v>
      </c>
      <c r="B78" s="1" t="s">
        <v>18</v>
      </c>
      <c r="C78" s="1">
        <v>0</v>
      </c>
    </row>
    <row r="79" spans="1:3" x14ac:dyDescent="0.25">
      <c r="A79" s="1">
        <v>78</v>
      </c>
      <c r="B79" s="1" t="s">
        <v>18</v>
      </c>
      <c r="C79" s="1">
        <v>0</v>
      </c>
    </row>
    <row r="80" spans="1:3" x14ac:dyDescent="0.25">
      <c r="A80" s="1">
        <v>79</v>
      </c>
      <c r="B80" s="1" t="s">
        <v>18</v>
      </c>
      <c r="C80" s="1">
        <v>0</v>
      </c>
    </row>
    <row r="81" spans="1:3" x14ac:dyDescent="0.25">
      <c r="A81" s="1">
        <v>80</v>
      </c>
      <c r="B81" s="1" t="s">
        <v>18</v>
      </c>
      <c r="C81" s="1">
        <v>0</v>
      </c>
    </row>
    <row r="82" spans="1:3" x14ac:dyDescent="0.25">
      <c r="A82" s="1">
        <v>81</v>
      </c>
      <c r="B82" s="1" t="s">
        <v>18</v>
      </c>
      <c r="C82" s="1">
        <v>0</v>
      </c>
    </row>
    <row r="83" spans="1:3" x14ac:dyDescent="0.25">
      <c r="A83" s="1">
        <v>82</v>
      </c>
      <c r="B83" s="1" t="s">
        <v>18</v>
      </c>
      <c r="C83" s="1">
        <v>88</v>
      </c>
    </row>
    <row r="84" spans="1:3" x14ac:dyDescent="0.25">
      <c r="A84" s="1">
        <v>83</v>
      </c>
      <c r="B84" s="1" t="s">
        <v>18</v>
      </c>
      <c r="C84" s="1">
        <v>0</v>
      </c>
    </row>
    <row r="85" spans="1:3" x14ac:dyDescent="0.25">
      <c r="A85" s="1">
        <v>84</v>
      </c>
      <c r="B85" s="1" t="s">
        <v>18</v>
      </c>
      <c r="C85" s="1">
        <v>0</v>
      </c>
    </row>
    <row r="86" spans="1:3" x14ac:dyDescent="0.25">
      <c r="A86" s="1">
        <v>85</v>
      </c>
      <c r="B86" s="1" t="s">
        <v>18</v>
      </c>
      <c r="C86" s="1">
        <v>0</v>
      </c>
    </row>
    <row r="87" spans="1:3" x14ac:dyDescent="0.25">
      <c r="A87" s="1">
        <v>86</v>
      </c>
      <c r="B87" s="1" t="s">
        <v>18</v>
      </c>
      <c r="C87" s="1">
        <v>0</v>
      </c>
    </row>
    <row r="88" spans="1:3" x14ac:dyDescent="0.25">
      <c r="A88" s="1">
        <v>87</v>
      </c>
      <c r="B88" s="1" t="s">
        <v>18</v>
      </c>
      <c r="C88" s="1">
        <v>0</v>
      </c>
    </row>
    <row r="89" spans="1:3" x14ac:dyDescent="0.25">
      <c r="A89" s="1">
        <v>88</v>
      </c>
      <c r="B89" s="1" t="s">
        <v>18</v>
      </c>
      <c r="C89" s="1">
        <v>0</v>
      </c>
    </row>
    <row r="90" spans="1:3" x14ac:dyDescent="0.25">
      <c r="A90" s="1">
        <v>89</v>
      </c>
      <c r="B90" s="1" t="s">
        <v>18</v>
      </c>
      <c r="C90" s="1">
        <v>0</v>
      </c>
    </row>
    <row r="91" spans="1:3" x14ac:dyDescent="0.25">
      <c r="A91" s="1">
        <v>90</v>
      </c>
      <c r="B91" s="1" t="s">
        <v>18</v>
      </c>
      <c r="C91" s="1">
        <v>66</v>
      </c>
    </row>
    <row r="92" spans="1:3" x14ac:dyDescent="0.25">
      <c r="A92" s="1">
        <v>91</v>
      </c>
      <c r="B92" s="1" t="s">
        <v>18</v>
      </c>
      <c r="C92" s="1">
        <v>0</v>
      </c>
    </row>
    <row r="93" spans="1:3" x14ac:dyDescent="0.25">
      <c r="A93" s="1">
        <v>92</v>
      </c>
      <c r="B93" s="1" t="s">
        <v>18</v>
      </c>
      <c r="C93" s="1">
        <v>0</v>
      </c>
    </row>
    <row r="94" spans="1:3" x14ac:dyDescent="0.25">
      <c r="A94" s="1">
        <v>93</v>
      </c>
      <c r="B94" s="1" t="s">
        <v>18</v>
      </c>
      <c r="C94" s="1">
        <v>0</v>
      </c>
    </row>
    <row r="95" spans="1:3" x14ac:dyDescent="0.25">
      <c r="A95" s="1">
        <v>94</v>
      </c>
      <c r="B95" s="1" t="s">
        <v>18</v>
      </c>
      <c r="C95" s="1">
        <v>0</v>
      </c>
    </row>
    <row r="96" spans="1:3" x14ac:dyDescent="0.25">
      <c r="A96" s="1">
        <v>95</v>
      </c>
      <c r="B96" s="1" t="s">
        <v>18</v>
      </c>
      <c r="C96" s="1">
        <v>0</v>
      </c>
    </row>
    <row r="97" spans="1:3" x14ac:dyDescent="0.25">
      <c r="A97" s="1">
        <v>96</v>
      </c>
      <c r="B97" s="1" t="s">
        <v>18</v>
      </c>
      <c r="C97" s="1">
        <v>0</v>
      </c>
    </row>
    <row r="98" spans="1:3" x14ac:dyDescent="0.25">
      <c r="A98" s="1">
        <v>97</v>
      </c>
      <c r="B98" s="1" t="s">
        <v>18</v>
      </c>
      <c r="C98" s="1">
        <v>0</v>
      </c>
    </row>
    <row r="99" spans="1:3" x14ac:dyDescent="0.25">
      <c r="A99" s="1">
        <v>98</v>
      </c>
      <c r="B99" s="1" t="s">
        <v>18</v>
      </c>
      <c r="C99" s="1">
        <v>0</v>
      </c>
    </row>
    <row r="100" spans="1:3" x14ac:dyDescent="0.25">
      <c r="A100" s="1">
        <v>99</v>
      </c>
      <c r="B100" s="1" t="s">
        <v>18</v>
      </c>
      <c r="C100" s="1">
        <v>0</v>
      </c>
    </row>
    <row r="101" spans="1:3" x14ac:dyDescent="0.25">
      <c r="A101" s="1">
        <v>100</v>
      </c>
      <c r="B101" s="1" t="s">
        <v>18</v>
      </c>
      <c r="C101" s="1">
        <v>0</v>
      </c>
    </row>
    <row r="102" spans="1:3" x14ac:dyDescent="0.25">
      <c r="A102" s="1">
        <v>101</v>
      </c>
      <c r="B102" s="1" t="s">
        <v>18</v>
      </c>
      <c r="C102" s="1">
        <v>0</v>
      </c>
    </row>
    <row r="103" spans="1:3" x14ac:dyDescent="0.25">
      <c r="A103" s="1">
        <v>102</v>
      </c>
      <c r="B103" s="1" t="s">
        <v>18</v>
      </c>
      <c r="C103" s="1">
        <v>39.6</v>
      </c>
    </row>
    <row r="104" spans="1:3" x14ac:dyDescent="0.25">
      <c r="A104" s="1">
        <v>103</v>
      </c>
      <c r="B104" s="1" t="s">
        <v>18</v>
      </c>
      <c r="C104" s="1">
        <v>0</v>
      </c>
    </row>
    <row r="105" spans="1:3" x14ac:dyDescent="0.25">
      <c r="A105" s="1">
        <v>104</v>
      </c>
      <c r="B105" s="1" t="s">
        <v>18</v>
      </c>
      <c r="C105" s="1">
        <v>0</v>
      </c>
    </row>
    <row r="106" spans="1:3" x14ac:dyDescent="0.25">
      <c r="A106" s="1">
        <v>105</v>
      </c>
      <c r="B106" s="1" t="s">
        <v>18</v>
      </c>
      <c r="C106" s="1">
        <v>0</v>
      </c>
    </row>
    <row r="107" spans="1:3" x14ac:dyDescent="0.25">
      <c r="A107" s="1">
        <v>106</v>
      </c>
      <c r="B107" s="1" t="s">
        <v>18</v>
      </c>
      <c r="C107" s="1">
        <v>0</v>
      </c>
    </row>
    <row r="108" spans="1:3" x14ac:dyDescent="0.25">
      <c r="A108" s="1">
        <v>107</v>
      </c>
      <c r="B108" s="1" t="s">
        <v>18</v>
      </c>
      <c r="C108" s="1">
        <v>26.400000000000002</v>
      </c>
    </row>
    <row r="109" spans="1:3" x14ac:dyDescent="0.25">
      <c r="A109" s="1">
        <v>108</v>
      </c>
      <c r="B109" s="1" t="s">
        <v>18</v>
      </c>
      <c r="C109" s="1">
        <v>11</v>
      </c>
    </row>
    <row r="110" spans="1:3" x14ac:dyDescent="0.25">
      <c r="A110" s="1">
        <v>109</v>
      </c>
      <c r="B110" s="1" t="s">
        <v>18</v>
      </c>
      <c r="C110" s="1">
        <v>22</v>
      </c>
    </row>
    <row r="111" spans="1:3" x14ac:dyDescent="0.25">
      <c r="A111" s="1">
        <v>110</v>
      </c>
      <c r="B111" s="1" t="s">
        <v>18</v>
      </c>
      <c r="C111" s="1">
        <v>33</v>
      </c>
    </row>
    <row r="112" spans="1:3" x14ac:dyDescent="0.25">
      <c r="A112" s="1">
        <v>111</v>
      </c>
      <c r="B112" s="1" t="s">
        <v>18</v>
      </c>
      <c r="C112" s="1">
        <v>0</v>
      </c>
    </row>
    <row r="113" spans="1:3" x14ac:dyDescent="0.25">
      <c r="A113" s="1">
        <v>112</v>
      </c>
      <c r="B113" s="1" t="s">
        <v>18</v>
      </c>
      <c r="C113" s="1">
        <v>5.5</v>
      </c>
    </row>
    <row r="114" spans="1:3" x14ac:dyDescent="0.25">
      <c r="A114" s="1">
        <v>113</v>
      </c>
      <c r="B114" s="1" t="s">
        <v>18</v>
      </c>
      <c r="C114" s="1">
        <v>2.2000000000000002</v>
      </c>
    </row>
    <row r="115" spans="1:3" x14ac:dyDescent="0.25">
      <c r="A115" s="1">
        <v>114</v>
      </c>
      <c r="B115" s="1" t="s">
        <v>18</v>
      </c>
      <c r="C115" s="1">
        <v>7.0400000000000009</v>
      </c>
    </row>
    <row r="116" spans="1:3" x14ac:dyDescent="0.25">
      <c r="A116" s="1">
        <v>115</v>
      </c>
      <c r="B116" s="1" t="s">
        <v>18</v>
      </c>
      <c r="C116" s="1">
        <v>44</v>
      </c>
    </row>
    <row r="117" spans="1:3" x14ac:dyDescent="0.25">
      <c r="A117" s="1">
        <v>116</v>
      </c>
      <c r="B117" s="1" t="s">
        <v>18</v>
      </c>
      <c r="C117" s="1">
        <v>55.000000000000007</v>
      </c>
    </row>
    <row r="118" spans="1:3" x14ac:dyDescent="0.25">
      <c r="A118" s="1">
        <v>117</v>
      </c>
      <c r="B118" s="1" t="s">
        <v>18</v>
      </c>
      <c r="C118" s="1">
        <v>0</v>
      </c>
    </row>
    <row r="119" spans="1:3" x14ac:dyDescent="0.25">
      <c r="A119" s="1">
        <v>118</v>
      </c>
      <c r="B119" s="1" t="s">
        <v>18</v>
      </c>
      <c r="C119" s="1">
        <v>0</v>
      </c>
    </row>
    <row r="120" spans="1:3" x14ac:dyDescent="0.25">
      <c r="A120" s="1">
        <v>119</v>
      </c>
      <c r="B120" s="1" t="s">
        <v>18</v>
      </c>
      <c r="C120" s="1">
        <v>51.7</v>
      </c>
    </row>
    <row r="121" spans="1:3" x14ac:dyDescent="0.25">
      <c r="A121" s="1">
        <v>120</v>
      </c>
      <c r="B121" s="1" t="s">
        <v>18</v>
      </c>
      <c r="C121" s="1">
        <v>1.32</v>
      </c>
    </row>
    <row r="122" spans="1:3" x14ac:dyDescent="0.25">
      <c r="A122" s="1">
        <v>121</v>
      </c>
      <c r="B122" s="1" t="s">
        <v>18</v>
      </c>
      <c r="C122" s="1">
        <v>55.000000000000007</v>
      </c>
    </row>
    <row r="123" spans="1:3" x14ac:dyDescent="0.25">
      <c r="A123" s="1">
        <v>122</v>
      </c>
      <c r="B123" s="1" t="s">
        <v>18</v>
      </c>
      <c r="C123" s="1">
        <v>22</v>
      </c>
    </row>
    <row r="124" spans="1:3" x14ac:dyDescent="0.25">
      <c r="A124" s="1">
        <v>123</v>
      </c>
      <c r="B124" s="1" t="s">
        <v>18</v>
      </c>
      <c r="C124" s="1">
        <v>41.470000000000006</v>
      </c>
    </row>
    <row r="125" spans="1:3" x14ac:dyDescent="0.25">
      <c r="A125" s="1">
        <v>124</v>
      </c>
      <c r="B125" s="1" t="s">
        <v>18</v>
      </c>
      <c r="C125" s="1">
        <v>6.6000000000000005</v>
      </c>
    </row>
    <row r="126" spans="1:3" x14ac:dyDescent="0.25">
      <c r="A126" s="1">
        <v>125</v>
      </c>
      <c r="B126" s="1" t="s">
        <v>18</v>
      </c>
      <c r="C126" s="1">
        <v>6.6000000000000005</v>
      </c>
    </row>
    <row r="127" spans="1:3" x14ac:dyDescent="0.25">
      <c r="A127" s="1">
        <v>126</v>
      </c>
      <c r="B127" s="1" t="s">
        <v>18</v>
      </c>
      <c r="C127" s="1">
        <v>26.400000000000002</v>
      </c>
    </row>
    <row r="128" spans="1:3" x14ac:dyDescent="0.25">
      <c r="A128" s="1">
        <v>127</v>
      </c>
      <c r="B128" s="1" t="s">
        <v>18</v>
      </c>
      <c r="C128" s="1">
        <v>88</v>
      </c>
    </row>
    <row r="129" spans="1:3" x14ac:dyDescent="0.25">
      <c r="A129" s="1">
        <v>128</v>
      </c>
      <c r="B129" s="1" t="s">
        <v>18</v>
      </c>
      <c r="C129" s="1">
        <v>30.250000000000004</v>
      </c>
    </row>
    <row r="130" spans="1:3" x14ac:dyDescent="0.25">
      <c r="A130" s="1">
        <v>129</v>
      </c>
      <c r="B130" s="1" t="s">
        <v>18</v>
      </c>
      <c r="C130" s="1">
        <v>8.25</v>
      </c>
    </row>
    <row r="131" spans="1:3" x14ac:dyDescent="0.25">
      <c r="A131" s="1">
        <v>130</v>
      </c>
      <c r="B131" s="1" t="s">
        <v>18</v>
      </c>
      <c r="C131" s="1">
        <v>88</v>
      </c>
    </row>
    <row r="132" spans="1:3" x14ac:dyDescent="0.25">
      <c r="A132" s="1">
        <v>131</v>
      </c>
      <c r="B132" s="1" t="s">
        <v>18</v>
      </c>
      <c r="C132" s="1">
        <v>51.59</v>
      </c>
    </row>
    <row r="133" spans="1:3" x14ac:dyDescent="0.25">
      <c r="A133" s="1">
        <v>132</v>
      </c>
      <c r="B133" s="1" t="s">
        <v>18</v>
      </c>
      <c r="C133" s="1">
        <v>8.8000000000000007</v>
      </c>
    </row>
    <row r="134" spans="1:3" x14ac:dyDescent="0.25">
      <c r="A134" s="1">
        <v>133</v>
      </c>
      <c r="B134" s="1" t="s">
        <v>18</v>
      </c>
      <c r="C134" s="1">
        <v>11</v>
      </c>
    </row>
    <row r="135" spans="1:3" x14ac:dyDescent="0.25">
      <c r="A135" s="1">
        <v>134</v>
      </c>
      <c r="B135" s="1" t="s">
        <v>18</v>
      </c>
      <c r="C135" s="1">
        <v>33</v>
      </c>
    </row>
    <row r="136" spans="1:3" x14ac:dyDescent="0.25">
      <c r="A136" s="1">
        <v>135</v>
      </c>
      <c r="B136" s="1" t="s">
        <v>18</v>
      </c>
      <c r="C136" s="1">
        <v>17.600000000000001</v>
      </c>
    </row>
    <row r="137" spans="1:3" x14ac:dyDescent="0.25">
      <c r="A137" s="1">
        <v>136</v>
      </c>
      <c r="B137" s="1" t="s">
        <v>18</v>
      </c>
      <c r="C137" s="1">
        <v>8.8000000000000007</v>
      </c>
    </row>
    <row r="138" spans="1:3" x14ac:dyDescent="0.25">
      <c r="A138" s="1">
        <v>137</v>
      </c>
      <c r="B138" s="1" t="s">
        <v>18</v>
      </c>
      <c r="C138" s="1">
        <v>110.00000000000001</v>
      </c>
    </row>
    <row r="139" spans="1:3" x14ac:dyDescent="0.25">
      <c r="A139" s="1">
        <v>138</v>
      </c>
      <c r="B139" s="1" t="s">
        <v>18</v>
      </c>
      <c r="C139" s="1">
        <v>0</v>
      </c>
    </row>
    <row r="140" spans="1:3" x14ac:dyDescent="0.25">
      <c r="A140" s="1">
        <v>139</v>
      </c>
      <c r="B140" s="1" t="s">
        <v>18</v>
      </c>
      <c r="C140" s="1">
        <v>44</v>
      </c>
    </row>
    <row r="141" spans="1:3" x14ac:dyDescent="0.25">
      <c r="A141" s="1">
        <v>140</v>
      </c>
      <c r="B141" s="1" t="s">
        <v>18</v>
      </c>
      <c r="C141" s="1">
        <v>44</v>
      </c>
    </row>
    <row r="142" spans="1:3" x14ac:dyDescent="0.25">
      <c r="A142" s="1">
        <v>141</v>
      </c>
      <c r="B142" s="1" t="s">
        <v>18</v>
      </c>
      <c r="C142" s="1">
        <v>6.6000000000000005</v>
      </c>
    </row>
    <row r="143" spans="1:3" x14ac:dyDescent="0.25">
      <c r="A143" s="1">
        <v>142</v>
      </c>
      <c r="B143" s="1" t="s">
        <v>18</v>
      </c>
      <c r="C143" s="1">
        <v>0</v>
      </c>
    </row>
    <row r="144" spans="1:3" x14ac:dyDescent="0.25">
      <c r="A144" s="1">
        <v>143</v>
      </c>
      <c r="B144" s="1" t="s">
        <v>18</v>
      </c>
      <c r="C144" s="1">
        <v>0</v>
      </c>
    </row>
    <row r="145" spans="1:3" x14ac:dyDescent="0.25">
      <c r="A145" s="1">
        <v>144</v>
      </c>
      <c r="B145" s="1" t="s">
        <v>18</v>
      </c>
      <c r="C145" s="1">
        <v>38.5</v>
      </c>
    </row>
    <row r="146" spans="1:3" x14ac:dyDescent="0.25">
      <c r="A146" s="1">
        <v>145</v>
      </c>
      <c r="B146" s="1" t="s">
        <v>18</v>
      </c>
      <c r="C146" s="1">
        <v>0</v>
      </c>
    </row>
    <row r="147" spans="1:3" x14ac:dyDescent="0.25">
      <c r="A147" s="1">
        <v>146</v>
      </c>
      <c r="B147" s="1" t="s">
        <v>18</v>
      </c>
      <c r="C147" s="1">
        <v>13.200000000000001</v>
      </c>
    </row>
    <row r="148" spans="1:3" x14ac:dyDescent="0.25">
      <c r="A148" s="1">
        <v>147</v>
      </c>
      <c r="B148" s="1" t="s">
        <v>18</v>
      </c>
      <c r="C148" s="1">
        <v>44</v>
      </c>
    </row>
    <row r="149" spans="1:3" x14ac:dyDescent="0.25">
      <c r="A149" s="1">
        <v>148</v>
      </c>
      <c r="B149" s="1" t="s">
        <v>18</v>
      </c>
      <c r="C149" s="1">
        <v>14.850000000000001</v>
      </c>
    </row>
    <row r="150" spans="1:3" x14ac:dyDescent="0.25">
      <c r="A150" s="1">
        <v>149</v>
      </c>
      <c r="B150" s="1" t="s">
        <v>18</v>
      </c>
      <c r="C150" s="1">
        <v>2.75</v>
      </c>
    </row>
    <row r="151" spans="1:3" x14ac:dyDescent="0.25">
      <c r="A151" s="1">
        <v>150</v>
      </c>
      <c r="B151" s="1" t="s">
        <v>18</v>
      </c>
      <c r="C151" s="1">
        <v>0</v>
      </c>
    </row>
    <row r="152" spans="1:3" x14ac:dyDescent="0.25">
      <c r="A152" s="1">
        <v>151</v>
      </c>
      <c r="B152" s="1" t="s">
        <v>18</v>
      </c>
      <c r="C152" s="1">
        <v>4.4000000000000004</v>
      </c>
    </row>
    <row r="153" spans="1:3" x14ac:dyDescent="0.25">
      <c r="A153" s="1">
        <v>152</v>
      </c>
      <c r="B153" s="1" t="s">
        <v>18</v>
      </c>
      <c r="C153" s="1">
        <v>16.5</v>
      </c>
    </row>
    <row r="154" spans="1:3" x14ac:dyDescent="0.25">
      <c r="A154" s="1">
        <v>153</v>
      </c>
      <c r="B154" s="1" t="s">
        <v>18</v>
      </c>
      <c r="C154" s="1">
        <v>11</v>
      </c>
    </row>
    <row r="155" spans="1:3" x14ac:dyDescent="0.25">
      <c r="A155" s="1">
        <v>154</v>
      </c>
      <c r="B155" s="1" t="s">
        <v>18</v>
      </c>
      <c r="C155" s="1">
        <v>35.200000000000003</v>
      </c>
    </row>
    <row r="156" spans="1:3" x14ac:dyDescent="0.25">
      <c r="A156" s="1">
        <v>155</v>
      </c>
      <c r="B156" s="1" t="s">
        <v>18</v>
      </c>
      <c r="C156" s="1">
        <v>11</v>
      </c>
    </row>
    <row r="157" spans="1:3" x14ac:dyDescent="0.25">
      <c r="A157" s="1">
        <v>156</v>
      </c>
      <c r="B157" s="1" t="s">
        <v>18</v>
      </c>
      <c r="C157" s="1">
        <v>4.4000000000000004</v>
      </c>
    </row>
    <row r="158" spans="1:3" x14ac:dyDescent="0.25">
      <c r="A158" s="1">
        <v>157</v>
      </c>
      <c r="B158" s="1" t="s">
        <v>18</v>
      </c>
      <c r="C158" s="1">
        <v>11</v>
      </c>
    </row>
    <row r="159" spans="1:3" x14ac:dyDescent="0.25">
      <c r="A159" s="1">
        <v>158</v>
      </c>
      <c r="B159" s="1" t="s">
        <v>18</v>
      </c>
      <c r="C159" s="1">
        <v>5.5</v>
      </c>
    </row>
    <row r="160" spans="1:3" x14ac:dyDescent="0.25">
      <c r="A160" s="1">
        <v>159</v>
      </c>
      <c r="B160" s="1" t="s">
        <v>18</v>
      </c>
      <c r="C160" s="1">
        <v>5.5</v>
      </c>
    </row>
    <row r="161" spans="1:3" x14ac:dyDescent="0.25">
      <c r="A161" s="1">
        <v>160</v>
      </c>
      <c r="B161" s="1" t="s">
        <v>18</v>
      </c>
      <c r="C161" s="1">
        <v>27.500000000000004</v>
      </c>
    </row>
    <row r="162" spans="1:3" x14ac:dyDescent="0.25">
      <c r="A162" s="1">
        <v>161</v>
      </c>
      <c r="B162" s="1" t="s">
        <v>18</v>
      </c>
      <c r="C162" s="1">
        <v>4.4000000000000004</v>
      </c>
    </row>
    <row r="163" spans="1:3" x14ac:dyDescent="0.25">
      <c r="A163" s="1">
        <v>162</v>
      </c>
      <c r="B163" s="1" t="s">
        <v>18</v>
      </c>
      <c r="C163" s="1">
        <v>16.5</v>
      </c>
    </row>
    <row r="164" spans="1:3" x14ac:dyDescent="0.25">
      <c r="A164" s="1">
        <v>163</v>
      </c>
      <c r="B164" s="1" t="s">
        <v>18</v>
      </c>
      <c r="C164" s="1">
        <v>11</v>
      </c>
    </row>
    <row r="165" spans="1:3" x14ac:dyDescent="0.25">
      <c r="A165" s="1">
        <v>164</v>
      </c>
      <c r="B165" s="1" t="s">
        <v>18</v>
      </c>
      <c r="C165" s="1">
        <v>5.5</v>
      </c>
    </row>
    <row r="166" spans="1:3" x14ac:dyDescent="0.25">
      <c r="A166" s="1">
        <v>165</v>
      </c>
      <c r="B166" s="1" t="s">
        <v>18</v>
      </c>
      <c r="C166" s="1">
        <v>2.64</v>
      </c>
    </row>
    <row r="167" spans="1:3" x14ac:dyDescent="0.25">
      <c r="A167" s="1">
        <v>166</v>
      </c>
      <c r="B167" s="1" t="s">
        <v>18</v>
      </c>
      <c r="C167" s="1">
        <v>46.2</v>
      </c>
    </row>
    <row r="168" spans="1:3" x14ac:dyDescent="0.25">
      <c r="A168" s="1">
        <v>167</v>
      </c>
      <c r="B168" s="1" t="s">
        <v>18</v>
      </c>
      <c r="C168" s="1">
        <v>11</v>
      </c>
    </row>
    <row r="169" spans="1:3" x14ac:dyDescent="0.25">
      <c r="A169" s="1">
        <v>168</v>
      </c>
      <c r="B169" s="1" t="s">
        <v>18</v>
      </c>
      <c r="C169" s="1">
        <v>27.500000000000004</v>
      </c>
    </row>
    <row r="170" spans="1:3" x14ac:dyDescent="0.25">
      <c r="A170" s="1">
        <v>169</v>
      </c>
      <c r="B170" s="1" t="s">
        <v>18</v>
      </c>
      <c r="C170" s="1">
        <v>19.8</v>
      </c>
    </row>
    <row r="171" spans="1:3" x14ac:dyDescent="0.25">
      <c r="A171" s="1">
        <v>170</v>
      </c>
      <c r="B171" s="1" t="s">
        <v>18</v>
      </c>
      <c r="C171" s="1">
        <v>6.6000000000000005</v>
      </c>
    </row>
    <row r="172" spans="1:3" x14ac:dyDescent="0.25">
      <c r="A172" s="1">
        <v>171</v>
      </c>
      <c r="B172" s="1" t="s">
        <v>18</v>
      </c>
      <c r="C172" s="1">
        <v>2.2000000000000002</v>
      </c>
    </row>
    <row r="173" spans="1:3" x14ac:dyDescent="0.25">
      <c r="A173" s="1">
        <v>172</v>
      </c>
      <c r="B173" s="1" t="s">
        <v>18</v>
      </c>
      <c r="C173" s="1">
        <v>4.4000000000000004</v>
      </c>
    </row>
    <row r="174" spans="1:3" x14ac:dyDescent="0.25">
      <c r="A174" s="1">
        <v>173</v>
      </c>
      <c r="B174" s="1" t="s">
        <v>18</v>
      </c>
      <c r="C174" s="1">
        <v>7.15</v>
      </c>
    </row>
    <row r="175" spans="1:3" x14ac:dyDescent="0.25">
      <c r="A175" s="1">
        <v>174</v>
      </c>
      <c r="B175" s="1" t="s">
        <v>18</v>
      </c>
      <c r="C175" s="1">
        <v>4.4000000000000004</v>
      </c>
    </row>
    <row r="176" spans="1:3" x14ac:dyDescent="0.25">
      <c r="A176" s="1">
        <v>175</v>
      </c>
      <c r="B176" s="1" t="s">
        <v>18</v>
      </c>
      <c r="C176" s="1">
        <v>11</v>
      </c>
    </row>
    <row r="177" spans="1:3" x14ac:dyDescent="0.25">
      <c r="A177" s="1">
        <v>176</v>
      </c>
      <c r="B177" s="1" t="s">
        <v>18</v>
      </c>
      <c r="C177" s="1">
        <v>110.00000000000001</v>
      </c>
    </row>
    <row r="178" spans="1:3" x14ac:dyDescent="0.25">
      <c r="A178" s="1">
        <v>177</v>
      </c>
      <c r="B178" s="1" t="s">
        <v>18</v>
      </c>
      <c r="C178" s="1">
        <v>13.200000000000001</v>
      </c>
    </row>
    <row r="179" spans="1:3" x14ac:dyDescent="0.25">
      <c r="A179" s="1">
        <v>178</v>
      </c>
      <c r="B179" s="1" t="s">
        <v>18</v>
      </c>
      <c r="C179" s="1">
        <v>2.2000000000000002</v>
      </c>
    </row>
    <row r="180" spans="1:3" x14ac:dyDescent="0.25">
      <c r="A180" s="1">
        <v>179</v>
      </c>
      <c r="B180" s="1" t="s">
        <v>18</v>
      </c>
      <c r="C180" s="1">
        <v>79.2</v>
      </c>
    </row>
    <row r="181" spans="1:3" x14ac:dyDescent="0.25">
      <c r="A181" s="1">
        <v>180</v>
      </c>
      <c r="B181" s="1" t="s">
        <v>18</v>
      </c>
      <c r="C181" s="1">
        <v>0</v>
      </c>
    </row>
    <row r="182" spans="1:3" x14ac:dyDescent="0.25">
      <c r="A182" s="1">
        <v>181</v>
      </c>
      <c r="B182" s="1" t="s">
        <v>18</v>
      </c>
      <c r="C182" s="1">
        <v>26.400000000000002</v>
      </c>
    </row>
    <row r="183" spans="1:3" x14ac:dyDescent="0.25">
      <c r="A183" s="1">
        <v>182</v>
      </c>
      <c r="B183" s="1" t="s">
        <v>18</v>
      </c>
      <c r="C183" s="1">
        <v>0</v>
      </c>
    </row>
    <row r="184" spans="1:3" x14ac:dyDescent="0.25">
      <c r="A184" s="1">
        <v>183</v>
      </c>
      <c r="B184" s="1" t="s">
        <v>18</v>
      </c>
      <c r="C184" s="1">
        <v>0</v>
      </c>
    </row>
    <row r="185" spans="1:3" x14ac:dyDescent="0.25">
      <c r="A185" s="1">
        <v>184</v>
      </c>
      <c r="B185" s="1" t="s">
        <v>18</v>
      </c>
      <c r="C185" s="1">
        <v>0</v>
      </c>
    </row>
    <row r="186" spans="1:3" x14ac:dyDescent="0.25">
      <c r="A186" s="1">
        <v>185</v>
      </c>
      <c r="B186" s="1" t="s">
        <v>18</v>
      </c>
      <c r="C186" s="1">
        <v>0</v>
      </c>
    </row>
    <row r="187" spans="1:3" x14ac:dyDescent="0.25">
      <c r="A187" s="1">
        <v>186</v>
      </c>
      <c r="B187" s="1" t="s">
        <v>18</v>
      </c>
      <c r="C187" s="1">
        <v>0</v>
      </c>
    </row>
    <row r="188" spans="1:3" x14ac:dyDescent="0.25">
      <c r="A188" s="1">
        <v>187</v>
      </c>
      <c r="B188" s="1" t="s">
        <v>18</v>
      </c>
      <c r="C188" s="1">
        <v>66</v>
      </c>
    </row>
    <row r="189" spans="1:3" x14ac:dyDescent="0.25">
      <c r="A189" s="1">
        <v>188</v>
      </c>
      <c r="B189" s="1" t="s">
        <v>18</v>
      </c>
      <c r="C189" s="1">
        <v>0</v>
      </c>
    </row>
    <row r="190" spans="1:3" x14ac:dyDescent="0.25">
      <c r="A190" s="1">
        <v>189</v>
      </c>
      <c r="B190" s="1" t="s">
        <v>18</v>
      </c>
      <c r="C190" s="1">
        <v>44</v>
      </c>
    </row>
    <row r="191" spans="1:3" x14ac:dyDescent="0.25">
      <c r="A191" s="1">
        <v>190</v>
      </c>
      <c r="B191" s="1" t="s">
        <v>18</v>
      </c>
      <c r="C191" s="1">
        <v>44</v>
      </c>
    </row>
    <row r="192" spans="1:3" x14ac:dyDescent="0.25">
      <c r="A192" s="1">
        <v>191</v>
      </c>
      <c r="B192" s="1" t="s">
        <v>18</v>
      </c>
      <c r="C192" s="1">
        <v>0</v>
      </c>
    </row>
    <row r="193" spans="1:3" x14ac:dyDescent="0.25">
      <c r="A193" s="1">
        <v>192</v>
      </c>
      <c r="B193" s="1" t="s">
        <v>18</v>
      </c>
      <c r="C193" s="1">
        <v>0</v>
      </c>
    </row>
    <row r="194" spans="1:3" x14ac:dyDescent="0.25">
      <c r="A194" s="1">
        <v>193</v>
      </c>
      <c r="B194" s="1" t="s">
        <v>18</v>
      </c>
      <c r="C194" s="1">
        <v>0</v>
      </c>
    </row>
    <row r="195" spans="1:3" x14ac:dyDescent="0.25">
      <c r="A195" s="1">
        <v>194</v>
      </c>
      <c r="B195" s="1" t="s">
        <v>18</v>
      </c>
      <c r="C195" s="1">
        <v>88</v>
      </c>
    </row>
    <row r="196" spans="1:3" x14ac:dyDescent="0.25">
      <c r="A196" s="1">
        <v>195</v>
      </c>
      <c r="B196" s="1" t="s">
        <v>18</v>
      </c>
      <c r="C196" s="1">
        <v>88</v>
      </c>
    </row>
    <row r="197" spans="1:3" x14ac:dyDescent="0.25">
      <c r="A197" s="1">
        <v>196</v>
      </c>
      <c r="B197" s="1" t="s">
        <v>18</v>
      </c>
      <c r="C197" s="1">
        <v>44</v>
      </c>
    </row>
    <row r="198" spans="1:3" x14ac:dyDescent="0.25">
      <c r="A198" s="1">
        <v>197</v>
      </c>
      <c r="B198" s="1" t="s">
        <v>18</v>
      </c>
      <c r="C198" s="1">
        <v>0</v>
      </c>
    </row>
    <row r="199" spans="1:3" x14ac:dyDescent="0.25">
      <c r="A199" s="1">
        <v>198</v>
      </c>
      <c r="B199" s="1" t="s">
        <v>18</v>
      </c>
      <c r="C199" s="1">
        <v>0</v>
      </c>
    </row>
    <row r="200" spans="1:3" x14ac:dyDescent="0.25">
      <c r="A200" s="1">
        <v>199</v>
      </c>
      <c r="B200" s="1" t="s">
        <v>18</v>
      </c>
      <c r="C200" s="1">
        <v>0</v>
      </c>
    </row>
    <row r="201" spans="1:3" x14ac:dyDescent="0.25">
      <c r="A201" s="1">
        <v>200</v>
      </c>
      <c r="B201" s="1" t="s">
        <v>18</v>
      </c>
      <c r="C201" s="1">
        <v>44</v>
      </c>
    </row>
    <row r="202" spans="1:3" x14ac:dyDescent="0.25">
      <c r="A202" s="1">
        <v>201</v>
      </c>
      <c r="B202" s="1" t="s">
        <v>18</v>
      </c>
      <c r="C202" s="1">
        <v>775.19200000000012</v>
      </c>
    </row>
    <row r="203" spans="1:3" x14ac:dyDescent="0.25">
      <c r="A203" s="1">
        <v>202</v>
      </c>
      <c r="B203" s="1" t="s">
        <v>18</v>
      </c>
      <c r="C203" s="1">
        <v>761.53</v>
      </c>
    </row>
    <row r="204" spans="1:3" x14ac:dyDescent="0.25">
      <c r="A204" s="1">
        <v>203</v>
      </c>
      <c r="B204" s="1" t="s">
        <v>18</v>
      </c>
      <c r="C204" s="1">
        <v>283.25</v>
      </c>
    </row>
    <row r="205" spans="1:3" x14ac:dyDescent="0.25">
      <c r="A205" s="1">
        <v>204</v>
      </c>
      <c r="B205" s="1" t="s">
        <v>18</v>
      </c>
      <c r="C205" s="1">
        <v>344.2824</v>
      </c>
    </row>
    <row r="206" spans="1:3" x14ac:dyDescent="0.25">
      <c r="A206" s="1">
        <v>205</v>
      </c>
      <c r="B206" s="1" t="s">
        <v>18</v>
      </c>
      <c r="C206" s="1">
        <v>235.79600000000002</v>
      </c>
    </row>
    <row r="207" spans="1:3" x14ac:dyDescent="0.25">
      <c r="A207" s="1">
        <v>206</v>
      </c>
      <c r="B207" s="1" t="s">
        <v>18</v>
      </c>
      <c r="C207" s="1">
        <v>220.00000000000003</v>
      </c>
    </row>
    <row r="208" spans="1:3" x14ac:dyDescent="0.25">
      <c r="A208" s="1">
        <v>207</v>
      </c>
      <c r="B208" s="1" t="s">
        <v>18</v>
      </c>
      <c r="C208" s="1">
        <v>632.5</v>
      </c>
    </row>
    <row r="209" spans="1:3" x14ac:dyDescent="0.25">
      <c r="A209" s="1">
        <v>208</v>
      </c>
      <c r="B209" s="1" t="s">
        <v>18</v>
      </c>
      <c r="C209" s="1">
        <v>283.36000000000007</v>
      </c>
    </row>
    <row r="210" spans="1:3" x14ac:dyDescent="0.25">
      <c r="A210" s="1">
        <v>209</v>
      </c>
      <c r="B210" s="1" t="s">
        <v>18</v>
      </c>
      <c r="C210" s="1">
        <v>469.01646000000005</v>
      </c>
    </row>
    <row r="211" spans="1:3" x14ac:dyDescent="0.25">
      <c r="A211" s="1">
        <v>210</v>
      </c>
      <c r="B211" s="1" t="s">
        <v>18</v>
      </c>
      <c r="C211" s="1">
        <v>300.56400000000002</v>
      </c>
    </row>
    <row r="212" spans="1:3" x14ac:dyDescent="0.25">
      <c r="A212" s="1">
        <v>211</v>
      </c>
      <c r="B212" s="1" t="s">
        <v>18</v>
      </c>
      <c r="C212" s="1">
        <v>409.86000000000007</v>
      </c>
    </row>
    <row r="213" spans="1:3" x14ac:dyDescent="0.25">
      <c r="A213" s="1">
        <v>212</v>
      </c>
      <c r="B213" s="1" t="s">
        <v>18</v>
      </c>
      <c r="C213" s="1">
        <v>75.900000000000006</v>
      </c>
    </row>
    <row r="214" spans="1:3" x14ac:dyDescent="0.25">
      <c r="A214" s="1">
        <v>213</v>
      </c>
      <c r="B214" s="1" t="s">
        <v>18</v>
      </c>
      <c r="C214" s="1">
        <v>473.00000000000006</v>
      </c>
    </row>
    <row r="215" spans="1:3" x14ac:dyDescent="0.25">
      <c r="A215" s="1">
        <v>214</v>
      </c>
      <c r="B215" s="1" t="s">
        <v>18</v>
      </c>
      <c r="C215" s="1">
        <v>12.65</v>
      </c>
    </row>
    <row r="216" spans="1:3" x14ac:dyDescent="0.25">
      <c r="A216" s="1">
        <v>215</v>
      </c>
      <c r="B216" s="1" t="s">
        <v>18</v>
      </c>
      <c r="C216" s="1">
        <v>273.24</v>
      </c>
    </row>
    <row r="217" spans="1:3" x14ac:dyDescent="0.25">
      <c r="A217" s="1">
        <v>216</v>
      </c>
      <c r="B217" s="1" t="s">
        <v>18</v>
      </c>
      <c r="C217" s="1">
        <v>220.91454000000002</v>
      </c>
    </row>
    <row r="218" spans="1:3" x14ac:dyDescent="0.25">
      <c r="A218" s="1">
        <v>217</v>
      </c>
      <c r="B218" s="1" t="s">
        <v>18</v>
      </c>
      <c r="C218" s="1">
        <v>318.78000000000003</v>
      </c>
    </row>
    <row r="219" spans="1:3" x14ac:dyDescent="0.25">
      <c r="A219" s="1">
        <v>218</v>
      </c>
      <c r="B219" s="1" t="s">
        <v>18</v>
      </c>
      <c r="C219" s="1">
        <v>328.90000000000003</v>
      </c>
    </row>
    <row r="220" spans="1:3" x14ac:dyDescent="0.25">
      <c r="A220" s="1">
        <v>219</v>
      </c>
      <c r="B220" s="1" t="s">
        <v>18</v>
      </c>
      <c r="C220" s="1">
        <v>355.21200000000005</v>
      </c>
    </row>
    <row r="221" spans="1:3" x14ac:dyDescent="0.25">
      <c r="A221" s="1">
        <v>220</v>
      </c>
      <c r="B221" s="1" t="s">
        <v>18</v>
      </c>
      <c r="C221" s="1">
        <v>760.1</v>
      </c>
    </row>
    <row r="222" spans="1:3" x14ac:dyDescent="0.25">
      <c r="A222" s="1">
        <v>221</v>
      </c>
      <c r="B222" s="1" t="s">
        <v>18</v>
      </c>
      <c r="C222" s="1">
        <v>672.98</v>
      </c>
    </row>
    <row r="223" spans="1:3" x14ac:dyDescent="0.25">
      <c r="A223" s="1">
        <v>222</v>
      </c>
      <c r="B223" s="1" t="s">
        <v>18</v>
      </c>
      <c r="C223" s="1">
        <v>577.5</v>
      </c>
    </row>
    <row r="224" spans="1:3" x14ac:dyDescent="0.25">
      <c r="A224" s="1">
        <v>223</v>
      </c>
      <c r="B224" s="1" t="s">
        <v>18</v>
      </c>
      <c r="C224" s="1">
        <v>178.20000000000002</v>
      </c>
    </row>
    <row r="225" spans="1:3" x14ac:dyDescent="0.25">
      <c r="A225" s="1">
        <v>224</v>
      </c>
      <c r="B225" s="1" t="s">
        <v>18</v>
      </c>
      <c r="C225" s="1">
        <v>150.28200000000001</v>
      </c>
    </row>
    <row r="226" spans="1:3" x14ac:dyDescent="0.25">
      <c r="A226" s="1">
        <v>225</v>
      </c>
      <c r="B226" s="1" t="s">
        <v>18</v>
      </c>
      <c r="C226" s="1">
        <v>164.45000000000002</v>
      </c>
    </row>
    <row r="227" spans="1:3" x14ac:dyDescent="0.25">
      <c r="A227" s="1">
        <v>226</v>
      </c>
      <c r="B227" s="1" t="s">
        <v>18</v>
      </c>
      <c r="C227" s="1">
        <v>341.55</v>
      </c>
    </row>
    <row r="228" spans="1:3" x14ac:dyDescent="0.25">
      <c r="A228" s="1">
        <v>227</v>
      </c>
      <c r="B228" s="1" t="s">
        <v>18</v>
      </c>
      <c r="C228" s="1">
        <v>50.6</v>
      </c>
    </row>
    <row r="229" spans="1:3" x14ac:dyDescent="0.25">
      <c r="A229" s="1">
        <v>228</v>
      </c>
      <c r="B229" s="1" t="s">
        <v>18</v>
      </c>
      <c r="C229" s="1">
        <v>201.38800000000003</v>
      </c>
    </row>
    <row r="230" spans="1:3" x14ac:dyDescent="0.25">
      <c r="A230" s="1">
        <v>229</v>
      </c>
      <c r="B230" s="1" t="s">
        <v>18</v>
      </c>
      <c r="C230" s="1">
        <v>500.02920000000006</v>
      </c>
    </row>
    <row r="231" spans="1:3" x14ac:dyDescent="0.25">
      <c r="A231" s="1">
        <v>230</v>
      </c>
      <c r="B231" s="1" t="s">
        <v>18</v>
      </c>
      <c r="C231" s="1">
        <v>385.00000000000006</v>
      </c>
    </row>
    <row r="232" spans="1:3" x14ac:dyDescent="0.25">
      <c r="A232" s="1">
        <v>231</v>
      </c>
      <c r="B232" s="1" t="s">
        <v>18</v>
      </c>
      <c r="C232" s="1">
        <v>199.87</v>
      </c>
    </row>
    <row r="233" spans="1:3" x14ac:dyDescent="0.25">
      <c r="A233" s="1">
        <v>232</v>
      </c>
      <c r="B233" s="1" t="s">
        <v>18</v>
      </c>
      <c r="C233" s="1">
        <v>259.57800000000003</v>
      </c>
    </row>
    <row r="234" spans="1:3" x14ac:dyDescent="0.25">
      <c r="A234" s="1">
        <v>233</v>
      </c>
      <c r="B234" s="1" t="s">
        <v>18</v>
      </c>
      <c r="C234" s="1">
        <v>360.67680000000001</v>
      </c>
    </row>
    <row r="235" spans="1:3" x14ac:dyDescent="0.25">
      <c r="A235" s="1">
        <v>234</v>
      </c>
      <c r="B235" s="1" t="s">
        <v>18</v>
      </c>
      <c r="C235" s="1">
        <v>450.84600000000006</v>
      </c>
    </row>
    <row r="236" spans="1:3" x14ac:dyDescent="0.25">
      <c r="A236" s="1">
        <v>235</v>
      </c>
      <c r="B236" s="1" t="s">
        <v>18</v>
      </c>
      <c r="C236" s="1">
        <v>440.00000000000006</v>
      </c>
    </row>
    <row r="237" spans="1:3" x14ac:dyDescent="0.25">
      <c r="A237" s="1">
        <v>236</v>
      </c>
      <c r="B237" s="1" t="s">
        <v>18</v>
      </c>
      <c r="C237" s="1">
        <v>315.59219999999999</v>
      </c>
    </row>
    <row r="238" spans="1:3" x14ac:dyDescent="0.25">
      <c r="A238" s="1">
        <v>237</v>
      </c>
      <c r="B238" s="1" t="s">
        <v>18</v>
      </c>
      <c r="C238" s="1">
        <v>455.40000000000003</v>
      </c>
    </row>
    <row r="239" spans="1:3" x14ac:dyDescent="0.25">
      <c r="A239" s="1">
        <v>238</v>
      </c>
      <c r="B239" s="1" t="s">
        <v>18</v>
      </c>
      <c r="C239" s="1">
        <v>176</v>
      </c>
    </row>
    <row r="240" spans="1:3" x14ac:dyDescent="0.25">
      <c r="A240" s="1">
        <v>239</v>
      </c>
      <c r="B240" s="1" t="s">
        <v>18</v>
      </c>
      <c r="C240" s="1">
        <v>0</v>
      </c>
    </row>
    <row r="241" spans="1:3" x14ac:dyDescent="0.25">
      <c r="A241" s="1">
        <v>240</v>
      </c>
      <c r="B241" s="1" t="s">
        <v>18</v>
      </c>
      <c r="C241" s="1">
        <v>0</v>
      </c>
    </row>
    <row r="242" spans="1:3" x14ac:dyDescent="0.25">
      <c r="A242" s="1">
        <v>241</v>
      </c>
      <c r="B242" s="1" t="s">
        <v>18</v>
      </c>
      <c r="C242" s="1">
        <v>0</v>
      </c>
    </row>
    <row r="243" spans="1:3" x14ac:dyDescent="0.25">
      <c r="A243" s="1">
        <v>242</v>
      </c>
      <c r="B243" s="1" t="s">
        <v>18</v>
      </c>
      <c r="C243" s="1">
        <v>0</v>
      </c>
    </row>
    <row r="244" spans="1:3" x14ac:dyDescent="0.25">
      <c r="A244" s="1">
        <v>243</v>
      </c>
      <c r="B244" s="1" t="s">
        <v>18</v>
      </c>
      <c r="C244" s="1">
        <v>0</v>
      </c>
    </row>
    <row r="245" spans="1:3" x14ac:dyDescent="0.25">
      <c r="A245" s="1">
        <v>244</v>
      </c>
      <c r="B245" s="1" t="s">
        <v>18</v>
      </c>
      <c r="C245" s="1">
        <v>0</v>
      </c>
    </row>
    <row r="246" spans="1:3" x14ac:dyDescent="0.25">
      <c r="A246" s="1">
        <v>245</v>
      </c>
      <c r="B246" s="1" t="s">
        <v>18</v>
      </c>
      <c r="C246" s="1">
        <v>0</v>
      </c>
    </row>
    <row r="247" spans="1:3" x14ac:dyDescent="0.25">
      <c r="A247" s="1">
        <v>246</v>
      </c>
      <c r="B247" s="1" t="s">
        <v>18</v>
      </c>
      <c r="C247" s="1">
        <v>0</v>
      </c>
    </row>
    <row r="248" spans="1:3" x14ac:dyDescent="0.25">
      <c r="A248" s="1">
        <v>247</v>
      </c>
      <c r="B248" s="1" t="s">
        <v>18</v>
      </c>
      <c r="C248" s="1">
        <v>0</v>
      </c>
    </row>
    <row r="249" spans="1:3" x14ac:dyDescent="0.25">
      <c r="A249" s="1">
        <v>248</v>
      </c>
      <c r="B249" s="1" t="s">
        <v>18</v>
      </c>
      <c r="C249" s="1">
        <v>0</v>
      </c>
    </row>
    <row r="250" spans="1:3" x14ac:dyDescent="0.25">
      <c r="A250" s="1">
        <v>249</v>
      </c>
      <c r="B250" s="1" t="s">
        <v>18</v>
      </c>
      <c r="C250" s="1">
        <v>0</v>
      </c>
    </row>
    <row r="251" spans="1:3" x14ac:dyDescent="0.25">
      <c r="A251" s="1">
        <v>250</v>
      </c>
      <c r="B251" s="1" t="s">
        <v>18</v>
      </c>
      <c r="C251" s="1">
        <v>163.94400000000002</v>
      </c>
    </row>
    <row r="252" spans="1:3" x14ac:dyDescent="0.25">
      <c r="A252" s="1">
        <v>251</v>
      </c>
      <c r="B252" s="1" t="s">
        <v>18</v>
      </c>
      <c r="C252" s="1">
        <v>160.60000000000002</v>
      </c>
    </row>
    <row r="253" spans="1:3" x14ac:dyDescent="0.25">
      <c r="A253" s="1">
        <v>252</v>
      </c>
      <c r="B253" s="1" t="s">
        <v>18</v>
      </c>
      <c r="C253" s="5">
        <v>22</v>
      </c>
    </row>
    <row r="254" spans="1:3" x14ac:dyDescent="0.25">
      <c r="A254" s="1">
        <v>253</v>
      </c>
      <c r="B254" s="1" t="s">
        <v>18</v>
      </c>
      <c r="C254" s="1">
        <v>178.20000000000002</v>
      </c>
    </row>
    <row r="255" spans="1:3" x14ac:dyDescent="0.25">
      <c r="A255" s="1">
        <v>254</v>
      </c>
      <c r="B255" s="1" t="s">
        <v>18</v>
      </c>
      <c r="C255" s="1">
        <v>0</v>
      </c>
    </row>
    <row r="256" spans="1:3" x14ac:dyDescent="0.25">
      <c r="A256" s="1">
        <v>255</v>
      </c>
      <c r="B256" s="1" t="s">
        <v>18</v>
      </c>
      <c r="C256" s="1">
        <v>0</v>
      </c>
    </row>
    <row r="257" spans="1:3" x14ac:dyDescent="0.25">
      <c r="A257" s="1">
        <v>256</v>
      </c>
      <c r="B257" s="1" t="s">
        <v>18</v>
      </c>
      <c r="C257" s="1">
        <v>0</v>
      </c>
    </row>
    <row r="258" spans="1:3" x14ac:dyDescent="0.25">
      <c r="A258" s="1">
        <v>257</v>
      </c>
      <c r="B258" s="1" t="s">
        <v>18</v>
      </c>
      <c r="C258" s="1">
        <v>0</v>
      </c>
    </row>
    <row r="259" spans="1:3" x14ac:dyDescent="0.25">
      <c r="A259" s="1">
        <v>258</v>
      </c>
      <c r="B259" s="1" t="s">
        <v>18</v>
      </c>
      <c r="C259" s="1">
        <v>126.50000000000001</v>
      </c>
    </row>
    <row r="260" spans="1:3" x14ac:dyDescent="0.25">
      <c r="A260" s="1">
        <v>259</v>
      </c>
      <c r="B260" s="1" t="s">
        <v>18</v>
      </c>
      <c r="C260" s="1">
        <v>0</v>
      </c>
    </row>
    <row r="261" spans="1:3" x14ac:dyDescent="0.25">
      <c r="A261" s="1">
        <v>260</v>
      </c>
      <c r="B261" s="1" t="s">
        <v>18</v>
      </c>
      <c r="C261" s="1">
        <v>0</v>
      </c>
    </row>
    <row r="262" spans="1:3" x14ac:dyDescent="0.25">
      <c r="A262" s="1">
        <v>261</v>
      </c>
      <c r="B262" s="1" t="s">
        <v>18</v>
      </c>
      <c r="C262" s="1">
        <v>0</v>
      </c>
    </row>
    <row r="263" spans="1:3" x14ac:dyDescent="0.25">
      <c r="A263" s="1">
        <v>262</v>
      </c>
      <c r="B263" s="1" t="s">
        <v>18</v>
      </c>
      <c r="C263" s="1">
        <v>0</v>
      </c>
    </row>
    <row r="264" spans="1:3" x14ac:dyDescent="0.25">
      <c r="A264" s="1">
        <v>263</v>
      </c>
      <c r="B264" s="1" t="s">
        <v>18</v>
      </c>
      <c r="C264" s="1">
        <v>0</v>
      </c>
    </row>
    <row r="265" spans="1:3" x14ac:dyDescent="0.25">
      <c r="A265" s="1">
        <v>264</v>
      </c>
      <c r="B265" s="1" t="s">
        <v>18</v>
      </c>
      <c r="C265" s="1">
        <v>0</v>
      </c>
    </row>
    <row r="266" spans="1:3" x14ac:dyDescent="0.25">
      <c r="A266" s="1">
        <v>265</v>
      </c>
      <c r="B266" s="1" t="s">
        <v>18</v>
      </c>
      <c r="C266" s="1">
        <v>0</v>
      </c>
    </row>
    <row r="267" spans="1:3" x14ac:dyDescent="0.25">
      <c r="A267" s="1">
        <v>266</v>
      </c>
      <c r="B267" s="1" t="s">
        <v>18</v>
      </c>
      <c r="C267" s="1">
        <v>0</v>
      </c>
    </row>
    <row r="268" spans="1:3" x14ac:dyDescent="0.25">
      <c r="A268" s="1">
        <v>267</v>
      </c>
      <c r="B268" s="1" t="s">
        <v>18</v>
      </c>
      <c r="C268" s="1">
        <v>0</v>
      </c>
    </row>
    <row r="269" spans="1:3" x14ac:dyDescent="0.25">
      <c r="A269" s="1">
        <v>268</v>
      </c>
      <c r="B269" s="1" t="s">
        <v>18</v>
      </c>
      <c r="C269" s="1">
        <v>550</v>
      </c>
    </row>
    <row r="270" spans="1:3" x14ac:dyDescent="0.25">
      <c r="A270" s="1">
        <v>269</v>
      </c>
      <c r="B270" s="1" t="s">
        <v>18</v>
      </c>
      <c r="C270" s="1">
        <v>0</v>
      </c>
    </row>
    <row r="271" spans="1:3" x14ac:dyDescent="0.25">
      <c r="A271" s="1">
        <v>270</v>
      </c>
      <c r="B271" s="1" t="s">
        <v>18</v>
      </c>
      <c r="C271" s="1">
        <v>0</v>
      </c>
    </row>
    <row r="272" spans="1:3" x14ac:dyDescent="0.25">
      <c r="A272" s="1">
        <v>271</v>
      </c>
      <c r="B272" s="1" t="s">
        <v>18</v>
      </c>
      <c r="C272" s="1">
        <v>79.2</v>
      </c>
    </row>
    <row r="273" spans="1:3" x14ac:dyDescent="0.25">
      <c r="A273" s="1">
        <v>272</v>
      </c>
      <c r="B273" s="1" t="s">
        <v>18</v>
      </c>
      <c r="C273" s="1">
        <v>0</v>
      </c>
    </row>
    <row r="274" spans="1:3" x14ac:dyDescent="0.25">
      <c r="A274" s="1">
        <v>273</v>
      </c>
      <c r="B274" s="1" t="s">
        <v>18</v>
      </c>
      <c r="C274" s="1">
        <v>0</v>
      </c>
    </row>
    <row r="275" spans="1:3" x14ac:dyDescent="0.25">
      <c r="A275" s="1">
        <v>274</v>
      </c>
      <c r="B275" s="1" t="s">
        <v>18</v>
      </c>
      <c r="C275" s="1">
        <v>59.849680000000006</v>
      </c>
    </row>
    <row r="276" spans="1:3" x14ac:dyDescent="0.25">
      <c r="A276" s="1">
        <v>275</v>
      </c>
      <c r="B276" s="1" t="s">
        <v>18</v>
      </c>
      <c r="C276" s="1">
        <v>0</v>
      </c>
    </row>
    <row r="277" spans="1:3" x14ac:dyDescent="0.25">
      <c r="A277" s="1">
        <v>276</v>
      </c>
      <c r="B277" s="1" t="s">
        <v>18</v>
      </c>
      <c r="C277" s="1">
        <v>0</v>
      </c>
    </row>
    <row r="278" spans="1:3" x14ac:dyDescent="0.25">
      <c r="A278" s="1">
        <v>277</v>
      </c>
      <c r="B278" s="1" t="s">
        <v>18</v>
      </c>
      <c r="C278" s="1">
        <v>0</v>
      </c>
    </row>
    <row r="279" spans="1:3" x14ac:dyDescent="0.25">
      <c r="A279" s="1">
        <v>278</v>
      </c>
      <c r="B279" s="1" t="s">
        <v>18</v>
      </c>
      <c r="C279" s="1">
        <v>0</v>
      </c>
    </row>
    <row r="280" spans="1:3" x14ac:dyDescent="0.25">
      <c r="A280" s="1">
        <v>279</v>
      </c>
      <c r="B280" s="1" t="s">
        <v>18</v>
      </c>
      <c r="C280" s="1">
        <v>0</v>
      </c>
    </row>
    <row r="281" spans="1:3" x14ac:dyDescent="0.25">
      <c r="A281" s="1">
        <v>280</v>
      </c>
      <c r="B281" s="1" t="s">
        <v>18</v>
      </c>
      <c r="C281" s="1">
        <v>0</v>
      </c>
    </row>
    <row r="282" spans="1:3" x14ac:dyDescent="0.25">
      <c r="A282" s="1">
        <v>281</v>
      </c>
      <c r="B282" s="1" t="s">
        <v>18</v>
      </c>
      <c r="C282" s="1">
        <v>0</v>
      </c>
    </row>
    <row r="283" spans="1:3" x14ac:dyDescent="0.25">
      <c r="A283" s="1">
        <v>282</v>
      </c>
      <c r="B283" s="1" t="s">
        <v>18</v>
      </c>
      <c r="C283" s="1">
        <v>0</v>
      </c>
    </row>
    <row r="284" spans="1:3" x14ac:dyDescent="0.25">
      <c r="A284" s="1">
        <v>283</v>
      </c>
      <c r="B284" s="1" t="s">
        <v>18</v>
      </c>
      <c r="C284" s="1">
        <v>0</v>
      </c>
    </row>
    <row r="285" spans="1:3" x14ac:dyDescent="0.25">
      <c r="A285" s="1">
        <v>284</v>
      </c>
      <c r="B285" s="1" t="s">
        <v>18</v>
      </c>
      <c r="C285" s="1">
        <v>0</v>
      </c>
    </row>
    <row r="286" spans="1:3" x14ac:dyDescent="0.25">
      <c r="A286" s="1">
        <v>285</v>
      </c>
      <c r="B286" s="1" t="s">
        <v>18</v>
      </c>
      <c r="C286" s="1">
        <v>7.5141000000000009</v>
      </c>
    </row>
    <row r="287" spans="1:3" x14ac:dyDescent="0.25">
      <c r="A287" s="1">
        <v>286</v>
      </c>
      <c r="B287" s="1" t="s">
        <v>18</v>
      </c>
      <c r="C287" s="1">
        <v>0</v>
      </c>
    </row>
    <row r="288" spans="1:3" x14ac:dyDescent="0.25">
      <c r="A288" s="1">
        <v>287</v>
      </c>
      <c r="B288" s="1" t="s">
        <v>18</v>
      </c>
      <c r="C288" s="1">
        <v>75.900000000000006</v>
      </c>
    </row>
    <row r="289" spans="1:3" x14ac:dyDescent="0.25">
      <c r="A289" s="1">
        <v>288</v>
      </c>
      <c r="B289" s="1" t="s">
        <v>18</v>
      </c>
      <c r="C289" s="1">
        <v>75.900000000000006</v>
      </c>
    </row>
    <row r="290" spans="1:3" x14ac:dyDescent="0.25">
      <c r="A290" s="1">
        <v>289</v>
      </c>
      <c r="B290" s="1" t="s">
        <v>18</v>
      </c>
      <c r="C290" s="1">
        <v>0</v>
      </c>
    </row>
    <row r="291" spans="1:3" x14ac:dyDescent="0.25">
      <c r="A291" s="1">
        <v>290</v>
      </c>
      <c r="B291" s="1" t="s">
        <v>18</v>
      </c>
      <c r="C291" s="1">
        <v>75.900000000000006</v>
      </c>
    </row>
    <row r="292" spans="1:3" x14ac:dyDescent="0.25">
      <c r="A292" s="1">
        <v>291</v>
      </c>
      <c r="B292" s="1" t="s">
        <v>18</v>
      </c>
      <c r="C292" s="1">
        <v>0</v>
      </c>
    </row>
    <row r="293" spans="1:3" x14ac:dyDescent="0.25">
      <c r="A293" s="1">
        <v>292</v>
      </c>
      <c r="B293" s="1" t="s">
        <v>18</v>
      </c>
      <c r="C293" s="1">
        <v>88.550000000000011</v>
      </c>
    </row>
    <row r="294" spans="1:3" x14ac:dyDescent="0.25">
      <c r="A294" s="1">
        <v>293</v>
      </c>
      <c r="B294" s="1" t="s">
        <v>18</v>
      </c>
      <c r="C294" s="1">
        <v>0</v>
      </c>
    </row>
    <row r="295" spans="1:3" x14ac:dyDescent="0.25">
      <c r="A295" s="1">
        <v>294</v>
      </c>
      <c r="B295" s="1" t="s">
        <v>18</v>
      </c>
      <c r="C295" s="1">
        <v>0</v>
      </c>
    </row>
    <row r="296" spans="1:3" x14ac:dyDescent="0.25">
      <c r="A296" s="1">
        <v>295</v>
      </c>
      <c r="B296" s="1" t="s">
        <v>18</v>
      </c>
      <c r="C296" s="1">
        <v>0</v>
      </c>
    </row>
    <row r="297" spans="1:3" x14ac:dyDescent="0.25">
      <c r="A297" s="1">
        <v>296</v>
      </c>
      <c r="B297" s="1" t="s">
        <v>18</v>
      </c>
      <c r="C297" s="1">
        <v>379.50000000000006</v>
      </c>
    </row>
    <row r="298" spans="1:3" x14ac:dyDescent="0.25">
      <c r="A298" s="1">
        <v>297</v>
      </c>
      <c r="B298" s="1" t="s">
        <v>18</v>
      </c>
      <c r="C298" s="1">
        <v>0</v>
      </c>
    </row>
    <row r="299" spans="1:3" x14ac:dyDescent="0.25">
      <c r="A299" s="1">
        <v>298</v>
      </c>
      <c r="B299" s="1" t="s">
        <v>18</v>
      </c>
      <c r="C299" s="1">
        <v>0</v>
      </c>
    </row>
    <row r="300" spans="1:3" x14ac:dyDescent="0.25">
      <c r="A300" s="1">
        <v>299</v>
      </c>
      <c r="B300" s="1" t="s">
        <v>18</v>
      </c>
      <c r="C300" s="1">
        <v>0</v>
      </c>
    </row>
    <row r="301" spans="1:3" x14ac:dyDescent="0.25">
      <c r="A301" s="1">
        <v>300</v>
      </c>
      <c r="B301" s="1" t="s">
        <v>18</v>
      </c>
      <c r="C301" s="1">
        <v>0</v>
      </c>
    </row>
    <row r="302" spans="1:3" x14ac:dyDescent="0.25">
      <c r="A302" s="1">
        <v>301</v>
      </c>
      <c r="B302" s="1" t="s">
        <v>18</v>
      </c>
      <c r="C302" s="1">
        <v>0</v>
      </c>
    </row>
    <row r="303" spans="1:3" x14ac:dyDescent="0.25">
      <c r="A303" s="1">
        <v>302</v>
      </c>
      <c r="B303" s="1" t="s">
        <v>18</v>
      </c>
      <c r="C303" s="1">
        <v>19.8</v>
      </c>
    </row>
    <row r="304" spans="1:3" x14ac:dyDescent="0.25">
      <c r="A304" s="1">
        <v>303</v>
      </c>
      <c r="B304" s="1" t="s">
        <v>18</v>
      </c>
      <c r="C304" s="1">
        <v>0</v>
      </c>
    </row>
    <row r="305" spans="1:3" x14ac:dyDescent="0.25">
      <c r="A305" s="1">
        <v>304</v>
      </c>
      <c r="B305" s="1" t="s">
        <v>18</v>
      </c>
      <c r="C305" s="1">
        <v>0</v>
      </c>
    </row>
    <row r="306" spans="1:3" x14ac:dyDescent="0.25">
      <c r="A306" s="1">
        <v>305</v>
      </c>
      <c r="B306" s="1" t="s">
        <v>18</v>
      </c>
      <c r="C306" s="1">
        <v>0</v>
      </c>
    </row>
    <row r="307" spans="1:3" x14ac:dyDescent="0.25">
      <c r="A307" s="1">
        <v>306</v>
      </c>
      <c r="B307" s="1" t="s">
        <v>18</v>
      </c>
      <c r="C307" s="1">
        <v>0</v>
      </c>
    </row>
    <row r="308" spans="1:3" x14ac:dyDescent="0.25">
      <c r="A308" s="1">
        <v>307</v>
      </c>
      <c r="B308" s="1" t="s">
        <v>18</v>
      </c>
      <c r="C308" s="1">
        <v>0</v>
      </c>
    </row>
    <row r="309" spans="1:3" x14ac:dyDescent="0.25">
      <c r="A309" s="1">
        <v>308</v>
      </c>
      <c r="B309" s="1" t="s">
        <v>18</v>
      </c>
      <c r="C309" s="1">
        <v>0</v>
      </c>
    </row>
    <row r="310" spans="1:3" x14ac:dyDescent="0.25">
      <c r="A310" s="1">
        <v>309</v>
      </c>
      <c r="B310" s="1" t="s">
        <v>18</v>
      </c>
      <c r="C310" s="1">
        <v>0</v>
      </c>
    </row>
    <row r="311" spans="1:3" x14ac:dyDescent="0.25">
      <c r="A311" s="1">
        <v>310</v>
      </c>
      <c r="B311" s="1" t="s">
        <v>18</v>
      </c>
      <c r="C311" s="1">
        <v>0</v>
      </c>
    </row>
    <row r="312" spans="1:3" x14ac:dyDescent="0.25">
      <c r="A312" s="1">
        <v>311</v>
      </c>
      <c r="B312" s="1" t="s">
        <v>18</v>
      </c>
      <c r="C312" s="1">
        <v>0</v>
      </c>
    </row>
    <row r="313" spans="1:3" x14ac:dyDescent="0.25">
      <c r="A313" s="1">
        <v>312</v>
      </c>
      <c r="B313" s="1" t="s">
        <v>18</v>
      </c>
      <c r="C313" s="1">
        <v>0</v>
      </c>
    </row>
    <row r="314" spans="1:3" x14ac:dyDescent="0.25">
      <c r="A314" s="1">
        <v>313</v>
      </c>
      <c r="B314" s="1" t="s">
        <v>18</v>
      </c>
      <c r="C314" s="1">
        <v>0</v>
      </c>
    </row>
    <row r="315" spans="1:3" x14ac:dyDescent="0.25">
      <c r="A315" s="1">
        <v>314</v>
      </c>
      <c r="B315" s="1" t="s">
        <v>18</v>
      </c>
      <c r="C315" s="1">
        <v>0</v>
      </c>
    </row>
    <row r="316" spans="1:3" x14ac:dyDescent="0.25">
      <c r="A316" s="1">
        <v>315</v>
      </c>
      <c r="B316" s="1" t="s">
        <v>18</v>
      </c>
      <c r="C316" s="1">
        <v>11</v>
      </c>
    </row>
    <row r="317" spans="1:3" x14ac:dyDescent="0.25">
      <c r="A317" s="1">
        <v>316</v>
      </c>
      <c r="B317" s="1" t="s">
        <v>18</v>
      </c>
      <c r="C317" s="1">
        <v>33</v>
      </c>
    </row>
    <row r="318" spans="1:3" x14ac:dyDescent="0.25">
      <c r="A318" s="1">
        <v>317</v>
      </c>
      <c r="B318" s="1" t="s">
        <v>18</v>
      </c>
      <c r="C318" s="1">
        <v>0</v>
      </c>
    </row>
    <row r="319" spans="1:3" x14ac:dyDescent="0.25">
      <c r="A319" s="1">
        <v>318</v>
      </c>
      <c r="B319" s="1" t="s">
        <v>18</v>
      </c>
      <c r="C319" s="1">
        <v>0</v>
      </c>
    </row>
    <row r="320" spans="1:3" x14ac:dyDescent="0.25">
      <c r="A320" s="1">
        <v>319</v>
      </c>
      <c r="B320" s="1" t="s">
        <v>18</v>
      </c>
      <c r="C320" s="1">
        <v>0</v>
      </c>
    </row>
    <row r="321" spans="1:3" x14ac:dyDescent="0.25">
      <c r="A321" s="1">
        <v>320</v>
      </c>
      <c r="B321" s="1" t="s">
        <v>18</v>
      </c>
      <c r="C321" s="1">
        <v>0</v>
      </c>
    </row>
    <row r="322" spans="1:3" x14ac:dyDescent="0.25">
      <c r="A322" s="1">
        <v>321</v>
      </c>
      <c r="B322" s="1" t="s">
        <v>18</v>
      </c>
      <c r="C322" s="1">
        <v>0</v>
      </c>
    </row>
    <row r="323" spans="1:3" x14ac:dyDescent="0.25">
      <c r="A323" s="1">
        <v>322</v>
      </c>
      <c r="B323" s="1" t="s">
        <v>18</v>
      </c>
      <c r="C323" s="1">
        <v>0</v>
      </c>
    </row>
    <row r="324" spans="1:3" x14ac:dyDescent="0.25">
      <c r="A324" s="1">
        <v>323</v>
      </c>
      <c r="B324" s="1" t="s">
        <v>18</v>
      </c>
      <c r="C324" s="1">
        <v>0</v>
      </c>
    </row>
    <row r="325" spans="1:3" x14ac:dyDescent="0.25">
      <c r="A325" s="1">
        <v>324</v>
      </c>
      <c r="B325" s="1" t="s">
        <v>18</v>
      </c>
      <c r="C325" s="1">
        <v>0</v>
      </c>
    </row>
    <row r="326" spans="1:3" x14ac:dyDescent="0.25">
      <c r="A326" s="1">
        <v>325</v>
      </c>
      <c r="B326" s="1" t="s">
        <v>18</v>
      </c>
      <c r="C326" s="1">
        <v>0</v>
      </c>
    </row>
    <row r="327" spans="1:3" x14ac:dyDescent="0.25">
      <c r="A327" s="1">
        <v>326</v>
      </c>
      <c r="B327" s="1" t="s">
        <v>18</v>
      </c>
      <c r="C327" s="1">
        <v>0</v>
      </c>
    </row>
    <row r="328" spans="1:3" x14ac:dyDescent="0.25">
      <c r="A328" s="1">
        <v>327</v>
      </c>
      <c r="B328" s="1" t="s">
        <v>18</v>
      </c>
      <c r="C328" s="1">
        <v>0</v>
      </c>
    </row>
    <row r="329" spans="1:3" x14ac:dyDescent="0.25">
      <c r="A329" s="1">
        <v>328</v>
      </c>
      <c r="B329" s="1" t="s">
        <v>18</v>
      </c>
      <c r="C329" s="1">
        <v>0</v>
      </c>
    </row>
    <row r="330" spans="1:3" x14ac:dyDescent="0.25">
      <c r="A330" s="1">
        <v>329</v>
      </c>
      <c r="B330" s="1" t="s">
        <v>18</v>
      </c>
      <c r="C330" s="1">
        <v>0</v>
      </c>
    </row>
    <row r="331" spans="1:3" x14ac:dyDescent="0.25">
      <c r="A331" s="1">
        <v>330</v>
      </c>
      <c r="B331" s="1" t="s">
        <v>18</v>
      </c>
      <c r="C331" s="1">
        <v>0</v>
      </c>
    </row>
    <row r="332" spans="1:3" x14ac:dyDescent="0.25">
      <c r="A332" s="1">
        <v>331</v>
      </c>
      <c r="B332" s="1" t="s">
        <v>18</v>
      </c>
      <c r="C332" s="1">
        <v>0</v>
      </c>
    </row>
    <row r="333" spans="1:3" x14ac:dyDescent="0.25">
      <c r="A333" s="1">
        <v>332</v>
      </c>
      <c r="B333" s="1" t="s">
        <v>18</v>
      </c>
      <c r="C333" s="1">
        <v>0</v>
      </c>
    </row>
    <row r="334" spans="1:3" x14ac:dyDescent="0.25">
      <c r="A334" s="1">
        <v>333</v>
      </c>
      <c r="B334" s="1" t="s">
        <v>18</v>
      </c>
      <c r="C334" s="1">
        <v>0</v>
      </c>
    </row>
    <row r="335" spans="1:3" x14ac:dyDescent="0.25">
      <c r="A335" s="1">
        <v>334</v>
      </c>
      <c r="B335" s="1" t="s">
        <v>18</v>
      </c>
      <c r="C335" s="1">
        <v>0</v>
      </c>
    </row>
    <row r="336" spans="1:3" x14ac:dyDescent="0.25">
      <c r="A336" s="1">
        <v>335</v>
      </c>
      <c r="B336" s="1" t="s">
        <v>18</v>
      </c>
      <c r="C336" s="1">
        <v>0</v>
      </c>
    </row>
    <row r="337" spans="1:3" x14ac:dyDescent="0.25">
      <c r="A337" s="1">
        <v>336</v>
      </c>
      <c r="B337" s="1" t="s">
        <v>18</v>
      </c>
      <c r="C337" s="1">
        <v>0</v>
      </c>
    </row>
    <row r="338" spans="1:3" x14ac:dyDescent="0.25">
      <c r="A338" s="1">
        <v>337</v>
      </c>
      <c r="B338" s="1" t="s">
        <v>18</v>
      </c>
      <c r="C338" s="1">
        <v>0</v>
      </c>
    </row>
    <row r="339" spans="1:3" x14ac:dyDescent="0.25">
      <c r="A339" s="1">
        <v>338</v>
      </c>
      <c r="B339" s="1" t="s">
        <v>18</v>
      </c>
      <c r="C339" s="1">
        <v>0</v>
      </c>
    </row>
    <row r="340" spans="1:3" x14ac:dyDescent="0.25">
      <c r="A340" s="1">
        <v>339</v>
      </c>
      <c r="B340" s="1" t="s">
        <v>18</v>
      </c>
      <c r="C340" s="1">
        <v>0</v>
      </c>
    </row>
    <row r="341" spans="1:3" x14ac:dyDescent="0.25">
      <c r="A341" s="1">
        <v>340</v>
      </c>
      <c r="B341" s="1" t="s">
        <v>18</v>
      </c>
      <c r="C341" s="1">
        <v>0</v>
      </c>
    </row>
    <row r="342" spans="1:3" x14ac:dyDescent="0.25">
      <c r="A342" s="1">
        <v>341</v>
      </c>
      <c r="B342" s="1" t="s">
        <v>18</v>
      </c>
      <c r="C342" s="1">
        <v>0</v>
      </c>
    </row>
    <row r="343" spans="1:3" x14ac:dyDescent="0.25">
      <c r="A343" s="1">
        <v>342</v>
      </c>
      <c r="B343" s="1" t="s">
        <v>18</v>
      </c>
      <c r="C343" s="1">
        <v>0</v>
      </c>
    </row>
    <row r="344" spans="1:3" x14ac:dyDescent="0.25">
      <c r="A344" s="1">
        <v>343</v>
      </c>
      <c r="B344" s="1" t="s">
        <v>18</v>
      </c>
      <c r="C344" s="1">
        <v>0</v>
      </c>
    </row>
    <row r="345" spans="1:3" x14ac:dyDescent="0.25">
      <c r="A345" s="1">
        <v>344</v>
      </c>
      <c r="B345" s="1" t="s">
        <v>18</v>
      </c>
      <c r="C345" s="1">
        <v>0</v>
      </c>
    </row>
    <row r="346" spans="1:3" x14ac:dyDescent="0.25">
      <c r="A346" s="1">
        <v>345</v>
      </c>
      <c r="B346" s="1" t="s">
        <v>18</v>
      </c>
      <c r="C346" s="1">
        <v>0</v>
      </c>
    </row>
    <row r="347" spans="1:3" x14ac:dyDescent="0.25">
      <c r="A347" s="1">
        <v>346</v>
      </c>
      <c r="B347" s="1" t="s">
        <v>18</v>
      </c>
      <c r="C347" s="1">
        <v>0</v>
      </c>
    </row>
    <row r="348" spans="1:3" x14ac:dyDescent="0.25">
      <c r="A348" s="1">
        <v>347</v>
      </c>
      <c r="B348" s="1" t="s">
        <v>18</v>
      </c>
      <c r="C348" s="1">
        <v>0</v>
      </c>
    </row>
    <row r="349" spans="1:3" x14ac:dyDescent="0.25">
      <c r="A349" s="1">
        <v>348</v>
      </c>
      <c r="B349" s="1" t="s">
        <v>18</v>
      </c>
      <c r="C349" s="1">
        <v>0</v>
      </c>
    </row>
    <row r="350" spans="1:3" x14ac:dyDescent="0.25">
      <c r="A350" s="1">
        <v>349</v>
      </c>
      <c r="B350" s="1" t="s">
        <v>18</v>
      </c>
      <c r="C350" s="1">
        <v>0</v>
      </c>
    </row>
    <row r="351" spans="1:3" x14ac:dyDescent="0.25">
      <c r="A351" s="1">
        <v>350</v>
      </c>
      <c r="B351" s="1" t="s">
        <v>18</v>
      </c>
      <c r="C351" s="1">
        <v>0</v>
      </c>
    </row>
    <row r="352" spans="1:3" x14ac:dyDescent="0.25">
      <c r="A352" s="1">
        <v>351</v>
      </c>
      <c r="B352" s="1" t="s">
        <v>18</v>
      </c>
      <c r="C352" s="1">
        <v>0</v>
      </c>
    </row>
    <row r="353" spans="1:3" x14ac:dyDescent="0.25">
      <c r="A353" s="1">
        <v>352</v>
      </c>
      <c r="B353" s="1" t="s">
        <v>18</v>
      </c>
      <c r="C353" s="1">
        <v>0</v>
      </c>
    </row>
    <row r="354" spans="1:3" x14ac:dyDescent="0.25">
      <c r="A354" s="1">
        <v>353</v>
      </c>
      <c r="B354" s="1" t="s">
        <v>18</v>
      </c>
      <c r="C354" s="1">
        <v>0</v>
      </c>
    </row>
    <row r="355" spans="1:3" x14ac:dyDescent="0.25">
      <c r="A355" s="1">
        <v>354</v>
      </c>
      <c r="B355" s="1" t="s">
        <v>18</v>
      </c>
      <c r="C355" s="1">
        <v>0</v>
      </c>
    </row>
    <row r="356" spans="1:3" x14ac:dyDescent="0.25">
      <c r="A356" s="1">
        <v>355</v>
      </c>
      <c r="B356" s="1" t="s">
        <v>18</v>
      </c>
      <c r="C356" s="1">
        <v>0</v>
      </c>
    </row>
    <row r="357" spans="1:3" x14ac:dyDescent="0.25">
      <c r="A357" s="1">
        <v>356</v>
      </c>
      <c r="B357" s="1" t="s">
        <v>18</v>
      </c>
      <c r="C357" s="1">
        <v>0</v>
      </c>
    </row>
    <row r="358" spans="1:3" x14ac:dyDescent="0.25">
      <c r="A358" s="1">
        <v>357</v>
      </c>
      <c r="B358" s="1" t="s">
        <v>18</v>
      </c>
      <c r="C358" s="1">
        <v>0</v>
      </c>
    </row>
    <row r="359" spans="1:3" x14ac:dyDescent="0.25">
      <c r="A359" s="1">
        <v>358</v>
      </c>
      <c r="B359" s="1" t="s">
        <v>18</v>
      </c>
      <c r="C359" s="1">
        <v>0</v>
      </c>
    </row>
    <row r="360" spans="1:3" x14ac:dyDescent="0.25">
      <c r="A360" s="1">
        <v>359</v>
      </c>
      <c r="B360" s="1" t="s">
        <v>18</v>
      </c>
      <c r="C360" s="1">
        <v>0</v>
      </c>
    </row>
    <row r="361" spans="1:3" x14ac:dyDescent="0.25">
      <c r="A361" s="1">
        <v>360</v>
      </c>
      <c r="B361" s="1" t="s">
        <v>18</v>
      </c>
      <c r="C361" s="1">
        <v>0</v>
      </c>
    </row>
    <row r="362" spans="1:3" x14ac:dyDescent="0.25">
      <c r="A362" s="1">
        <v>361</v>
      </c>
      <c r="B362" s="1" t="s">
        <v>18</v>
      </c>
      <c r="C362" s="1">
        <v>0</v>
      </c>
    </row>
    <row r="363" spans="1:3" x14ac:dyDescent="0.25">
      <c r="A363" s="1">
        <v>362</v>
      </c>
      <c r="B363" s="1" t="s">
        <v>18</v>
      </c>
      <c r="C363" s="1">
        <v>0</v>
      </c>
    </row>
    <row r="364" spans="1:3" x14ac:dyDescent="0.25">
      <c r="A364" s="1">
        <v>363</v>
      </c>
      <c r="B364" s="1" t="s">
        <v>18</v>
      </c>
      <c r="C364" s="1">
        <v>0</v>
      </c>
    </row>
    <row r="365" spans="1:3" x14ac:dyDescent="0.25">
      <c r="A365" s="1">
        <v>364</v>
      </c>
      <c r="B365" s="1" t="s">
        <v>18</v>
      </c>
      <c r="C365" s="1">
        <v>0</v>
      </c>
    </row>
    <row r="366" spans="1:3" x14ac:dyDescent="0.25">
      <c r="A366" s="1">
        <v>365</v>
      </c>
      <c r="B366" s="1" t="s">
        <v>18</v>
      </c>
      <c r="C366" s="1">
        <v>0</v>
      </c>
    </row>
    <row r="367" spans="1:3" x14ac:dyDescent="0.25">
      <c r="A367" s="1">
        <v>366</v>
      </c>
      <c r="B367" s="1" t="s">
        <v>18</v>
      </c>
      <c r="C367" s="1">
        <v>0</v>
      </c>
    </row>
    <row r="368" spans="1:3" x14ac:dyDescent="0.25">
      <c r="A368" s="1">
        <v>367</v>
      </c>
      <c r="B368" s="1" t="s">
        <v>18</v>
      </c>
      <c r="C368" s="1">
        <v>0</v>
      </c>
    </row>
    <row r="369" spans="1:3" x14ac:dyDescent="0.25">
      <c r="A369" s="1">
        <v>368</v>
      </c>
      <c r="B369" s="1" t="s">
        <v>18</v>
      </c>
      <c r="C369" s="1">
        <v>0</v>
      </c>
    </row>
    <row r="370" spans="1:3" x14ac:dyDescent="0.25">
      <c r="A370" s="1">
        <v>369</v>
      </c>
      <c r="B370" s="1" t="s">
        <v>18</v>
      </c>
      <c r="C370" s="1">
        <v>0</v>
      </c>
    </row>
    <row r="371" spans="1:3" x14ac:dyDescent="0.25">
      <c r="A371" s="1">
        <v>370</v>
      </c>
      <c r="B371" s="1" t="s">
        <v>18</v>
      </c>
      <c r="C371" s="1">
        <v>0</v>
      </c>
    </row>
    <row r="372" spans="1:3" x14ac:dyDescent="0.25">
      <c r="A372" s="1">
        <v>371</v>
      </c>
      <c r="B372" s="1" t="s">
        <v>18</v>
      </c>
      <c r="C372" s="1">
        <v>0</v>
      </c>
    </row>
    <row r="373" spans="1:3" x14ac:dyDescent="0.25">
      <c r="A373" s="1">
        <v>372</v>
      </c>
      <c r="B373" s="1" t="s">
        <v>18</v>
      </c>
      <c r="C373" s="1">
        <v>0</v>
      </c>
    </row>
    <row r="374" spans="1:3" x14ac:dyDescent="0.25">
      <c r="A374" s="1">
        <v>373</v>
      </c>
      <c r="B374" s="1" t="s">
        <v>18</v>
      </c>
      <c r="C374" s="1">
        <v>0</v>
      </c>
    </row>
    <row r="375" spans="1:3" x14ac:dyDescent="0.25">
      <c r="A375" s="1">
        <v>374</v>
      </c>
      <c r="B375" s="1" t="s">
        <v>18</v>
      </c>
      <c r="C375" s="1">
        <v>0</v>
      </c>
    </row>
    <row r="376" spans="1:3" x14ac:dyDescent="0.25">
      <c r="A376" s="1">
        <v>375</v>
      </c>
      <c r="B376" s="1" t="s">
        <v>18</v>
      </c>
      <c r="C376" s="1">
        <v>0</v>
      </c>
    </row>
    <row r="377" spans="1:3" x14ac:dyDescent="0.25">
      <c r="A377" s="1">
        <v>376</v>
      </c>
      <c r="B377" s="1" t="s">
        <v>18</v>
      </c>
      <c r="C377" s="1">
        <v>0</v>
      </c>
    </row>
    <row r="378" spans="1:3" x14ac:dyDescent="0.25">
      <c r="A378" s="1">
        <v>377</v>
      </c>
      <c r="B378" s="1" t="s">
        <v>18</v>
      </c>
      <c r="C378" s="1">
        <v>0</v>
      </c>
    </row>
    <row r="379" spans="1:3" x14ac:dyDescent="0.25">
      <c r="A379" s="1">
        <v>378</v>
      </c>
      <c r="B379" s="1" t="s">
        <v>18</v>
      </c>
      <c r="C379" s="1">
        <v>0</v>
      </c>
    </row>
    <row r="380" spans="1:3" x14ac:dyDescent="0.25">
      <c r="A380" s="1">
        <v>379</v>
      </c>
      <c r="B380" s="1" t="s">
        <v>18</v>
      </c>
      <c r="C380" s="1">
        <v>0</v>
      </c>
    </row>
    <row r="381" spans="1:3" x14ac:dyDescent="0.25">
      <c r="A381" s="1">
        <v>380</v>
      </c>
      <c r="B381" s="1" t="s">
        <v>18</v>
      </c>
      <c r="C381" s="1">
        <v>0</v>
      </c>
    </row>
    <row r="382" spans="1:3" x14ac:dyDescent="0.25">
      <c r="A382" s="1">
        <v>381</v>
      </c>
      <c r="B382" s="1" t="s">
        <v>18</v>
      </c>
      <c r="C382" s="1">
        <v>0</v>
      </c>
    </row>
    <row r="383" spans="1:3" x14ac:dyDescent="0.25">
      <c r="A383" s="1">
        <v>382</v>
      </c>
      <c r="B383" s="1" t="s">
        <v>18</v>
      </c>
      <c r="C383" s="1">
        <v>0</v>
      </c>
    </row>
    <row r="384" spans="1:3" x14ac:dyDescent="0.25">
      <c r="A384" s="1">
        <v>383</v>
      </c>
      <c r="B384" s="1" t="s">
        <v>18</v>
      </c>
      <c r="C384" s="1">
        <v>0</v>
      </c>
    </row>
    <row r="385" spans="1:3" x14ac:dyDescent="0.25">
      <c r="A385" s="1">
        <v>384</v>
      </c>
      <c r="B385" s="1" t="s">
        <v>18</v>
      </c>
      <c r="C385" s="1">
        <v>0</v>
      </c>
    </row>
    <row r="386" spans="1:3" x14ac:dyDescent="0.25">
      <c r="A386" s="1">
        <v>385</v>
      </c>
      <c r="B386" s="1" t="s">
        <v>18</v>
      </c>
      <c r="C386" s="1">
        <v>0</v>
      </c>
    </row>
    <row r="387" spans="1:3" x14ac:dyDescent="0.25">
      <c r="A387" s="1">
        <v>386</v>
      </c>
      <c r="B387" s="1" t="s">
        <v>18</v>
      </c>
      <c r="C387" s="1">
        <v>0</v>
      </c>
    </row>
    <row r="388" spans="1:3" x14ac:dyDescent="0.25">
      <c r="A388" s="1">
        <v>387</v>
      </c>
      <c r="B388" s="1" t="s">
        <v>18</v>
      </c>
      <c r="C388" s="1">
        <v>11</v>
      </c>
    </row>
    <row r="389" spans="1:3" x14ac:dyDescent="0.25">
      <c r="A389" s="1">
        <v>388</v>
      </c>
      <c r="B389" s="1" t="s">
        <v>18</v>
      </c>
      <c r="C389" s="1">
        <v>1100</v>
      </c>
    </row>
    <row r="390" spans="1:3" x14ac:dyDescent="0.25">
      <c r="A390" s="1">
        <v>389</v>
      </c>
      <c r="B390" s="1" t="s">
        <v>18</v>
      </c>
      <c r="C390" s="1">
        <v>638</v>
      </c>
    </row>
    <row r="391" spans="1:3" x14ac:dyDescent="0.25">
      <c r="A391" s="1">
        <v>390</v>
      </c>
      <c r="B391" s="1" t="s">
        <v>18</v>
      </c>
      <c r="C391" s="1">
        <v>0</v>
      </c>
    </row>
    <row r="392" spans="1:3" x14ac:dyDescent="0.25">
      <c r="A392" s="1">
        <v>391</v>
      </c>
      <c r="B392" s="1" t="s">
        <v>18</v>
      </c>
      <c r="C392" s="1">
        <v>0</v>
      </c>
    </row>
    <row r="393" spans="1:3" x14ac:dyDescent="0.25">
      <c r="A393" s="1">
        <v>392</v>
      </c>
      <c r="B393" s="1" t="s">
        <v>18</v>
      </c>
      <c r="C393" s="1">
        <v>0</v>
      </c>
    </row>
    <row r="394" spans="1:3" x14ac:dyDescent="0.25">
      <c r="A394" s="1">
        <v>393</v>
      </c>
      <c r="B394" s="1" t="s">
        <v>18</v>
      </c>
      <c r="C394" s="1">
        <v>0</v>
      </c>
    </row>
    <row r="395" spans="1:3" x14ac:dyDescent="0.25">
      <c r="A395" s="1">
        <v>394</v>
      </c>
      <c r="B395" s="1" t="s">
        <v>18</v>
      </c>
      <c r="C395" s="1">
        <v>0</v>
      </c>
    </row>
    <row r="396" spans="1:3" x14ac:dyDescent="0.25">
      <c r="A396" s="1">
        <v>395</v>
      </c>
      <c r="B396" s="1" t="s">
        <v>18</v>
      </c>
      <c r="C396" s="1">
        <v>1210</v>
      </c>
    </row>
    <row r="397" spans="1:3" x14ac:dyDescent="0.25">
      <c r="A397" s="1">
        <v>396</v>
      </c>
      <c r="B397" s="1" t="s">
        <v>18</v>
      </c>
      <c r="C397" s="1">
        <v>1650.0000000000002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L8738"/>
  <sheetViews>
    <sheetView workbookViewId="0">
      <selection activeCell="G5" sqref="G5"/>
    </sheetView>
  </sheetViews>
  <sheetFormatPr defaultRowHeight="13.8" x14ac:dyDescent="0.25"/>
  <cols>
    <col min="10" max="10" width="9.6640625" bestFit="1" customWidth="1"/>
  </cols>
  <sheetData>
    <row r="1" spans="1:12" x14ac:dyDescent="0.25">
      <c r="A1" t="s">
        <v>19</v>
      </c>
    </row>
    <row r="2" spans="1:12" x14ac:dyDescent="0.25">
      <c r="A2">
        <v>0.65677759911113054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763</v>
      </c>
      <c r="K2">
        <f ca="1">0.6+0.2*RAND()</f>
        <v>0.67109291516738878</v>
      </c>
      <c r="L2">
        <f ca="1">A2*K2</f>
        <v>0.44075879360412723</v>
      </c>
    </row>
    <row r="3" spans="1:12" x14ac:dyDescent="0.25">
      <c r="A3">
        <v>0.62954537238980002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661</v>
      </c>
      <c r="K3">
        <f t="shared" ref="K3:K66" ca="1" si="2">0.6+0.2*RAND()</f>
        <v>0.72659589410401737</v>
      </c>
      <c r="L3">
        <f t="shared" ref="L3:L66" ca="1" si="3">A3*K3</f>
        <v>0.45742508273061333</v>
      </c>
    </row>
    <row r="4" spans="1:12" x14ac:dyDescent="0.25">
      <c r="A4">
        <v>0.58942160264368715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699</v>
      </c>
      <c r="K4">
        <f t="shared" ca="1" si="2"/>
        <v>0.67223847504500633</v>
      </c>
      <c r="L4">
        <f t="shared" ca="1" si="3"/>
        <v>0.39623187931977594</v>
      </c>
    </row>
    <row r="5" spans="1:12" x14ac:dyDescent="0.25">
      <c r="A5">
        <v>0.60171105427505833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959</v>
      </c>
      <c r="K5">
        <f t="shared" ca="1" si="2"/>
        <v>0.70824173039037586</v>
      </c>
      <c r="L5">
        <f t="shared" ca="1" si="3"/>
        <v>0.42615687827478466</v>
      </c>
    </row>
    <row r="6" spans="1:12" x14ac:dyDescent="0.25">
      <c r="A6">
        <v>0.58602221801845467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971</v>
      </c>
      <c r="K6">
        <f t="shared" ca="1" si="2"/>
        <v>0.65054578617000802</v>
      </c>
      <c r="L6">
        <f t="shared" ca="1" si="3"/>
        <v>0.38123428453390745</v>
      </c>
    </row>
    <row r="7" spans="1:12" x14ac:dyDescent="0.25">
      <c r="A7">
        <v>0.61482618218025176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986</v>
      </c>
      <c r="K7">
        <f t="shared" ca="1" si="2"/>
        <v>0.72490244761306299</v>
      </c>
      <c r="L7">
        <f t="shared" ca="1" si="3"/>
        <v>0.4456890043190595</v>
      </c>
    </row>
    <row r="8" spans="1:12" x14ac:dyDescent="0.25">
      <c r="A8">
        <v>0.64479806928244043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1259</v>
      </c>
      <c r="K8">
        <f t="shared" ca="1" si="2"/>
        <v>0.78152502958227199</v>
      </c>
      <c r="L8">
        <f t="shared" ca="1" si="3"/>
        <v>0.50392583017055115</v>
      </c>
    </row>
    <row r="9" spans="1:12" x14ac:dyDescent="0.25">
      <c r="A9">
        <v>0.61110198982346986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1374</v>
      </c>
      <c r="K9">
        <f t="shared" ca="1" si="2"/>
        <v>0.64159816733962971</v>
      </c>
      <c r="L9">
        <f t="shared" ca="1" si="3"/>
        <v>0.39208191672833931</v>
      </c>
    </row>
    <row r="10" spans="1:12" x14ac:dyDescent="0.25">
      <c r="A10">
        <v>0.49434531321525571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1329</v>
      </c>
      <c r="K10">
        <f t="shared" ca="1" si="2"/>
        <v>0.62132298613248682</v>
      </c>
      <c r="L10">
        <f t="shared" ca="1" si="3"/>
        <v>0.30714810618750216</v>
      </c>
    </row>
    <row r="11" spans="1:12" x14ac:dyDescent="0.25">
      <c r="A11">
        <v>0.41422196483356699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1076</v>
      </c>
      <c r="K11">
        <f t="shared" ca="1" si="2"/>
        <v>0.66918749681821643</v>
      </c>
      <c r="L11">
        <f t="shared" ca="1" si="3"/>
        <v>0.27719215977409795</v>
      </c>
    </row>
    <row r="12" spans="1:12" x14ac:dyDescent="0.25">
      <c r="A12">
        <v>0.38487245359358957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1388</v>
      </c>
      <c r="K12">
        <f t="shared" ca="1" si="2"/>
        <v>0.79454554884133521</v>
      </c>
      <c r="L12">
        <f t="shared" ca="1" si="3"/>
        <v>0.30579869487442995</v>
      </c>
    </row>
    <row r="13" spans="1:12" x14ac:dyDescent="0.25">
      <c r="A13">
        <v>0.3638774393680857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1639</v>
      </c>
      <c r="K13">
        <f t="shared" ca="1" si="2"/>
        <v>0.65770848746400823</v>
      </c>
      <c r="L13">
        <f t="shared" ca="1" si="3"/>
        <v>0.23932528026906</v>
      </c>
    </row>
    <row r="14" spans="1:12" x14ac:dyDescent="0.25">
      <c r="A14">
        <v>0.40224242136739169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1309</v>
      </c>
      <c r="K14">
        <f t="shared" ca="1" si="2"/>
        <v>0.61829505767527937</v>
      </c>
      <c r="L14">
        <f t="shared" ca="1" si="3"/>
        <v>0.24870450111879547</v>
      </c>
    </row>
    <row r="15" spans="1:12" x14ac:dyDescent="0.25">
      <c r="A15">
        <v>0.46515378768186666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1397</v>
      </c>
      <c r="K15">
        <f t="shared" ca="1" si="2"/>
        <v>0.60489320873588626</v>
      </c>
      <c r="L15">
        <f t="shared" ca="1" si="3"/>
        <v>0.28136836718653546</v>
      </c>
    </row>
    <row r="16" spans="1:12" x14ac:dyDescent="0.25">
      <c r="A16">
        <v>0.54360984454167804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1093</v>
      </c>
      <c r="K16">
        <f t="shared" ca="1" si="2"/>
        <v>0.77017136848098988</v>
      </c>
      <c r="L16">
        <f t="shared" ca="1" si="3"/>
        <v>0.41867273789040232</v>
      </c>
    </row>
    <row r="17" spans="1:12" x14ac:dyDescent="0.25">
      <c r="A17">
        <v>0.70647301779958649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1159</v>
      </c>
      <c r="K17">
        <f t="shared" ca="1" si="2"/>
        <v>0.65114149864425419</v>
      </c>
      <c r="L17">
        <f t="shared" ca="1" si="3"/>
        <v>0.46001389956175159</v>
      </c>
    </row>
    <row r="18" spans="1:12" x14ac:dyDescent="0.25">
      <c r="A18">
        <v>0.83797163572242672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976</v>
      </c>
      <c r="K18">
        <f t="shared" ca="1" si="2"/>
        <v>0.77425383903688461</v>
      </c>
      <c r="L18">
        <f t="shared" ca="1" si="3"/>
        <v>0.64880275596210668</v>
      </c>
    </row>
    <row r="19" spans="1:12" x14ac:dyDescent="0.25">
      <c r="A19">
        <v>0.94578444889015945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1397</v>
      </c>
      <c r="K19">
        <f t="shared" ca="1" si="2"/>
        <v>0.7037272065167911</v>
      </c>
      <c r="L19">
        <f t="shared" ca="1" si="3"/>
        <v>0.66557424818449473</v>
      </c>
    </row>
    <row r="20" spans="1:12" x14ac:dyDescent="0.25">
      <c r="A20">
        <v>1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1136</v>
      </c>
      <c r="K20">
        <f t="shared" ca="1" si="2"/>
        <v>0.7318930704926957</v>
      </c>
      <c r="L20">
        <f t="shared" ca="1" si="3"/>
        <v>0.7318930704926957</v>
      </c>
    </row>
    <row r="21" spans="1:12" x14ac:dyDescent="0.25">
      <c r="A21">
        <v>0.98810311164968678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1238</v>
      </c>
      <c r="K21">
        <f t="shared" ca="1" si="2"/>
        <v>0.62808911378923538</v>
      </c>
      <c r="L21">
        <f t="shared" ca="1" si="3"/>
        <v>0.62061680772843764</v>
      </c>
    </row>
    <row r="22" spans="1:12" x14ac:dyDescent="0.25">
      <c r="A22">
        <v>0.98748386012749945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1172</v>
      </c>
      <c r="K22">
        <f t="shared" ca="1" si="2"/>
        <v>0.73041162992108377</v>
      </c>
      <c r="L22">
        <f t="shared" ca="1" si="3"/>
        <v>0.72126969579649036</v>
      </c>
    </row>
    <row r="23" spans="1:12" x14ac:dyDescent="0.25">
      <c r="A23">
        <v>0.91221967069899135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1025</v>
      </c>
      <c r="K23">
        <f t="shared" ca="1" si="2"/>
        <v>0.69216825747294985</v>
      </c>
      <c r="L23">
        <f t="shared" ca="1" si="3"/>
        <v>0.63140949990026896</v>
      </c>
    </row>
    <row r="24" spans="1:12" x14ac:dyDescent="0.25">
      <c r="A24">
        <v>0.82937252533671757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959</v>
      </c>
      <c r="K24">
        <f t="shared" ca="1" si="2"/>
        <v>0.74328114490843378</v>
      </c>
      <c r="L24">
        <f t="shared" ca="1" si="3"/>
        <v>0.61645696018787444</v>
      </c>
    </row>
    <row r="25" spans="1:12" x14ac:dyDescent="0.25">
      <c r="A25">
        <v>0.73992361071743418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769</v>
      </c>
      <c r="K25">
        <f t="shared" ca="1" si="2"/>
        <v>0.73860934217542318</v>
      </c>
      <c r="L25">
        <f t="shared" ca="1" si="3"/>
        <v>0.54651449137206798</v>
      </c>
    </row>
    <row r="26" spans="1:12" x14ac:dyDescent="0.25">
      <c r="A26">
        <v>0.61460052393182196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813</v>
      </c>
      <c r="K26">
        <f t="shared" ca="1" si="2"/>
        <v>0.70610965803163417</v>
      </c>
      <c r="L26">
        <f t="shared" ca="1" si="3"/>
        <v>0.43397536577956197</v>
      </c>
    </row>
    <row r="27" spans="1:12" x14ac:dyDescent="0.25">
      <c r="A27">
        <v>0.59436961583017656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778</v>
      </c>
      <c r="K27">
        <f t="shared" ca="1" si="2"/>
        <v>0.73261796270077517</v>
      </c>
      <c r="L27">
        <f t="shared" ca="1" si="3"/>
        <v>0.43544585704074634</v>
      </c>
    </row>
    <row r="28" spans="1:12" x14ac:dyDescent="0.25">
      <c r="A28">
        <v>0.56156450074827513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909</v>
      </c>
      <c r="K28">
        <f t="shared" ca="1" si="2"/>
        <v>0.69816286686931295</v>
      </c>
      <c r="L28">
        <f t="shared" ca="1" si="3"/>
        <v>0.39206348177445022</v>
      </c>
    </row>
    <row r="29" spans="1:12" x14ac:dyDescent="0.25">
      <c r="A29">
        <v>0.57281468110553324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923</v>
      </c>
      <c r="K29">
        <f t="shared" ca="1" si="2"/>
        <v>0.79640297548418215</v>
      </c>
      <c r="L29">
        <f t="shared" ca="1" si="3"/>
        <v>0.45619131643346961</v>
      </c>
    </row>
    <row r="30" spans="1:12" x14ac:dyDescent="0.25">
      <c r="A30">
        <v>0.56368607219273725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864</v>
      </c>
      <c r="K30">
        <f t="shared" ca="1" si="2"/>
        <v>0.64566569853440392</v>
      </c>
      <c r="L30">
        <f t="shared" ca="1" si="3"/>
        <v>0.36395276155643813</v>
      </c>
    </row>
    <row r="31" spans="1:12" x14ac:dyDescent="0.25">
      <c r="A31">
        <v>0.58224405740315799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903</v>
      </c>
      <c r="K31">
        <f t="shared" ca="1" si="2"/>
        <v>0.62334120628226408</v>
      </c>
      <c r="L31">
        <f t="shared" ca="1" si="3"/>
        <v>0.3629367130923643</v>
      </c>
    </row>
    <row r="32" spans="1:12" x14ac:dyDescent="0.25">
      <c r="A32">
        <v>0.6003883361511132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1251</v>
      </c>
      <c r="K32">
        <f t="shared" ca="1" si="2"/>
        <v>0.6394066431886547</v>
      </c>
      <c r="L32">
        <f t="shared" ca="1" si="3"/>
        <v>0.3838922906280049</v>
      </c>
    </row>
    <row r="33" spans="1:12" x14ac:dyDescent="0.25">
      <c r="A33">
        <v>0.57554113689163133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1227</v>
      </c>
      <c r="K33">
        <f t="shared" ca="1" si="2"/>
        <v>0.60419318354726548</v>
      </c>
      <c r="L33">
        <f t="shared" ca="1" si="3"/>
        <v>0.34773803176096724</v>
      </c>
    </row>
    <row r="34" spans="1:12" x14ac:dyDescent="0.25">
      <c r="A34">
        <v>0.45106408839661127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1179</v>
      </c>
      <c r="K34">
        <f t="shared" ca="1" si="2"/>
        <v>0.75111963140657378</v>
      </c>
      <c r="L34">
        <f t="shared" ca="1" si="3"/>
        <v>0.33880309181720486</v>
      </c>
    </row>
    <row r="35" spans="1:12" x14ac:dyDescent="0.25">
      <c r="A35">
        <v>0.3663783548084798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1661</v>
      </c>
      <c r="K35">
        <f t="shared" ca="1" si="2"/>
        <v>0.66023575016033853</v>
      </c>
      <c r="L35">
        <f t="shared" ca="1" si="3"/>
        <v>0.24189608792948733</v>
      </c>
    </row>
    <row r="36" spans="1:12" x14ac:dyDescent="0.25">
      <c r="A36">
        <v>0.36050256462513969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1449</v>
      </c>
      <c r="K36">
        <f t="shared" ca="1" si="2"/>
        <v>0.78821873673718201</v>
      </c>
      <c r="L36">
        <f t="shared" ca="1" si="3"/>
        <v>0.28415487607934192</v>
      </c>
    </row>
    <row r="37" spans="1:12" x14ac:dyDescent="0.25">
      <c r="A37">
        <v>0.3325736010515476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1346</v>
      </c>
      <c r="K37">
        <f t="shared" ca="1" si="2"/>
        <v>0.67195608685449759</v>
      </c>
      <c r="L37">
        <f t="shared" ca="1" si="3"/>
        <v>0.22347485555370675</v>
      </c>
    </row>
    <row r="38" spans="1:12" x14ac:dyDescent="0.25">
      <c r="A38">
        <v>0.37203465055715179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1293</v>
      </c>
      <c r="K38">
        <f t="shared" ca="1" si="2"/>
        <v>0.76086259758942898</v>
      </c>
      <c r="L38">
        <f t="shared" ca="1" si="3"/>
        <v>0.28306725061619004</v>
      </c>
    </row>
    <row r="39" spans="1:12" x14ac:dyDescent="0.25">
      <c r="A39">
        <v>0.40534746025820528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1133</v>
      </c>
      <c r="K39">
        <f t="shared" ca="1" si="2"/>
        <v>0.7134507021183194</v>
      </c>
      <c r="L39">
        <f t="shared" ca="1" si="3"/>
        <v>0.28919543012309412</v>
      </c>
    </row>
    <row r="40" spans="1:12" x14ac:dyDescent="0.25">
      <c r="A40">
        <v>0.49704518673066039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1374</v>
      </c>
      <c r="K40">
        <f t="shared" ca="1" si="2"/>
        <v>0.68430530915619825</v>
      </c>
      <c r="L40">
        <f t="shared" ca="1" si="3"/>
        <v>0.34013066017032484</v>
      </c>
    </row>
    <row r="41" spans="1:12" x14ac:dyDescent="0.25">
      <c r="A41">
        <v>0.66157507690210582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1071</v>
      </c>
      <c r="K41">
        <f t="shared" ca="1" si="2"/>
        <v>0.77073115751540877</v>
      </c>
      <c r="L41">
        <f t="shared" ca="1" si="3"/>
        <v>0.50989652480410563</v>
      </c>
    </row>
    <row r="42" spans="1:12" x14ac:dyDescent="0.25">
      <c r="A42">
        <v>0.8139304397022844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988</v>
      </c>
      <c r="K42">
        <f t="shared" ca="1" si="2"/>
        <v>0.72644584716077187</v>
      </c>
      <c r="L42">
        <f t="shared" ca="1" si="3"/>
        <v>0.59127638779946556</v>
      </c>
    </row>
    <row r="43" spans="1:12" x14ac:dyDescent="0.25">
      <c r="A43">
        <v>0.9217685423217864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1133</v>
      </c>
      <c r="K43">
        <f t="shared" ca="1" si="2"/>
        <v>0.70153884733936533</v>
      </c>
      <c r="L43">
        <f t="shared" ca="1" si="3"/>
        <v>0.64665644069411299</v>
      </c>
    </row>
    <row r="44" spans="1:12" x14ac:dyDescent="0.25">
      <c r="A44">
        <v>0.96773477280036224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1254</v>
      </c>
      <c r="K44">
        <f t="shared" ca="1" si="2"/>
        <v>0.76252082826450507</v>
      </c>
      <c r="L44">
        <f t="shared" ca="1" si="3"/>
        <v>0.73791792049609484</v>
      </c>
    </row>
    <row r="45" spans="1:12" x14ac:dyDescent="0.25">
      <c r="A45">
        <v>0.94649427680007714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1488</v>
      </c>
      <c r="K45">
        <f t="shared" ca="1" si="2"/>
        <v>0.70532159633848179</v>
      </c>
      <c r="L45">
        <f t="shared" ca="1" si="3"/>
        <v>0.66758285423786723</v>
      </c>
    </row>
    <row r="46" spans="1:12" x14ac:dyDescent="0.25">
      <c r="A46">
        <v>0.9380439667307392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1415</v>
      </c>
      <c r="K46">
        <f t="shared" ca="1" si="2"/>
        <v>0.64986054482486066</v>
      </c>
      <c r="L46">
        <f t="shared" ca="1" si="3"/>
        <v>0.6095977632893117</v>
      </c>
    </row>
    <row r="47" spans="1:12" x14ac:dyDescent="0.25">
      <c r="A47">
        <v>0.85224058091587773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1020</v>
      </c>
      <c r="K47">
        <f t="shared" ca="1" si="2"/>
        <v>0.65411197634096596</v>
      </c>
      <c r="L47">
        <f t="shared" ca="1" si="3"/>
        <v>0.55746077070085776</v>
      </c>
    </row>
    <row r="48" spans="1:12" x14ac:dyDescent="0.25">
      <c r="A48">
        <v>0.77952723958400272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818</v>
      </c>
      <c r="K48">
        <f t="shared" ca="1" si="2"/>
        <v>0.64533202583769578</v>
      </c>
      <c r="L48">
        <f t="shared" ca="1" si="3"/>
        <v>0.50305389271641132</v>
      </c>
    </row>
    <row r="49" spans="1:12" x14ac:dyDescent="0.25">
      <c r="A49">
        <v>0.68320694717179531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694</v>
      </c>
      <c r="K49">
        <f t="shared" ca="1" si="2"/>
        <v>0.62611201736704958</v>
      </c>
      <c r="L49">
        <f t="shared" ca="1" si="3"/>
        <v>0.42776407997291604</v>
      </c>
    </row>
    <row r="50" spans="1:12" x14ac:dyDescent="0.25">
      <c r="A50">
        <v>0.65337723788781243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836</v>
      </c>
      <c r="K50">
        <f t="shared" ca="1" si="2"/>
        <v>0.73783874152779538</v>
      </c>
      <c r="L50">
        <f t="shared" ca="1" si="3"/>
        <v>0.48208703894605054</v>
      </c>
    </row>
    <row r="51" spans="1:12" x14ac:dyDescent="0.25">
      <c r="A51">
        <v>0.61152081694670557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814</v>
      </c>
      <c r="K51">
        <f t="shared" ca="1" si="2"/>
        <v>0.65991978767154547</v>
      </c>
      <c r="L51">
        <f t="shared" ca="1" si="3"/>
        <v>0.40355468767619995</v>
      </c>
    </row>
    <row r="52" spans="1:12" x14ac:dyDescent="0.25">
      <c r="A52">
        <v>0.58241353176307631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795</v>
      </c>
      <c r="K52">
        <f t="shared" ca="1" si="2"/>
        <v>0.75372054415581569</v>
      </c>
      <c r="L52">
        <f t="shared" ca="1" si="3"/>
        <v>0.43897704408417632</v>
      </c>
    </row>
    <row r="53" spans="1:12" x14ac:dyDescent="0.25">
      <c r="A53">
        <v>0.58265757671886353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830</v>
      </c>
      <c r="K53">
        <f t="shared" ca="1" si="2"/>
        <v>0.79857215291075045</v>
      </c>
      <c r="L53">
        <f t="shared" ca="1" si="3"/>
        <v>0.4652941154501436</v>
      </c>
    </row>
    <row r="54" spans="1:12" x14ac:dyDescent="0.25">
      <c r="A54">
        <v>0.58073769415711407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938</v>
      </c>
      <c r="K54">
        <f t="shared" ca="1" si="2"/>
        <v>0.64813745970200709</v>
      </c>
      <c r="L54">
        <f t="shared" ca="1" si="3"/>
        <v>0.37639785384419305</v>
      </c>
    </row>
    <row r="55" spans="1:12" x14ac:dyDescent="0.25">
      <c r="A55">
        <v>0.58846885077597333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1020</v>
      </c>
      <c r="K55">
        <f t="shared" ca="1" si="2"/>
        <v>0.63901041129028247</v>
      </c>
      <c r="L55">
        <f t="shared" ca="1" si="3"/>
        <v>0.37603772236587457</v>
      </c>
    </row>
    <row r="56" spans="1:12" x14ac:dyDescent="0.25">
      <c r="A56">
        <v>0.646767536609968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933</v>
      </c>
      <c r="K56">
        <f t="shared" ca="1" si="2"/>
        <v>0.7285832397084484</v>
      </c>
      <c r="L56">
        <f t="shared" ca="1" si="3"/>
        <v>0.47122398716154301</v>
      </c>
    </row>
    <row r="57" spans="1:12" x14ac:dyDescent="0.25">
      <c r="A57">
        <v>0.61648688658050554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1285</v>
      </c>
      <c r="K57">
        <f t="shared" ca="1" si="2"/>
        <v>0.71491258893773713</v>
      </c>
      <c r="L57">
        <f t="shared" ca="1" si="3"/>
        <v>0.44073423613143431</v>
      </c>
    </row>
    <row r="58" spans="1:12" x14ac:dyDescent="0.25">
      <c r="A58">
        <v>0.48328068076065889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1167</v>
      </c>
      <c r="K58">
        <f t="shared" ca="1" si="2"/>
        <v>0.69801238366376084</v>
      </c>
      <c r="L58">
        <f t="shared" ca="1" si="3"/>
        <v>0.33733589995639257</v>
      </c>
    </row>
    <row r="59" spans="1:12" x14ac:dyDescent="0.25">
      <c r="A59">
        <v>0.40355021526484269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1314</v>
      </c>
      <c r="K59">
        <f t="shared" ca="1" si="2"/>
        <v>0.69164219783567671</v>
      </c>
      <c r="L59">
        <f t="shared" ca="1" si="3"/>
        <v>0.27911235782283628</v>
      </c>
    </row>
    <row r="60" spans="1:12" x14ac:dyDescent="0.25">
      <c r="A60">
        <v>0.36796162572051472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1534</v>
      </c>
      <c r="K60">
        <f t="shared" ca="1" si="2"/>
        <v>0.70145086677796797</v>
      </c>
      <c r="L60">
        <f t="shared" ca="1" si="3"/>
        <v>0.25810700130268527</v>
      </c>
    </row>
    <row r="61" spans="1:12" x14ac:dyDescent="0.25">
      <c r="A61">
        <v>0.33376505553754721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1380</v>
      </c>
      <c r="K61">
        <f t="shared" ca="1" si="2"/>
        <v>0.75896599159382294</v>
      </c>
      <c r="L61">
        <f t="shared" ca="1" si="3"/>
        <v>0.25331632633542189</v>
      </c>
    </row>
    <row r="62" spans="1:12" x14ac:dyDescent="0.25">
      <c r="A62">
        <v>0.38778263925788498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1116</v>
      </c>
      <c r="K62">
        <f t="shared" ca="1" si="2"/>
        <v>0.75778482989700524</v>
      </c>
      <c r="L62">
        <f t="shared" ca="1" si="3"/>
        <v>0.29385580132704814</v>
      </c>
    </row>
    <row r="63" spans="1:12" x14ac:dyDescent="0.25">
      <c r="A63">
        <v>0.43879560988333471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1380</v>
      </c>
      <c r="K63">
        <f t="shared" ca="1" si="2"/>
        <v>0.73260035836472304</v>
      </c>
      <c r="L63">
        <f t="shared" ca="1" si="3"/>
        <v>0.32146182104939824</v>
      </c>
    </row>
    <row r="64" spans="1:12" x14ac:dyDescent="0.25">
      <c r="A64">
        <v>0.51381253167212604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1270</v>
      </c>
      <c r="K64">
        <f t="shared" ca="1" si="2"/>
        <v>0.67608977426053685</v>
      </c>
      <c r="L64">
        <f t="shared" ca="1" si="3"/>
        <v>0.34738339855044265</v>
      </c>
    </row>
    <row r="65" spans="1:12" x14ac:dyDescent="0.25">
      <c r="A65">
        <v>0.67951323957598353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1000</v>
      </c>
      <c r="K65">
        <f t="shared" ca="1" si="2"/>
        <v>0.69763347648818108</v>
      </c>
      <c r="L65">
        <f t="shared" ca="1" si="3"/>
        <v>0.47405118364513965</v>
      </c>
    </row>
    <row r="66" spans="1:12" x14ac:dyDescent="0.25">
      <c r="A66">
        <v>0.83528543210732376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910</v>
      </c>
      <c r="K66">
        <f t="shared" ca="1" si="2"/>
        <v>0.78257207462533729</v>
      </c>
      <c r="L66">
        <f t="shared" ca="1" si="3"/>
        <v>0.6536710535085497</v>
      </c>
    </row>
    <row r="67" spans="1:12" x14ac:dyDescent="0.25">
      <c r="A67">
        <v>0.94371890784529178</v>
      </c>
      <c r="B67">
        <v>65</v>
      </c>
      <c r="C67">
        <v>2</v>
      </c>
      <c r="D67">
        <v>3</v>
      </c>
      <c r="E67">
        <v>1099</v>
      </c>
      <c r="F67">
        <f t="shared" ref="F67:F130" si="4">E67/MAX($E$2:$E$25)</f>
        <v>0.72112860892388453</v>
      </c>
      <c r="J67">
        <f t="shared" ref="J67:J130" ca="1" si="5">E67+RANDBETWEEN(-E67/10,E67/10)</f>
        <v>1046</v>
      </c>
      <c r="K67">
        <f t="shared" ref="K67:K73" ca="1" si="6">0.6+0.2*RAND()</f>
        <v>0.73835345499624705</v>
      </c>
      <c r="L67">
        <f t="shared" ref="L67:L73" ca="1" si="7">A67*K67</f>
        <v>0.69679811615285603</v>
      </c>
    </row>
    <row r="68" spans="1:12" x14ac:dyDescent="0.25">
      <c r="A68">
        <v>0.98273841464994249</v>
      </c>
      <c r="B68">
        <v>66</v>
      </c>
      <c r="C68">
        <v>2</v>
      </c>
      <c r="D68">
        <v>3</v>
      </c>
      <c r="E68">
        <v>1497</v>
      </c>
      <c r="F68">
        <f t="shared" si="4"/>
        <v>0.98228346456692917</v>
      </c>
      <c r="J68">
        <f t="shared" ca="1" si="5"/>
        <v>1398</v>
      </c>
      <c r="K68">
        <f t="shared" ca="1" si="6"/>
        <v>0.7606340352015486</v>
      </c>
      <c r="L68">
        <f t="shared" ca="1" si="7"/>
        <v>0.74750428588275841</v>
      </c>
    </row>
    <row r="69" spans="1:12" x14ac:dyDescent="0.25">
      <c r="A69">
        <v>0.96251450851916276</v>
      </c>
      <c r="B69">
        <v>67</v>
      </c>
      <c r="C69">
        <v>2</v>
      </c>
      <c r="D69">
        <v>3</v>
      </c>
      <c r="E69">
        <v>1254</v>
      </c>
      <c r="F69">
        <f t="shared" si="4"/>
        <v>0.82283464566929132</v>
      </c>
      <c r="J69">
        <f t="shared" ca="1" si="5"/>
        <v>1289</v>
      </c>
      <c r="K69">
        <f t="shared" ca="1" si="6"/>
        <v>0.63180680226626384</v>
      </c>
      <c r="L69">
        <f t="shared" ca="1" si="7"/>
        <v>0.60812321376237677</v>
      </c>
    </row>
    <row r="70" spans="1:12" x14ac:dyDescent="0.25">
      <c r="A70">
        <v>0.95548531266396819</v>
      </c>
      <c r="B70">
        <v>68</v>
      </c>
      <c r="C70">
        <v>2</v>
      </c>
      <c r="D70">
        <v>3</v>
      </c>
      <c r="E70">
        <v>1287</v>
      </c>
      <c r="F70">
        <f t="shared" si="4"/>
        <v>0.84448818897637801</v>
      </c>
      <c r="J70">
        <f t="shared" ca="1" si="5"/>
        <v>1176</v>
      </c>
      <c r="K70">
        <f t="shared" ca="1" si="6"/>
        <v>0.65450969637570233</v>
      </c>
      <c r="L70">
        <f t="shared" ca="1" si="7"/>
        <v>0.62537440188313687</v>
      </c>
    </row>
    <row r="71" spans="1:12" x14ac:dyDescent="0.25">
      <c r="A71">
        <v>0.91659988368950041</v>
      </c>
      <c r="B71">
        <v>69</v>
      </c>
      <c r="C71">
        <v>2</v>
      </c>
      <c r="D71">
        <v>3</v>
      </c>
      <c r="E71">
        <v>1256</v>
      </c>
      <c r="F71">
        <f t="shared" si="4"/>
        <v>0.8241469816272966</v>
      </c>
      <c r="J71">
        <f t="shared" ca="1" si="5"/>
        <v>1362</v>
      </c>
      <c r="K71">
        <f t="shared" ca="1" si="6"/>
        <v>0.68985703662130482</v>
      </c>
      <c r="L71">
        <f t="shared" ca="1" si="7"/>
        <v>0.63232287952947142</v>
      </c>
    </row>
    <row r="72" spans="1:12" x14ac:dyDescent="0.25">
      <c r="A72">
        <v>0.83037720254914715</v>
      </c>
      <c r="B72">
        <v>70</v>
      </c>
      <c r="C72">
        <v>2</v>
      </c>
      <c r="D72">
        <v>3</v>
      </c>
      <c r="E72">
        <v>917</v>
      </c>
      <c r="F72">
        <f t="shared" si="4"/>
        <v>0.60170603674540679</v>
      </c>
      <c r="J72">
        <f t="shared" ca="1" si="5"/>
        <v>976</v>
      </c>
      <c r="K72">
        <f t="shared" ca="1" si="6"/>
        <v>0.6184078194702145</v>
      </c>
      <c r="L72">
        <f t="shared" ca="1" si="7"/>
        <v>0.51351175516619474</v>
      </c>
    </row>
    <row r="73" spans="1:12" x14ac:dyDescent="0.25">
      <c r="A73">
        <v>0.72333246488175285</v>
      </c>
      <c r="B73">
        <v>71</v>
      </c>
      <c r="C73">
        <v>2</v>
      </c>
      <c r="D73">
        <v>3</v>
      </c>
      <c r="E73">
        <v>870</v>
      </c>
      <c r="F73">
        <f t="shared" si="4"/>
        <v>0.57086614173228345</v>
      </c>
      <c r="J73">
        <f t="shared" ca="1" si="5"/>
        <v>917</v>
      </c>
      <c r="K73">
        <f t="shared" ca="1" si="6"/>
        <v>0.64168338511632961</v>
      </c>
      <c r="L73">
        <f t="shared" ca="1" si="7"/>
        <v>0.46415042462986178</v>
      </c>
    </row>
    <row r="74" spans="1:12" x14ac:dyDescent="0.25">
      <c r="A74">
        <v>0.62469561861590761</v>
      </c>
      <c r="B74">
        <v>72</v>
      </c>
      <c r="C74">
        <v>3</v>
      </c>
      <c r="D74">
        <v>4</v>
      </c>
      <c r="E74">
        <v>660</v>
      </c>
      <c r="F74">
        <f t="shared" si="4"/>
        <v>0.43307086614173229</v>
      </c>
      <c r="J74">
        <f t="shared" ca="1" si="5"/>
        <v>599</v>
      </c>
    </row>
    <row r="75" spans="1:12" x14ac:dyDescent="0.25">
      <c r="A75">
        <v>0.61859295438334283</v>
      </c>
      <c r="B75">
        <v>73</v>
      </c>
      <c r="C75">
        <v>3</v>
      </c>
      <c r="D75">
        <v>4</v>
      </c>
      <c r="E75">
        <v>897</v>
      </c>
      <c r="F75">
        <f t="shared" si="4"/>
        <v>0.58858267716535428</v>
      </c>
      <c r="J75">
        <f t="shared" ca="1" si="5"/>
        <v>835</v>
      </c>
    </row>
    <row r="76" spans="1:12" x14ac:dyDescent="0.25">
      <c r="A76">
        <v>0.57038374939933678</v>
      </c>
      <c r="B76">
        <v>74</v>
      </c>
      <c r="C76">
        <v>3</v>
      </c>
      <c r="D76">
        <v>4</v>
      </c>
      <c r="E76">
        <v>762</v>
      </c>
      <c r="F76">
        <f t="shared" si="4"/>
        <v>0.5</v>
      </c>
      <c r="J76">
        <f t="shared" ca="1" si="5"/>
        <v>696</v>
      </c>
    </row>
    <row r="77" spans="1:12" x14ac:dyDescent="0.25">
      <c r="A77">
        <v>0.57199465894865953</v>
      </c>
      <c r="B77">
        <v>75</v>
      </c>
      <c r="C77">
        <v>3</v>
      </c>
      <c r="D77">
        <v>4</v>
      </c>
      <c r="E77">
        <v>870</v>
      </c>
      <c r="F77">
        <f t="shared" si="4"/>
        <v>0.57086614173228345</v>
      </c>
      <c r="J77">
        <f t="shared" ca="1" si="5"/>
        <v>843</v>
      </c>
    </row>
    <row r="78" spans="1:12" x14ac:dyDescent="0.25">
      <c r="A78">
        <v>0.55685927458725482</v>
      </c>
      <c r="B78">
        <v>76</v>
      </c>
      <c r="C78">
        <v>3</v>
      </c>
      <c r="D78">
        <v>4</v>
      </c>
      <c r="E78">
        <v>1031</v>
      </c>
      <c r="F78">
        <f t="shared" si="4"/>
        <v>0.67650918635170598</v>
      </c>
      <c r="J78">
        <f t="shared" ca="1" si="5"/>
        <v>1074</v>
      </c>
    </row>
    <row r="79" spans="1:12" x14ac:dyDescent="0.25">
      <c r="A79">
        <v>0.60776197358212425</v>
      </c>
      <c r="B79">
        <v>77</v>
      </c>
      <c r="C79">
        <v>3</v>
      </c>
      <c r="D79">
        <v>4</v>
      </c>
      <c r="E79">
        <v>1092</v>
      </c>
      <c r="F79">
        <f t="shared" si="4"/>
        <v>0.71653543307086609</v>
      </c>
      <c r="J79">
        <f t="shared" ca="1" si="5"/>
        <v>1033</v>
      </c>
    </row>
    <row r="80" spans="1:12" x14ac:dyDescent="0.25">
      <c r="A80">
        <v>0.62755333478439468</v>
      </c>
      <c r="B80">
        <v>78</v>
      </c>
      <c r="C80">
        <v>3</v>
      </c>
      <c r="D80">
        <v>4</v>
      </c>
      <c r="E80">
        <v>1133</v>
      </c>
      <c r="F80">
        <f t="shared" si="4"/>
        <v>0.7434383202099738</v>
      </c>
      <c r="J80">
        <f t="shared" ca="1" si="5"/>
        <v>1045</v>
      </c>
    </row>
    <row r="81" spans="1:10" x14ac:dyDescent="0.25">
      <c r="A81">
        <v>0.59219336160096414</v>
      </c>
      <c r="B81">
        <v>79</v>
      </c>
      <c r="C81">
        <v>3</v>
      </c>
      <c r="D81">
        <v>4</v>
      </c>
      <c r="E81">
        <v>1281</v>
      </c>
      <c r="F81">
        <f t="shared" si="4"/>
        <v>0.84055118110236215</v>
      </c>
      <c r="J81">
        <f t="shared" ca="1" si="5"/>
        <v>1299</v>
      </c>
    </row>
    <row r="82" spans="1:10" x14ac:dyDescent="0.25">
      <c r="A82">
        <v>0.48034309825161892</v>
      </c>
      <c r="B82">
        <v>80</v>
      </c>
      <c r="C82">
        <v>3</v>
      </c>
      <c r="D82">
        <v>4</v>
      </c>
      <c r="E82">
        <v>1276</v>
      </c>
      <c r="F82">
        <f t="shared" si="4"/>
        <v>0.83727034120734911</v>
      </c>
      <c r="J82">
        <f t="shared" ca="1" si="5"/>
        <v>1223</v>
      </c>
    </row>
    <row r="83" spans="1:10" x14ac:dyDescent="0.25">
      <c r="A83">
        <v>0.39124006121716592</v>
      </c>
      <c r="B83">
        <v>81</v>
      </c>
      <c r="C83">
        <v>3</v>
      </c>
      <c r="D83">
        <v>4</v>
      </c>
      <c r="E83">
        <v>1417</v>
      </c>
      <c r="F83">
        <f t="shared" si="4"/>
        <v>0.92979002624671914</v>
      </c>
      <c r="J83">
        <f t="shared" ca="1" si="5"/>
        <v>1311</v>
      </c>
    </row>
    <row r="84" spans="1:10" x14ac:dyDescent="0.25">
      <c r="A84">
        <v>0.37686897292569288</v>
      </c>
      <c r="B84">
        <v>82</v>
      </c>
      <c r="C84">
        <v>3</v>
      </c>
      <c r="D84">
        <v>4</v>
      </c>
      <c r="E84">
        <v>1309</v>
      </c>
      <c r="F84">
        <f t="shared" si="4"/>
        <v>0.85892388451443569</v>
      </c>
      <c r="J84">
        <f t="shared" ca="1" si="5"/>
        <v>1229</v>
      </c>
    </row>
    <row r="85" spans="1:10" x14ac:dyDescent="0.25">
      <c r="A85">
        <v>0.36149329973472938</v>
      </c>
      <c r="B85">
        <v>83</v>
      </c>
      <c r="C85">
        <v>3</v>
      </c>
      <c r="D85">
        <v>4</v>
      </c>
      <c r="E85">
        <v>1859</v>
      </c>
      <c r="F85">
        <f t="shared" si="4"/>
        <v>1.2198162729658792</v>
      </c>
      <c r="J85">
        <f t="shared" ca="1" si="5"/>
        <v>1895</v>
      </c>
    </row>
    <row r="86" spans="1:10" x14ac:dyDescent="0.25">
      <c r="A86">
        <v>0.38064044571361572</v>
      </c>
      <c r="B86">
        <v>84</v>
      </c>
      <c r="C86">
        <v>3</v>
      </c>
      <c r="D86">
        <v>4</v>
      </c>
      <c r="E86">
        <v>1420</v>
      </c>
      <c r="F86">
        <f t="shared" si="4"/>
        <v>0.93175853018372701</v>
      </c>
      <c r="J86">
        <f t="shared" ca="1" si="5"/>
        <v>1280</v>
      </c>
    </row>
    <row r="87" spans="1:10" x14ac:dyDescent="0.25">
      <c r="A87">
        <v>0.43223645702950908</v>
      </c>
      <c r="B87">
        <v>85</v>
      </c>
      <c r="C87">
        <v>3</v>
      </c>
      <c r="D87">
        <v>4</v>
      </c>
      <c r="E87">
        <v>1342</v>
      </c>
      <c r="F87">
        <f t="shared" si="4"/>
        <v>0.88057742782152226</v>
      </c>
      <c r="J87">
        <f t="shared" ca="1" si="5"/>
        <v>1224</v>
      </c>
    </row>
    <row r="88" spans="1:10" x14ac:dyDescent="0.25">
      <c r="A88">
        <v>0.51715128717768177</v>
      </c>
      <c r="B88">
        <v>86</v>
      </c>
      <c r="C88">
        <v>3</v>
      </c>
      <c r="D88">
        <v>4</v>
      </c>
      <c r="E88">
        <v>1231</v>
      </c>
      <c r="F88">
        <f t="shared" si="4"/>
        <v>0.80774278215223094</v>
      </c>
      <c r="J88">
        <f t="shared" ca="1" si="5"/>
        <v>1184</v>
      </c>
    </row>
    <row r="89" spans="1:10" x14ac:dyDescent="0.25">
      <c r="A89">
        <v>0.67217203609713516</v>
      </c>
      <c r="B89">
        <v>87</v>
      </c>
      <c r="C89">
        <v>3</v>
      </c>
      <c r="D89">
        <v>4</v>
      </c>
      <c r="E89">
        <v>1131</v>
      </c>
      <c r="F89">
        <f t="shared" si="4"/>
        <v>0.74212598425196852</v>
      </c>
      <c r="J89">
        <f t="shared" ca="1" si="5"/>
        <v>1150</v>
      </c>
    </row>
    <row r="90" spans="1:10" x14ac:dyDescent="0.25">
      <c r="A90">
        <v>0.82922038648872831</v>
      </c>
      <c r="B90">
        <v>88</v>
      </c>
      <c r="C90">
        <v>3</v>
      </c>
      <c r="D90">
        <v>4</v>
      </c>
      <c r="E90">
        <v>1013</v>
      </c>
      <c r="F90">
        <f t="shared" si="4"/>
        <v>0.66469816272965876</v>
      </c>
      <c r="J90">
        <f t="shared" ca="1" si="5"/>
        <v>1110</v>
      </c>
    </row>
    <row r="91" spans="1:10" x14ac:dyDescent="0.25">
      <c r="A91">
        <v>0.9331230211259236</v>
      </c>
      <c r="B91">
        <v>89</v>
      </c>
      <c r="C91">
        <v>3</v>
      </c>
      <c r="D91">
        <v>4</v>
      </c>
      <c r="E91">
        <v>1119</v>
      </c>
      <c r="F91">
        <f t="shared" si="4"/>
        <v>0.73425196850393704</v>
      </c>
      <c r="J91">
        <f t="shared" ca="1" si="5"/>
        <v>1067</v>
      </c>
    </row>
    <row r="92" spans="1:10" x14ac:dyDescent="0.25">
      <c r="A92">
        <v>0.96478386915455105</v>
      </c>
      <c r="B92">
        <v>90</v>
      </c>
      <c r="C92">
        <v>3</v>
      </c>
      <c r="D92">
        <v>4</v>
      </c>
      <c r="E92">
        <v>1255</v>
      </c>
      <c r="F92">
        <f t="shared" si="4"/>
        <v>0.82349081364829402</v>
      </c>
      <c r="J92">
        <f t="shared" ca="1" si="5"/>
        <v>1374</v>
      </c>
    </row>
    <row r="93" spans="1:10" x14ac:dyDescent="0.25">
      <c r="A93">
        <v>0.95669020631536017</v>
      </c>
      <c r="B93">
        <v>91</v>
      </c>
      <c r="C93">
        <v>3</v>
      </c>
      <c r="D93">
        <v>4</v>
      </c>
      <c r="E93">
        <v>1428</v>
      </c>
      <c r="F93">
        <f t="shared" si="4"/>
        <v>0.93700787401574803</v>
      </c>
      <c r="J93">
        <f t="shared" ca="1" si="5"/>
        <v>1506</v>
      </c>
    </row>
    <row r="94" spans="1:10" x14ac:dyDescent="0.25">
      <c r="A94">
        <v>0.96394180082017555</v>
      </c>
      <c r="B94">
        <v>92</v>
      </c>
      <c r="C94">
        <v>3</v>
      </c>
      <c r="D94">
        <v>4</v>
      </c>
      <c r="E94">
        <v>1238</v>
      </c>
      <c r="F94">
        <f t="shared" si="4"/>
        <v>0.81233595800524938</v>
      </c>
      <c r="J94">
        <f t="shared" ca="1" si="5"/>
        <v>1117</v>
      </c>
    </row>
    <row r="95" spans="1:10" x14ac:dyDescent="0.25">
      <c r="A95">
        <v>0.88197484471633714</v>
      </c>
      <c r="B95">
        <v>93</v>
      </c>
      <c r="C95">
        <v>3</v>
      </c>
      <c r="D95">
        <v>4</v>
      </c>
      <c r="E95">
        <v>1125</v>
      </c>
      <c r="F95">
        <f t="shared" si="4"/>
        <v>0.73818897637795278</v>
      </c>
      <c r="J95">
        <f t="shared" ca="1" si="5"/>
        <v>1184</v>
      </c>
    </row>
    <row r="96" spans="1:10" x14ac:dyDescent="0.25">
      <c r="A96">
        <v>0.80846831638728123</v>
      </c>
      <c r="B96">
        <v>94</v>
      </c>
      <c r="C96">
        <v>3</v>
      </c>
      <c r="D96">
        <v>4</v>
      </c>
      <c r="E96">
        <v>829</v>
      </c>
      <c r="F96">
        <f t="shared" si="4"/>
        <v>0.54396325459317585</v>
      </c>
      <c r="J96">
        <f t="shared" ca="1" si="5"/>
        <v>862</v>
      </c>
    </row>
    <row r="97" spans="1:10" x14ac:dyDescent="0.25">
      <c r="A97">
        <v>0.72443986024711748</v>
      </c>
      <c r="B97">
        <v>95</v>
      </c>
      <c r="C97">
        <v>3</v>
      </c>
      <c r="D97">
        <v>4</v>
      </c>
      <c r="E97">
        <v>880</v>
      </c>
      <c r="F97">
        <f t="shared" si="4"/>
        <v>0.57742782152230976</v>
      </c>
      <c r="J97">
        <f t="shared" ca="1" si="5"/>
        <v>955</v>
      </c>
    </row>
    <row r="98" spans="1:10" x14ac:dyDescent="0.25">
      <c r="A98">
        <v>0.66557775222372428</v>
      </c>
      <c r="B98">
        <v>96</v>
      </c>
      <c r="C98">
        <v>4</v>
      </c>
      <c r="D98">
        <v>5</v>
      </c>
      <c r="E98">
        <v>777</v>
      </c>
      <c r="F98">
        <f t="shared" si="4"/>
        <v>0.50984251968503935</v>
      </c>
      <c r="J98">
        <f t="shared" ca="1" si="5"/>
        <v>821</v>
      </c>
    </row>
    <row r="99" spans="1:10" x14ac:dyDescent="0.25">
      <c r="A99">
        <v>0.65610631548059672</v>
      </c>
      <c r="B99">
        <v>97</v>
      </c>
      <c r="C99">
        <v>4</v>
      </c>
      <c r="D99">
        <v>5</v>
      </c>
      <c r="E99">
        <v>774</v>
      </c>
      <c r="F99">
        <f t="shared" si="4"/>
        <v>0.50787401574803148</v>
      </c>
      <c r="J99">
        <f t="shared" ca="1" si="5"/>
        <v>816</v>
      </c>
    </row>
    <row r="100" spans="1:10" x14ac:dyDescent="0.25">
      <c r="A100">
        <v>0.59423442375399549</v>
      </c>
      <c r="B100">
        <v>98</v>
      </c>
      <c r="C100">
        <v>4</v>
      </c>
      <c r="D100">
        <v>5</v>
      </c>
      <c r="E100">
        <v>704</v>
      </c>
      <c r="F100">
        <f t="shared" si="4"/>
        <v>0.46194225721784776</v>
      </c>
      <c r="J100">
        <f t="shared" ca="1" si="5"/>
        <v>756</v>
      </c>
    </row>
    <row r="101" spans="1:10" x14ac:dyDescent="0.25">
      <c r="A101">
        <v>0.60846091399082369</v>
      </c>
      <c r="B101">
        <v>99</v>
      </c>
      <c r="C101">
        <v>4</v>
      </c>
      <c r="D101">
        <v>5</v>
      </c>
      <c r="E101">
        <v>1041</v>
      </c>
      <c r="F101">
        <f t="shared" si="4"/>
        <v>0.68307086614173229</v>
      </c>
      <c r="J101">
        <f t="shared" ca="1" si="5"/>
        <v>948</v>
      </c>
    </row>
    <row r="102" spans="1:10" x14ac:dyDescent="0.25">
      <c r="A102">
        <v>0.59792365115877999</v>
      </c>
      <c r="B102">
        <v>100</v>
      </c>
      <c r="C102">
        <v>4</v>
      </c>
      <c r="D102">
        <v>5</v>
      </c>
      <c r="E102">
        <v>752</v>
      </c>
      <c r="F102">
        <f t="shared" si="4"/>
        <v>0.49343832020997375</v>
      </c>
      <c r="J102">
        <f t="shared" ca="1" si="5"/>
        <v>786</v>
      </c>
    </row>
    <row r="103" spans="1:10" x14ac:dyDescent="0.25">
      <c r="A103">
        <v>0.63640487226831377</v>
      </c>
      <c r="B103">
        <v>101</v>
      </c>
      <c r="C103">
        <v>4</v>
      </c>
      <c r="D103">
        <v>5</v>
      </c>
      <c r="E103">
        <v>1232</v>
      </c>
      <c r="F103">
        <f t="shared" si="4"/>
        <v>0.80839895013123364</v>
      </c>
      <c r="J103">
        <f t="shared" ca="1" si="5"/>
        <v>1232</v>
      </c>
    </row>
    <row r="104" spans="1:10" x14ac:dyDescent="0.25">
      <c r="A104">
        <v>0.66909627304309993</v>
      </c>
      <c r="B104">
        <v>102</v>
      </c>
      <c r="C104">
        <v>4</v>
      </c>
      <c r="D104">
        <v>5</v>
      </c>
      <c r="E104">
        <v>1042</v>
      </c>
      <c r="F104">
        <f t="shared" si="4"/>
        <v>0.68372703412073488</v>
      </c>
      <c r="J104">
        <f t="shared" ca="1" si="5"/>
        <v>1096</v>
      </c>
    </row>
    <row r="105" spans="1:10" x14ac:dyDescent="0.25">
      <c r="A105">
        <v>0.61607408897406701</v>
      </c>
      <c r="B105">
        <v>103</v>
      </c>
      <c r="C105">
        <v>4</v>
      </c>
      <c r="D105">
        <v>5</v>
      </c>
      <c r="E105">
        <v>1400</v>
      </c>
      <c r="F105">
        <f t="shared" si="4"/>
        <v>0.9186351706036745</v>
      </c>
      <c r="J105">
        <f t="shared" ca="1" si="5"/>
        <v>1466</v>
      </c>
    </row>
    <row r="106" spans="1:10" x14ac:dyDescent="0.25">
      <c r="A106">
        <v>0.53348479047618125</v>
      </c>
      <c r="B106">
        <v>104</v>
      </c>
      <c r="C106">
        <v>4</v>
      </c>
      <c r="D106">
        <v>5</v>
      </c>
      <c r="E106">
        <v>1193</v>
      </c>
      <c r="F106">
        <f t="shared" si="4"/>
        <v>0.78280839895013121</v>
      </c>
      <c r="J106">
        <f t="shared" ca="1" si="5"/>
        <v>1246</v>
      </c>
    </row>
    <row r="107" spans="1:10" x14ac:dyDescent="0.25">
      <c r="A107">
        <v>0.4174382839357671</v>
      </c>
      <c r="B107">
        <v>105</v>
      </c>
      <c r="C107">
        <v>4</v>
      </c>
      <c r="D107">
        <v>5</v>
      </c>
      <c r="E107">
        <v>1563</v>
      </c>
      <c r="F107">
        <f t="shared" si="4"/>
        <v>1.0255905511811023</v>
      </c>
      <c r="J107">
        <f t="shared" ca="1" si="5"/>
        <v>1578</v>
      </c>
    </row>
    <row r="108" spans="1:10" x14ac:dyDescent="0.25">
      <c r="A108">
        <v>0.40801188138509142</v>
      </c>
      <c r="B108">
        <v>106</v>
      </c>
      <c r="C108">
        <v>4</v>
      </c>
      <c r="D108">
        <v>5</v>
      </c>
      <c r="E108">
        <v>1497</v>
      </c>
      <c r="F108">
        <f t="shared" si="4"/>
        <v>0.98228346456692917</v>
      </c>
      <c r="J108">
        <f t="shared" ca="1" si="5"/>
        <v>1481</v>
      </c>
    </row>
    <row r="109" spans="1:10" x14ac:dyDescent="0.25">
      <c r="A109">
        <v>0.37511540806015131</v>
      </c>
      <c r="B109">
        <v>107</v>
      </c>
      <c r="C109">
        <v>4</v>
      </c>
      <c r="D109">
        <v>5</v>
      </c>
      <c r="E109">
        <v>1551</v>
      </c>
      <c r="F109">
        <f t="shared" si="4"/>
        <v>1.0177165354330708</v>
      </c>
      <c r="J109">
        <f t="shared" ca="1" si="5"/>
        <v>1553</v>
      </c>
    </row>
    <row r="110" spans="1:10" x14ac:dyDescent="0.25">
      <c r="A110">
        <v>0.43307526616632508</v>
      </c>
      <c r="B110">
        <v>108</v>
      </c>
      <c r="C110">
        <v>4</v>
      </c>
      <c r="D110">
        <v>5</v>
      </c>
      <c r="E110">
        <v>1391</v>
      </c>
      <c r="F110">
        <f t="shared" si="4"/>
        <v>0.91272965879265089</v>
      </c>
      <c r="J110">
        <f t="shared" ca="1" si="5"/>
        <v>1473</v>
      </c>
    </row>
    <row r="111" spans="1:10" x14ac:dyDescent="0.25">
      <c r="A111">
        <v>0.47295256216040088</v>
      </c>
      <c r="B111">
        <v>109</v>
      </c>
      <c r="C111">
        <v>4</v>
      </c>
      <c r="D111">
        <v>5</v>
      </c>
      <c r="E111">
        <v>1246</v>
      </c>
      <c r="F111">
        <f t="shared" si="4"/>
        <v>0.8175853018372703</v>
      </c>
      <c r="J111">
        <f t="shared" ca="1" si="5"/>
        <v>1294</v>
      </c>
    </row>
    <row r="112" spans="1:10" x14ac:dyDescent="0.25">
      <c r="A112">
        <v>0.56661690455469615</v>
      </c>
      <c r="B112">
        <v>110</v>
      </c>
      <c r="C112">
        <v>4</v>
      </c>
      <c r="D112">
        <v>5</v>
      </c>
      <c r="E112">
        <v>1070</v>
      </c>
      <c r="F112">
        <f t="shared" si="4"/>
        <v>0.70209973753280841</v>
      </c>
      <c r="J112">
        <f t="shared" ca="1" si="5"/>
        <v>1032</v>
      </c>
    </row>
    <row r="113" spans="1:10" x14ac:dyDescent="0.25">
      <c r="A113">
        <v>0.7175389579658189</v>
      </c>
      <c r="B113">
        <v>111</v>
      </c>
      <c r="C113">
        <v>4</v>
      </c>
      <c r="D113">
        <v>5</v>
      </c>
      <c r="E113">
        <v>1007</v>
      </c>
      <c r="F113">
        <f t="shared" si="4"/>
        <v>0.66076115485564302</v>
      </c>
      <c r="J113">
        <f t="shared" ca="1" si="5"/>
        <v>1105</v>
      </c>
    </row>
    <row r="114" spans="1:10" x14ac:dyDescent="0.25">
      <c r="A114">
        <v>0.85218157857132004</v>
      </c>
      <c r="B114">
        <v>112</v>
      </c>
      <c r="C114">
        <v>4</v>
      </c>
      <c r="D114">
        <v>5</v>
      </c>
      <c r="E114">
        <v>1154</v>
      </c>
      <c r="F114">
        <f t="shared" si="4"/>
        <v>0.7572178477690289</v>
      </c>
      <c r="J114">
        <f t="shared" ca="1" si="5"/>
        <v>1235</v>
      </c>
    </row>
    <row r="115" spans="1:10" x14ac:dyDescent="0.25">
      <c r="A115">
        <v>0.9773491259090884</v>
      </c>
      <c r="B115">
        <v>113</v>
      </c>
      <c r="C115">
        <v>4</v>
      </c>
      <c r="D115">
        <v>5</v>
      </c>
      <c r="E115">
        <v>923</v>
      </c>
      <c r="F115">
        <f t="shared" si="4"/>
        <v>0.60564304461942253</v>
      </c>
      <c r="J115">
        <f t="shared" ca="1" si="5"/>
        <v>869</v>
      </c>
    </row>
    <row r="116" spans="1:10" x14ac:dyDescent="0.25">
      <c r="A116">
        <v>1.0164669272267941</v>
      </c>
      <c r="B116">
        <v>114</v>
      </c>
      <c r="C116">
        <v>4</v>
      </c>
      <c r="D116">
        <v>5</v>
      </c>
      <c r="E116">
        <v>1180</v>
      </c>
      <c r="F116">
        <f t="shared" si="4"/>
        <v>0.77427821522309714</v>
      </c>
      <c r="J116">
        <f t="shared" ca="1" si="5"/>
        <v>1210</v>
      </c>
    </row>
    <row r="117" spans="1:10" x14ac:dyDescent="0.25">
      <c r="A117">
        <v>1.0158533079470029</v>
      </c>
      <c r="B117">
        <v>115</v>
      </c>
      <c r="C117">
        <v>4</v>
      </c>
      <c r="D117">
        <v>5</v>
      </c>
      <c r="E117">
        <v>1407</v>
      </c>
      <c r="F117">
        <f t="shared" si="4"/>
        <v>0.92322834645669294</v>
      </c>
      <c r="J117">
        <f t="shared" ca="1" si="5"/>
        <v>1375</v>
      </c>
    </row>
    <row r="118" spans="1:10" x14ac:dyDescent="0.25">
      <c r="A118">
        <v>1.0102875467771939</v>
      </c>
      <c r="B118">
        <v>116</v>
      </c>
      <c r="C118">
        <v>4</v>
      </c>
      <c r="D118">
        <v>5</v>
      </c>
      <c r="E118">
        <v>1297</v>
      </c>
      <c r="F118">
        <f t="shared" si="4"/>
        <v>0.85104986876640421</v>
      </c>
      <c r="J118">
        <f t="shared" ca="1" si="5"/>
        <v>1393</v>
      </c>
    </row>
    <row r="119" spans="1:10" x14ac:dyDescent="0.25">
      <c r="A119">
        <v>0.94432828811174963</v>
      </c>
      <c r="B119">
        <v>117</v>
      </c>
      <c r="C119">
        <v>4</v>
      </c>
      <c r="D119">
        <v>5</v>
      </c>
      <c r="E119">
        <v>1115</v>
      </c>
      <c r="F119">
        <f t="shared" si="4"/>
        <v>0.73162729658792647</v>
      </c>
      <c r="J119">
        <f t="shared" ca="1" si="5"/>
        <v>1074</v>
      </c>
    </row>
    <row r="120" spans="1:10" x14ac:dyDescent="0.25">
      <c r="A120">
        <v>0.83664185491674592</v>
      </c>
      <c r="B120">
        <v>118</v>
      </c>
      <c r="C120">
        <v>4</v>
      </c>
      <c r="D120">
        <v>5</v>
      </c>
      <c r="E120">
        <v>878</v>
      </c>
      <c r="F120">
        <f t="shared" si="4"/>
        <v>0.57611548556430447</v>
      </c>
      <c r="J120">
        <f t="shared" ca="1" si="5"/>
        <v>887</v>
      </c>
    </row>
    <row r="121" spans="1:10" x14ac:dyDescent="0.25">
      <c r="A121">
        <v>0.77662310236269605</v>
      </c>
      <c r="B121">
        <v>119</v>
      </c>
      <c r="C121">
        <v>4</v>
      </c>
      <c r="D121">
        <v>5</v>
      </c>
      <c r="E121">
        <v>886</v>
      </c>
      <c r="F121">
        <f t="shared" si="4"/>
        <v>0.5813648293963255</v>
      </c>
      <c r="J121">
        <f t="shared" ca="1" si="5"/>
        <v>904</v>
      </c>
    </row>
    <row r="122" spans="1:10" x14ac:dyDescent="0.25">
      <c r="A122">
        <v>0.64820312112177547</v>
      </c>
      <c r="B122">
        <v>120</v>
      </c>
      <c r="C122">
        <v>5</v>
      </c>
      <c r="D122">
        <v>6</v>
      </c>
      <c r="E122">
        <v>732</v>
      </c>
      <c r="F122">
        <f t="shared" si="4"/>
        <v>0.48031496062992124</v>
      </c>
      <c r="J122">
        <f t="shared" ca="1" si="5"/>
        <v>781</v>
      </c>
    </row>
    <row r="123" spans="1:10" x14ac:dyDescent="0.25">
      <c r="A123">
        <v>0.60466456284029568</v>
      </c>
      <c r="B123">
        <v>121</v>
      </c>
      <c r="C123">
        <v>5</v>
      </c>
      <c r="D123">
        <v>6</v>
      </c>
      <c r="E123">
        <v>811</v>
      </c>
      <c r="F123">
        <f t="shared" si="4"/>
        <v>0.53215223097112863</v>
      </c>
      <c r="J123">
        <f t="shared" ca="1" si="5"/>
        <v>822</v>
      </c>
    </row>
    <row r="124" spans="1:10" x14ac:dyDescent="0.25">
      <c r="A124">
        <v>0.54974625556275414</v>
      </c>
      <c r="B124">
        <v>122</v>
      </c>
      <c r="C124">
        <v>5</v>
      </c>
      <c r="D124">
        <v>6</v>
      </c>
      <c r="E124">
        <v>832</v>
      </c>
      <c r="F124">
        <f t="shared" si="4"/>
        <v>0.54593175853018372</v>
      </c>
      <c r="J124">
        <f t="shared" ca="1" si="5"/>
        <v>775</v>
      </c>
    </row>
    <row r="125" spans="1:10" x14ac:dyDescent="0.25">
      <c r="A125">
        <v>0.57114019862077403</v>
      </c>
      <c r="B125">
        <v>123</v>
      </c>
      <c r="C125">
        <v>5</v>
      </c>
      <c r="D125">
        <v>6</v>
      </c>
      <c r="E125">
        <v>983</v>
      </c>
      <c r="F125">
        <f t="shared" si="4"/>
        <v>0.64501312335958005</v>
      </c>
      <c r="J125">
        <f t="shared" ca="1" si="5"/>
        <v>896</v>
      </c>
    </row>
    <row r="126" spans="1:10" x14ac:dyDescent="0.25">
      <c r="A126">
        <v>0.5672638084577285</v>
      </c>
      <c r="B126">
        <v>124</v>
      </c>
      <c r="C126">
        <v>5</v>
      </c>
      <c r="D126">
        <v>6</v>
      </c>
      <c r="E126">
        <v>944</v>
      </c>
      <c r="F126">
        <f t="shared" si="4"/>
        <v>0.61942257217847774</v>
      </c>
      <c r="J126">
        <f t="shared" ca="1" si="5"/>
        <v>972</v>
      </c>
    </row>
    <row r="127" spans="1:10" x14ac:dyDescent="0.25">
      <c r="A127">
        <v>0.57882904780593758</v>
      </c>
      <c r="B127">
        <v>125</v>
      </c>
      <c r="C127">
        <v>5</v>
      </c>
      <c r="D127">
        <v>6</v>
      </c>
      <c r="E127">
        <v>1017</v>
      </c>
      <c r="F127">
        <f t="shared" si="4"/>
        <v>0.66732283464566933</v>
      </c>
      <c r="J127">
        <f t="shared" ca="1" si="5"/>
        <v>1055</v>
      </c>
    </row>
    <row r="128" spans="1:10" x14ac:dyDescent="0.25">
      <c r="A128">
        <v>0.60161222785882817</v>
      </c>
      <c r="B128">
        <v>126</v>
      </c>
      <c r="C128">
        <v>5</v>
      </c>
      <c r="D128">
        <v>6</v>
      </c>
      <c r="E128">
        <v>1160</v>
      </c>
      <c r="F128">
        <f t="shared" si="4"/>
        <v>0.76115485564304464</v>
      </c>
      <c r="J128">
        <f t="shared" ca="1" si="5"/>
        <v>1216</v>
      </c>
    </row>
    <row r="129" spans="1:10" x14ac:dyDescent="0.25">
      <c r="A129">
        <v>0.57417783183651017</v>
      </c>
      <c r="B129">
        <v>127</v>
      </c>
      <c r="C129">
        <v>5</v>
      </c>
      <c r="D129">
        <v>6</v>
      </c>
      <c r="E129">
        <v>1372</v>
      </c>
      <c r="F129">
        <f t="shared" si="4"/>
        <v>0.90026246719160108</v>
      </c>
      <c r="J129">
        <f t="shared" ca="1" si="5"/>
        <v>1254</v>
      </c>
    </row>
    <row r="130" spans="1:10" x14ac:dyDescent="0.25">
      <c r="A130">
        <v>0.47824488992268849</v>
      </c>
      <c r="B130">
        <v>128</v>
      </c>
      <c r="C130">
        <v>5</v>
      </c>
      <c r="D130">
        <v>6</v>
      </c>
      <c r="E130">
        <v>1244</v>
      </c>
      <c r="F130">
        <f t="shared" si="4"/>
        <v>0.81627296587926512</v>
      </c>
      <c r="J130">
        <f t="shared" ca="1" si="5"/>
        <v>1283</v>
      </c>
    </row>
    <row r="131" spans="1:10" x14ac:dyDescent="0.25">
      <c r="A131">
        <v>0.39777673495680033</v>
      </c>
      <c r="B131">
        <v>129</v>
      </c>
      <c r="C131">
        <v>5</v>
      </c>
      <c r="D131">
        <v>6</v>
      </c>
      <c r="E131">
        <v>1233</v>
      </c>
      <c r="F131">
        <f t="shared" ref="F131:F194" si="8">E131/MAX($E$2:$E$25)</f>
        <v>0.80905511811023623</v>
      </c>
      <c r="J131">
        <f t="shared" ref="J131:J194" ca="1" si="9">E131+RANDBETWEEN(-E131/10,E131/10)</f>
        <v>1340</v>
      </c>
    </row>
    <row r="132" spans="1:10" x14ac:dyDescent="0.25">
      <c r="A132">
        <v>0.37226719678562198</v>
      </c>
      <c r="B132">
        <v>130</v>
      </c>
      <c r="C132">
        <v>5</v>
      </c>
      <c r="D132">
        <v>6</v>
      </c>
      <c r="E132">
        <v>1634</v>
      </c>
      <c r="F132">
        <f t="shared" si="8"/>
        <v>1.0721784776902887</v>
      </c>
      <c r="J132">
        <f t="shared" ca="1" si="9"/>
        <v>1709</v>
      </c>
    </row>
    <row r="133" spans="1:10" x14ac:dyDescent="0.25">
      <c r="A133">
        <v>0.35339517993987651</v>
      </c>
      <c r="B133">
        <v>131</v>
      </c>
      <c r="C133">
        <v>5</v>
      </c>
      <c r="D133">
        <v>6</v>
      </c>
      <c r="E133">
        <v>1384</v>
      </c>
      <c r="F133">
        <f t="shared" si="8"/>
        <v>0.90813648293963256</v>
      </c>
      <c r="J133">
        <f t="shared" ca="1" si="9"/>
        <v>1410</v>
      </c>
    </row>
    <row r="134" spans="1:10" x14ac:dyDescent="0.25">
      <c r="A134">
        <v>0.37316512486783598</v>
      </c>
      <c r="B134">
        <v>132</v>
      </c>
      <c r="C134">
        <v>5</v>
      </c>
      <c r="D134">
        <v>6</v>
      </c>
      <c r="E134">
        <v>1454</v>
      </c>
      <c r="F134">
        <f t="shared" si="8"/>
        <v>0.95406824146981628</v>
      </c>
      <c r="J134">
        <f t="shared" ca="1" si="9"/>
        <v>1595</v>
      </c>
    </row>
    <row r="135" spans="1:10" x14ac:dyDescent="0.25">
      <c r="A135">
        <v>0.43336807301868552</v>
      </c>
      <c r="B135">
        <v>133</v>
      </c>
      <c r="C135">
        <v>5</v>
      </c>
      <c r="D135">
        <v>6</v>
      </c>
      <c r="E135">
        <v>1392</v>
      </c>
      <c r="F135">
        <f t="shared" si="8"/>
        <v>0.91338582677165359</v>
      </c>
      <c r="J135">
        <f t="shared" ca="1" si="9"/>
        <v>1304</v>
      </c>
    </row>
    <row r="136" spans="1:10" x14ac:dyDescent="0.25">
      <c r="A136">
        <v>0.53637573180652542</v>
      </c>
      <c r="B136">
        <v>134</v>
      </c>
      <c r="C136">
        <v>5</v>
      </c>
      <c r="D136">
        <v>6</v>
      </c>
      <c r="E136">
        <v>1358</v>
      </c>
      <c r="F136">
        <f t="shared" si="8"/>
        <v>0.89107611548556431</v>
      </c>
      <c r="J136">
        <f t="shared" ca="1" si="9"/>
        <v>1294</v>
      </c>
    </row>
    <row r="137" spans="1:10" x14ac:dyDescent="0.25">
      <c r="A137">
        <v>0.66362427810562952</v>
      </c>
      <c r="B137">
        <v>135</v>
      </c>
      <c r="C137">
        <v>5</v>
      </c>
      <c r="D137">
        <v>6</v>
      </c>
      <c r="E137">
        <v>1018</v>
      </c>
      <c r="F137">
        <f t="shared" si="8"/>
        <v>0.66797900262467191</v>
      </c>
      <c r="J137">
        <f t="shared" ca="1" si="9"/>
        <v>1018</v>
      </c>
    </row>
    <row r="138" spans="1:10" x14ac:dyDescent="0.25">
      <c r="A138">
        <v>0.81397234592173262</v>
      </c>
      <c r="B138">
        <v>136</v>
      </c>
      <c r="C138">
        <v>5</v>
      </c>
      <c r="D138">
        <v>6</v>
      </c>
      <c r="E138">
        <v>989</v>
      </c>
      <c r="F138">
        <f t="shared" si="8"/>
        <v>0.64895013123359579</v>
      </c>
      <c r="J138">
        <f t="shared" ca="1" si="9"/>
        <v>1055</v>
      </c>
    </row>
    <row r="139" spans="1:10" x14ac:dyDescent="0.25">
      <c r="A139">
        <v>0.93262688965976137</v>
      </c>
      <c r="B139">
        <v>137</v>
      </c>
      <c r="C139">
        <v>5</v>
      </c>
      <c r="D139">
        <v>6</v>
      </c>
      <c r="E139">
        <v>989</v>
      </c>
      <c r="F139">
        <f t="shared" si="8"/>
        <v>0.64895013123359579</v>
      </c>
      <c r="J139">
        <f t="shared" ca="1" si="9"/>
        <v>1018</v>
      </c>
    </row>
    <row r="140" spans="1:10" x14ac:dyDescent="0.25">
      <c r="A140">
        <v>0.95996606736939438</v>
      </c>
      <c r="B140">
        <v>138</v>
      </c>
      <c r="C140">
        <v>5</v>
      </c>
      <c r="D140">
        <v>6</v>
      </c>
      <c r="E140">
        <v>1195</v>
      </c>
      <c r="F140">
        <f t="shared" si="8"/>
        <v>0.7841207349081365</v>
      </c>
      <c r="J140">
        <f t="shared" ca="1" si="9"/>
        <v>1145</v>
      </c>
    </row>
    <row r="141" spans="1:10" x14ac:dyDescent="0.25">
      <c r="A141">
        <v>0.94717346803178093</v>
      </c>
      <c r="B141">
        <v>139</v>
      </c>
      <c r="C141">
        <v>5</v>
      </c>
      <c r="D141">
        <v>6</v>
      </c>
      <c r="E141">
        <v>1330</v>
      </c>
      <c r="F141">
        <f t="shared" si="8"/>
        <v>0.87270341207349078</v>
      </c>
      <c r="J141">
        <f t="shared" ca="1" si="9"/>
        <v>1267</v>
      </c>
    </row>
    <row r="142" spans="1:10" x14ac:dyDescent="0.25">
      <c r="A142">
        <v>0.93538752698105776</v>
      </c>
      <c r="B142">
        <v>140</v>
      </c>
      <c r="C142">
        <v>5</v>
      </c>
      <c r="D142">
        <v>6</v>
      </c>
      <c r="E142">
        <v>1205</v>
      </c>
      <c r="F142">
        <f t="shared" si="8"/>
        <v>0.79068241469816269</v>
      </c>
      <c r="J142">
        <f t="shared" ca="1" si="9"/>
        <v>1135</v>
      </c>
    </row>
    <row r="143" spans="1:10" x14ac:dyDescent="0.25">
      <c r="A143">
        <v>0.89814636266177439</v>
      </c>
      <c r="B143">
        <v>141</v>
      </c>
      <c r="C143">
        <v>5</v>
      </c>
      <c r="D143">
        <v>6</v>
      </c>
      <c r="E143">
        <v>1251</v>
      </c>
      <c r="F143">
        <f t="shared" si="8"/>
        <v>0.82086614173228345</v>
      </c>
      <c r="J143">
        <f t="shared" ca="1" si="9"/>
        <v>1299</v>
      </c>
    </row>
    <row r="144" spans="1:10" x14ac:dyDescent="0.25">
      <c r="A144">
        <v>0.81025399398673115</v>
      </c>
      <c r="B144">
        <v>142</v>
      </c>
      <c r="C144">
        <v>5</v>
      </c>
      <c r="D144">
        <v>6</v>
      </c>
      <c r="E144">
        <v>847</v>
      </c>
      <c r="F144">
        <f t="shared" si="8"/>
        <v>0.55577427821522307</v>
      </c>
      <c r="J144">
        <f t="shared" ca="1" si="9"/>
        <v>859</v>
      </c>
    </row>
    <row r="145" spans="1:10" x14ac:dyDescent="0.25">
      <c r="A145">
        <v>0.71140250901278101</v>
      </c>
      <c r="B145">
        <v>143</v>
      </c>
      <c r="C145">
        <v>5</v>
      </c>
      <c r="D145">
        <v>6</v>
      </c>
      <c r="E145">
        <v>760</v>
      </c>
      <c r="F145">
        <f t="shared" si="8"/>
        <v>0.49868766404199477</v>
      </c>
      <c r="J145">
        <f t="shared" ca="1" si="9"/>
        <v>741</v>
      </c>
    </row>
    <row r="146" spans="1:10" x14ac:dyDescent="0.25">
      <c r="A146">
        <v>0.61032829487436557</v>
      </c>
      <c r="B146">
        <v>144</v>
      </c>
      <c r="C146">
        <v>6</v>
      </c>
      <c r="D146">
        <v>7</v>
      </c>
      <c r="E146">
        <v>697</v>
      </c>
      <c r="F146">
        <f t="shared" si="8"/>
        <v>0.45734908136482938</v>
      </c>
      <c r="J146">
        <f t="shared" ca="1" si="9"/>
        <v>727</v>
      </c>
    </row>
    <row r="147" spans="1:10" x14ac:dyDescent="0.25">
      <c r="A147">
        <v>0.58783628942135291</v>
      </c>
      <c r="B147">
        <v>145</v>
      </c>
      <c r="C147">
        <v>6</v>
      </c>
      <c r="D147">
        <v>7</v>
      </c>
      <c r="E147">
        <v>645</v>
      </c>
      <c r="F147">
        <f t="shared" si="8"/>
        <v>0.42322834645669294</v>
      </c>
      <c r="J147">
        <f t="shared" ca="1" si="9"/>
        <v>598</v>
      </c>
    </row>
    <row r="148" spans="1:10" x14ac:dyDescent="0.25">
      <c r="A148">
        <v>0.56496933808912442</v>
      </c>
      <c r="B148">
        <v>146</v>
      </c>
      <c r="C148">
        <v>6</v>
      </c>
      <c r="D148">
        <v>7</v>
      </c>
      <c r="E148">
        <v>794</v>
      </c>
      <c r="F148">
        <f t="shared" si="8"/>
        <v>0.52099737532808399</v>
      </c>
      <c r="J148">
        <f t="shared" ca="1" si="9"/>
        <v>843</v>
      </c>
    </row>
    <row r="149" spans="1:10" x14ac:dyDescent="0.25">
      <c r="A149">
        <v>0.57134453626627946</v>
      </c>
      <c r="B149">
        <v>147</v>
      </c>
      <c r="C149">
        <v>6</v>
      </c>
      <c r="D149">
        <v>7</v>
      </c>
      <c r="E149">
        <v>961</v>
      </c>
      <c r="F149">
        <f t="shared" si="8"/>
        <v>0.63057742782152226</v>
      </c>
      <c r="J149">
        <f t="shared" ca="1" si="9"/>
        <v>1048</v>
      </c>
    </row>
    <row r="150" spans="1:10" x14ac:dyDescent="0.25">
      <c r="A150">
        <v>0.55183819096081088</v>
      </c>
      <c r="B150">
        <v>148</v>
      </c>
      <c r="C150">
        <v>6</v>
      </c>
      <c r="D150">
        <v>7</v>
      </c>
      <c r="E150">
        <v>908</v>
      </c>
      <c r="F150">
        <f t="shared" si="8"/>
        <v>0.59580052493438318</v>
      </c>
      <c r="J150">
        <f t="shared" ca="1" si="9"/>
        <v>934</v>
      </c>
    </row>
    <row r="151" spans="1:10" x14ac:dyDescent="0.25">
      <c r="A151">
        <v>0.56024608105059559</v>
      </c>
      <c r="B151">
        <v>149</v>
      </c>
      <c r="C151">
        <v>6</v>
      </c>
      <c r="D151">
        <v>7</v>
      </c>
      <c r="E151">
        <v>922</v>
      </c>
      <c r="F151">
        <f t="shared" si="8"/>
        <v>0.60498687664041995</v>
      </c>
      <c r="J151">
        <f t="shared" ca="1" si="9"/>
        <v>878</v>
      </c>
    </row>
    <row r="152" spans="1:10" x14ac:dyDescent="0.25">
      <c r="A152">
        <v>0.6053145408700098</v>
      </c>
      <c r="B152">
        <v>150</v>
      </c>
      <c r="C152">
        <v>6</v>
      </c>
      <c r="D152">
        <v>7</v>
      </c>
      <c r="E152">
        <v>1283</v>
      </c>
      <c r="F152">
        <f t="shared" si="8"/>
        <v>0.84186351706036744</v>
      </c>
      <c r="J152">
        <f t="shared" ca="1" si="9"/>
        <v>1375</v>
      </c>
    </row>
    <row r="153" spans="1:10" x14ac:dyDescent="0.25">
      <c r="A153">
        <v>0.57106381863472699</v>
      </c>
      <c r="B153">
        <v>151</v>
      </c>
      <c r="C153">
        <v>6</v>
      </c>
      <c r="D153">
        <v>7</v>
      </c>
      <c r="E153">
        <v>1185</v>
      </c>
      <c r="F153">
        <f t="shared" si="8"/>
        <v>0.77755905511811019</v>
      </c>
      <c r="J153">
        <f t="shared" ca="1" si="9"/>
        <v>1103</v>
      </c>
    </row>
    <row r="154" spans="1:10" x14ac:dyDescent="0.25">
      <c r="A154">
        <v>0.46880037189581553</v>
      </c>
      <c r="B154">
        <v>152</v>
      </c>
      <c r="C154">
        <v>6</v>
      </c>
      <c r="D154">
        <v>7</v>
      </c>
      <c r="E154">
        <v>1461</v>
      </c>
      <c r="F154">
        <f t="shared" si="8"/>
        <v>0.95866141732283461</v>
      </c>
      <c r="J154">
        <f t="shared" ca="1" si="9"/>
        <v>1364</v>
      </c>
    </row>
    <row r="155" spans="1:10" x14ac:dyDescent="0.25">
      <c r="A155">
        <v>0.39482956535190072</v>
      </c>
      <c r="B155">
        <v>153</v>
      </c>
      <c r="C155">
        <v>6</v>
      </c>
      <c r="D155">
        <v>7</v>
      </c>
      <c r="E155">
        <v>1539</v>
      </c>
      <c r="F155">
        <f t="shared" si="8"/>
        <v>1.0098425196850394</v>
      </c>
      <c r="J155">
        <f t="shared" ca="1" si="9"/>
        <v>1611</v>
      </c>
    </row>
    <row r="156" spans="1:10" x14ac:dyDescent="0.25">
      <c r="A156">
        <v>0.34033085976382521</v>
      </c>
      <c r="B156">
        <v>154</v>
      </c>
      <c r="C156">
        <v>6</v>
      </c>
      <c r="D156">
        <v>7</v>
      </c>
      <c r="E156">
        <v>1316</v>
      </c>
      <c r="F156">
        <f t="shared" si="8"/>
        <v>0.86351706036745401</v>
      </c>
      <c r="J156">
        <f t="shared" ca="1" si="9"/>
        <v>1198</v>
      </c>
    </row>
    <row r="157" spans="1:10" x14ac:dyDescent="0.25">
      <c r="A157">
        <v>0.33386403852017171</v>
      </c>
      <c r="B157">
        <v>155</v>
      </c>
      <c r="C157">
        <v>6</v>
      </c>
      <c r="D157">
        <v>7</v>
      </c>
      <c r="E157">
        <v>1575</v>
      </c>
      <c r="F157">
        <f t="shared" si="8"/>
        <v>1.0334645669291338</v>
      </c>
      <c r="J157">
        <f t="shared" ca="1" si="9"/>
        <v>1601</v>
      </c>
    </row>
    <row r="158" spans="1:10" x14ac:dyDescent="0.25">
      <c r="A158">
        <v>0.37757656713320958</v>
      </c>
      <c r="B158">
        <v>156</v>
      </c>
      <c r="C158">
        <v>6</v>
      </c>
      <c r="D158">
        <v>7</v>
      </c>
      <c r="E158">
        <v>1386</v>
      </c>
      <c r="F158">
        <f t="shared" si="8"/>
        <v>0.90944881889763785</v>
      </c>
      <c r="J158">
        <f t="shared" ca="1" si="9"/>
        <v>1480</v>
      </c>
    </row>
    <row r="159" spans="1:10" x14ac:dyDescent="0.25">
      <c r="A159">
        <v>0.41204006186197251</v>
      </c>
      <c r="B159">
        <v>157</v>
      </c>
      <c r="C159">
        <v>6</v>
      </c>
      <c r="D159">
        <v>7</v>
      </c>
      <c r="E159">
        <v>1567</v>
      </c>
      <c r="F159">
        <f t="shared" si="8"/>
        <v>1.0282152230971129</v>
      </c>
      <c r="J159">
        <f t="shared" ca="1" si="9"/>
        <v>1483</v>
      </c>
    </row>
    <row r="160" spans="1:10" x14ac:dyDescent="0.25">
      <c r="A160">
        <v>0.50813593664620693</v>
      </c>
      <c r="B160">
        <v>158</v>
      </c>
      <c r="C160">
        <v>6</v>
      </c>
      <c r="D160">
        <v>7</v>
      </c>
      <c r="E160">
        <v>1312</v>
      </c>
      <c r="F160">
        <f t="shared" si="8"/>
        <v>0.86089238845144356</v>
      </c>
      <c r="J160">
        <f t="shared" ca="1" si="9"/>
        <v>1200</v>
      </c>
    </row>
    <row r="161" spans="1:10" x14ac:dyDescent="0.25">
      <c r="A161">
        <v>0.69122085746403994</v>
      </c>
      <c r="B161">
        <v>159</v>
      </c>
      <c r="C161">
        <v>6</v>
      </c>
      <c r="D161">
        <v>7</v>
      </c>
      <c r="E161">
        <v>973</v>
      </c>
      <c r="F161">
        <f t="shared" si="8"/>
        <v>0.63845144356955386</v>
      </c>
      <c r="J161">
        <f t="shared" ca="1" si="9"/>
        <v>920</v>
      </c>
    </row>
    <row r="162" spans="1:10" x14ac:dyDescent="0.25">
      <c r="A162">
        <v>0.79652815080813855</v>
      </c>
      <c r="B162">
        <v>160</v>
      </c>
      <c r="C162">
        <v>6</v>
      </c>
      <c r="D162">
        <v>7</v>
      </c>
      <c r="E162">
        <v>1018</v>
      </c>
      <c r="F162">
        <f t="shared" si="8"/>
        <v>0.66797900262467191</v>
      </c>
      <c r="J162">
        <f t="shared" ca="1" si="9"/>
        <v>977</v>
      </c>
    </row>
    <row r="163" spans="1:10" x14ac:dyDescent="0.25">
      <c r="A163">
        <v>0.90147660465064683</v>
      </c>
      <c r="B163">
        <v>161</v>
      </c>
      <c r="C163">
        <v>6</v>
      </c>
      <c r="D163">
        <v>7</v>
      </c>
      <c r="E163">
        <v>910</v>
      </c>
      <c r="F163">
        <f t="shared" si="8"/>
        <v>0.59711286089238846</v>
      </c>
      <c r="J163">
        <f t="shared" ca="1" si="9"/>
        <v>820</v>
      </c>
    </row>
    <row r="164" spans="1:10" x14ac:dyDescent="0.25">
      <c r="A164">
        <v>0.96081607106161626</v>
      </c>
      <c r="B164">
        <v>162</v>
      </c>
      <c r="C164">
        <v>6</v>
      </c>
      <c r="D164">
        <v>7</v>
      </c>
      <c r="E164">
        <v>1220</v>
      </c>
      <c r="F164">
        <f t="shared" si="8"/>
        <v>0.80052493438320205</v>
      </c>
      <c r="J164">
        <f t="shared" ca="1" si="9"/>
        <v>1243</v>
      </c>
    </row>
    <row r="165" spans="1:10" x14ac:dyDescent="0.25">
      <c r="A165">
        <v>0.95662873117899494</v>
      </c>
      <c r="B165">
        <v>163</v>
      </c>
      <c r="C165">
        <v>6</v>
      </c>
      <c r="D165">
        <v>7</v>
      </c>
      <c r="E165">
        <v>1511</v>
      </c>
      <c r="F165">
        <f t="shared" si="8"/>
        <v>0.99146981627296593</v>
      </c>
      <c r="J165">
        <f t="shared" ca="1" si="9"/>
        <v>1399</v>
      </c>
    </row>
    <row r="166" spans="1:10" x14ac:dyDescent="0.25">
      <c r="A166">
        <v>0.95225362813726022</v>
      </c>
      <c r="B166">
        <v>164</v>
      </c>
      <c r="C166">
        <v>6</v>
      </c>
      <c r="D166">
        <v>7</v>
      </c>
      <c r="E166">
        <v>1392</v>
      </c>
      <c r="F166">
        <f t="shared" si="8"/>
        <v>0.91338582677165359</v>
      </c>
      <c r="J166">
        <f t="shared" ca="1" si="9"/>
        <v>1429</v>
      </c>
    </row>
    <row r="167" spans="1:10" x14ac:dyDescent="0.25">
      <c r="A167">
        <v>0.86792183595219952</v>
      </c>
      <c r="B167">
        <v>165</v>
      </c>
      <c r="C167">
        <v>6</v>
      </c>
      <c r="D167">
        <v>7</v>
      </c>
      <c r="E167">
        <v>1046</v>
      </c>
      <c r="F167">
        <f t="shared" si="8"/>
        <v>0.68635170603674545</v>
      </c>
      <c r="J167">
        <f t="shared" ca="1" si="9"/>
        <v>996</v>
      </c>
    </row>
    <row r="168" spans="1:10" x14ac:dyDescent="0.25">
      <c r="A168">
        <v>0.78116309102173909</v>
      </c>
      <c r="B168">
        <v>166</v>
      </c>
      <c r="C168">
        <v>6</v>
      </c>
      <c r="D168">
        <v>7</v>
      </c>
      <c r="E168">
        <v>954</v>
      </c>
      <c r="F168">
        <f t="shared" si="8"/>
        <v>0.62598425196850394</v>
      </c>
      <c r="J168">
        <f t="shared" ca="1" si="9"/>
        <v>983</v>
      </c>
    </row>
    <row r="169" spans="1:10" x14ac:dyDescent="0.25">
      <c r="A169">
        <v>0.716347720116569</v>
      </c>
      <c r="B169">
        <v>167</v>
      </c>
      <c r="C169">
        <v>6</v>
      </c>
      <c r="D169">
        <v>7</v>
      </c>
      <c r="E169">
        <v>836</v>
      </c>
      <c r="F169">
        <f t="shared" si="8"/>
        <v>0.54855643044619418</v>
      </c>
      <c r="J169">
        <f t="shared" ca="1" si="9"/>
        <v>790</v>
      </c>
    </row>
    <row r="170" spans="1:10" x14ac:dyDescent="0.25">
      <c r="A170">
        <v>0.64794436815225653</v>
      </c>
      <c r="B170">
        <v>168</v>
      </c>
      <c r="C170">
        <v>7</v>
      </c>
      <c r="D170">
        <v>8</v>
      </c>
      <c r="E170">
        <v>628</v>
      </c>
      <c r="F170">
        <f t="shared" si="8"/>
        <v>0.4120734908136483</v>
      </c>
      <c r="J170">
        <f t="shared" ca="1" si="9"/>
        <v>645</v>
      </c>
    </row>
    <row r="171" spans="1:10" x14ac:dyDescent="0.25">
      <c r="A171">
        <v>0.61675820829421379</v>
      </c>
      <c r="B171">
        <v>169</v>
      </c>
      <c r="C171">
        <v>7</v>
      </c>
      <c r="D171">
        <v>8</v>
      </c>
      <c r="E171">
        <v>631</v>
      </c>
      <c r="F171">
        <f t="shared" si="8"/>
        <v>0.41404199475065617</v>
      </c>
      <c r="J171">
        <f t="shared" ca="1" si="9"/>
        <v>675</v>
      </c>
    </row>
    <row r="172" spans="1:10" x14ac:dyDescent="0.25">
      <c r="A172">
        <v>0.58694625845635151</v>
      </c>
      <c r="B172">
        <v>170</v>
      </c>
      <c r="C172">
        <v>7</v>
      </c>
      <c r="D172">
        <v>8</v>
      </c>
      <c r="E172">
        <v>668</v>
      </c>
      <c r="F172">
        <f t="shared" si="8"/>
        <v>0.43832020997375326</v>
      </c>
      <c r="J172">
        <f t="shared" ca="1" si="9"/>
        <v>679</v>
      </c>
    </row>
    <row r="173" spans="1:10" x14ac:dyDescent="0.25">
      <c r="A173">
        <v>0.58912258352420666</v>
      </c>
      <c r="B173">
        <v>171</v>
      </c>
      <c r="C173">
        <v>7</v>
      </c>
      <c r="D173">
        <v>8</v>
      </c>
      <c r="E173">
        <v>849</v>
      </c>
      <c r="F173">
        <f t="shared" si="8"/>
        <v>0.55708661417322836</v>
      </c>
      <c r="J173">
        <f t="shared" ca="1" si="9"/>
        <v>797</v>
      </c>
    </row>
    <row r="174" spans="1:10" x14ac:dyDescent="0.25">
      <c r="A174">
        <v>0.58566318558543684</v>
      </c>
      <c r="B174">
        <v>172</v>
      </c>
      <c r="C174">
        <v>7</v>
      </c>
      <c r="D174">
        <v>8</v>
      </c>
      <c r="E174">
        <v>922</v>
      </c>
      <c r="F174">
        <f t="shared" si="8"/>
        <v>0.60498687664041995</v>
      </c>
      <c r="J174">
        <f t="shared" ca="1" si="9"/>
        <v>868</v>
      </c>
    </row>
    <row r="175" spans="1:10" x14ac:dyDescent="0.25">
      <c r="A175">
        <v>0.61725310526669586</v>
      </c>
      <c r="B175">
        <v>173</v>
      </c>
      <c r="C175">
        <v>7</v>
      </c>
      <c r="D175">
        <v>8</v>
      </c>
      <c r="E175">
        <v>1078</v>
      </c>
      <c r="F175">
        <f t="shared" si="8"/>
        <v>0.70734908136482944</v>
      </c>
      <c r="J175">
        <f t="shared" ca="1" si="9"/>
        <v>978</v>
      </c>
    </row>
    <row r="176" spans="1:10" x14ac:dyDescent="0.25">
      <c r="A176">
        <v>0.64906661575911462</v>
      </c>
      <c r="B176">
        <v>174</v>
      </c>
      <c r="C176">
        <v>7</v>
      </c>
      <c r="D176">
        <v>8</v>
      </c>
      <c r="E176">
        <v>1229</v>
      </c>
      <c r="F176">
        <f t="shared" si="8"/>
        <v>0.80643044619422577</v>
      </c>
      <c r="J176">
        <f t="shared" ca="1" si="9"/>
        <v>1199</v>
      </c>
    </row>
    <row r="177" spans="1:10" x14ac:dyDescent="0.25">
      <c r="A177">
        <v>0.60560907895331417</v>
      </c>
      <c r="B177">
        <v>175</v>
      </c>
      <c r="C177">
        <v>7</v>
      </c>
      <c r="D177">
        <v>8</v>
      </c>
      <c r="E177">
        <v>1290</v>
      </c>
      <c r="F177">
        <f t="shared" si="8"/>
        <v>0.84645669291338588</v>
      </c>
      <c r="J177">
        <f t="shared" ca="1" si="9"/>
        <v>1354</v>
      </c>
    </row>
    <row r="178" spans="1:10" x14ac:dyDescent="0.25">
      <c r="A178">
        <v>0.46559794954180589</v>
      </c>
      <c r="B178">
        <v>176</v>
      </c>
      <c r="C178">
        <v>7</v>
      </c>
      <c r="D178">
        <v>8</v>
      </c>
      <c r="E178">
        <v>1526</v>
      </c>
      <c r="F178">
        <f t="shared" si="8"/>
        <v>1.0013123359580052</v>
      </c>
      <c r="J178">
        <f t="shared" ca="1" si="9"/>
        <v>1443</v>
      </c>
    </row>
    <row r="179" spans="1:10" x14ac:dyDescent="0.25">
      <c r="A179">
        <v>0.38942436997016971</v>
      </c>
      <c r="B179">
        <v>177</v>
      </c>
      <c r="C179">
        <v>7</v>
      </c>
      <c r="D179">
        <v>8</v>
      </c>
      <c r="E179">
        <v>1565</v>
      </c>
      <c r="F179">
        <f t="shared" si="8"/>
        <v>1.0269028871391077</v>
      </c>
      <c r="J179">
        <f t="shared" ca="1" si="9"/>
        <v>1611</v>
      </c>
    </row>
    <row r="180" spans="1:10" x14ac:dyDescent="0.25">
      <c r="A180">
        <v>0.38722986926433067</v>
      </c>
      <c r="B180">
        <v>178</v>
      </c>
      <c r="C180">
        <v>7</v>
      </c>
      <c r="D180">
        <v>8</v>
      </c>
      <c r="E180">
        <v>1620</v>
      </c>
      <c r="F180">
        <f t="shared" si="8"/>
        <v>1.0629921259842521</v>
      </c>
      <c r="J180">
        <f t="shared" ca="1" si="9"/>
        <v>1657</v>
      </c>
    </row>
    <row r="181" spans="1:10" x14ac:dyDescent="0.25">
      <c r="A181">
        <v>0.36200761560208061</v>
      </c>
      <c r="B181">
        <v>179</v>
      </c>
      <c r="C181">
        <v>7</v>
      </c>
      <c r="D181">
        <v>8</v>
      </c>
      <c r="E181">
        <v>1420</v>
      </c>
      <c r="F181">
        <f t="shared" si="8"/>
        <v>0.93175853018372701</v>
      </c>
      <c r="J181">
        <f t="shared" ca="1" si="9"/>
        <v>1283</v>
      </c>
    </row>
    <row r="182" spans="1:10" x14ac:dyDescent="0.25">
      <c r="A182">
        <v>0.37474630616640969</v>
      </c>
      <c r="B182">
        <v>180</v>
      </c>
      <c r="C182">
        <v>7</v>
      </c>
      <c r="D182">
        <v>8</v>
      </c>
      <c r="E182">
        <v>1490</v>
      </c>
      <c r="F182">
        <f t="shared" si="8"/>
        <v>0.97769028871391073</v>
      </c>
      <c r="J182">
        <f t="shared" ca="1" si="9"/>
        <v>1581</v>
      </c>
    </row>
    <row r="183" spans="1:10" x14ac:dyDescent="0.25">
      <c r="A183">
        <v>0.44070531449142902</v>
      </c>
      <c r="B183">
        <v>181</v>
      </c>
      <c r="C183">
        <v>7</v>
      </c>
      <c r="D183">
        <v>8</v>
      </c>
      <c r="E183">
        <v>1096</v>
      </c>
      <c r="F183">
        <f t="shared" si="8"/>
        <v>0.71916010498687666</v>
      </c>
      <c r="J183">
        <f t="shared" ca="1" si="9"/>
        <v>1126</v>
      </c>
    </row>
    <row r="184" spans="1:10" x14ac:dyDescent="0.25">
      <c r="A184">
        <v>0.52926824732119215</v>
      </c>
      <c r="B184">
        <v>182</v>
      </c>
      <c r="C184">
        <v>7</v>
      </c>
      <c r="D184">
        <v>8</v>
      </c>
      <c r="E184">
        <v>1120</v>
      </c>
      <c r="F184">
        <f t="shared" si="8"/>
        <v>0.73490813648293962</v>
      </c>
      <c r="J184">
        <f t="shared" ca="1" si="9"/>
        <v>1085</v>
      </c>
    </row>
    <row r="185" spans="1:10" x14ac:dyDescent="0.25">
      <c r="A185">
        <v>0.71371802796000361</v>
      </c>
      <c r="B185">
        <v>183</v>
      </c>
      <c r="C185">
        <v>7</v>
      </c>
      <c r="D185">
        <v>8</v>
      </c>
      <c r="E185">
        <v>941</v>
      </c>
      <c r="F185">
        <f t="shared" si="8"/>
        <v>0.61745406824146987</v>
      </c>
      <c r="J185">
        <f t="shared" ca="1" si="9"/>
        <v>1027</v>
      </c>
    </row>
    <row r="186" spans="1:10" x14ac:dyDescent="0.25">
      <c r="A186">
        <v>0.8181971758897203</v>
      </c>
      <c r="B186">
        <v>184</v>
      </c>
      <c r="C186">
        <v>7</v>
      </c>
      <c r="D186">
        <v>8</v>
      </c>
      <c r="E186">
        <v>1222</v>
      </c>
      <c r="F186">
        <f t="shared" si="8"/>
        <v>0.80183727034120733</v>
      </c>
      <c r="J186">
        <f t="shared" ca="1" si="9"/>
        <v>1174</v>
      </c>
    </row>
    <row r="187" spans="1:10" x14ac:dyDescent="0.25">
      <c r="A187">
        <v>0.92605079880291108</v>
      </c>
      <c r="B187">
        <v>185</v>
      </c>
      <c r="C187">
        <v>7</v>
      </c>
      <c r="D187">
        <v>8</v>
      </c>
      <c r="E187">
        <v>978</v>
      </c>
      <c r="F187">
        <f t="shared" si="8"/>
        <v>0.6417322834645669</v>
      </c>
      <c r="J187">
        <f t="shared" ca="1" si="9"/>
        <v>890</v>
      </c>
    </row>
    <row r="188" spans="1:10" x14ac:dyDescent="0.25">
      <c r="A188">
        <v>0.96884751263228752</v>
      </c>
      <c r="B188">
        <v>186</v>
      </c>
      <c r="C188">
        <v>7</v>
      </c>
      <c r="D188">
        <v>8</v>
      </c>
      <c r="E188">
        <v>1108</v>
      </c>
      <c r="F188">
        <f t="shared" si="8"/>
        <v>0.72703412073490814</v>
      </c>
      <c r="J188">
        <f t="shared" ca="1" si="9"/>
        <v>1086</v>
      </c>
    </row>
    <row r="189" spans="1:10" x14ac:dyDescent="0.25">
      <c r="A189">
        <v>0.96412935745102013</v>
      </c>
      <c r="B189">
        <v>187</v>
      </c>
      <c r="C189">
        <v>7</v>
      </c>
      <c r="D189">
        <v>8</v>
      </c>
      <c r="E189">
        <v>1401</v>
      </c>
      <c r="F189">
        <f t="shared" si="8"/>
        <v>0.9192913385826772</v>
      </c>
      <c r="J189">
        <f t="shared" ca="1" si="9"/>
        <v>1414</v>
      </c>
    </row>
    <row r="190" spans="1:10" x14ac:dyDescent="0.25">
      <c r="A190">
        <v>0.97702624034850138</v>
      </c>
      <c r="B190">
        <v>188</v>
      </c>
      <c r="C190">
        <v>7</v>
      </c>
      <c r="D190">
        <v>8</v>
      </c>
      <c r="E190">
        <v>1507</v>
      </c>
      <c r="F190">
        <f t="shared" si="8"/>
        <v>0.98884514435695536</v>
      </c>
      <c r="J190">
        <f t="shared" ca="1" si="9"/>
        <v>1366</v>
      </c>
    </row>
    <row r="191" spans="1:10" x14ac:dyDescent="0.25">
      <c r="A191">
        <v>0.90894490621349888</v>
      </c>
      <c r="B191">
        <v>189</v>
      </c>
      <c r="C191">
        <v>7</v>
      </c>
      <c r="D191">
        <v>8</v>
      </c>
      <c r="E191">
        <v>947</v>
      </c>
      <c r="F191">
        <f t="shared" si="8"/>
        <v>0.62139107611548561</v>
      </c>
      <c r="J191">
        <f t="shared" ca="1" si="9"/>
        <v>967</v>
      </c>
    </row>
    <row r="192" spans="1:10" x14ac:dyDescent="0.25">
      <c r="A192">
        <v>0.81153980131114767</v>
      </c>
      <c r="B192">
        <v>190</v>
      </c>
      <c r="C192">
        <v>7</v>
      </c>
      <c r="D192">
        <v>8</v>
      </c>
      <c r="E192">
        <v>806</v>
      </c>
      <c r="F192">
        <f t="shared" si="8"/>
        <v>0.52887139107611547</v>
      </c>
      <c r="J192">
        <f t="shared" ca="1" si="9"/>
        <v>824</v>
      </c>
    </row>
    <row r="193" spans="1:10" x14ac:dyDescent="0.25">
      <c r="A193">
        <v>0.73797268573281927</v>
      </c>
      <c r="B193">
        <v>191</v>
      </c>
      <c r="C193">
        <v>7</v>
      </c>
      <c r="D193">
        <v>8</v>
      </c>
      <c r="E193">
        <v>783</v>
      </c>
      <c r="F193">
        <f t="shared" si="8"/>
        <v>0.51377952755905509</v>
      </c>
      <c r="J193">
        <f t="shared" ca="1" si="9"/>
        <v>827</v>
      </c>
    </row>
    <row r="194" spans="1:10" x14ac:dyDescent="0.25">
      <c r="A194">
        <v>0.62782416958418541</v>
      </c>
      <c r="B194">
        <v>192</v>
      </c>
      <c r="C194">
        <v>8</v>
      </c>
      <c r="D194">
        <v>9</v>
      </c>
      <c r="E194">
        <v>755</v>
      </c>
      <c r="F194">
        <f t="shared" si="8"/>
        <v>0.49540682414698162</v>
      </c>
      <c r="J194">
        <f t="shared" ca="1" si="9"/>
        <v>780</v>
      </c>
    </row>
    <row r="195" spans="1:10" x14ac:dyDescent="0.25">
      <c r="A195">
        <v>0.58803153344022019</v>
      </c>
      <c r="B195">
        <v>193</v>
      </c>
      <c r="C195">
        <v>8</v>
      </c>
      <c r="D195">
        <v>9</v>
      </c>
      <c r="E195">
        <v>772</v>
      </c>
      <c r="F195">
        <f t="shared" ref="F195:F258" si="10">E195/MAX($E$2:$E$25)</f>
        <v>0.5065616797900262</v>
      </c>
      <c r="J195">
        <f t="shared" ref="J195:J258" ca="1" si="11">E195+RANDBETWEEN(-E195/10,E195/10)</f>
        <v>760</v>
      </c>
    </row>
    <row r="196" spans="1:10" x14ac:dyDescent="0.25">
      <c r="A196">
        <v>0.55131213221124609</v>
      </c>
      <c r="B196">
        <v>194</v>
      </c>
      <c r="C196">
        <v>8</v>
      </c>
      <c r="D196">
        <v>9</v>
      </c>
      <c r="E196">
        <v>785</v>
      </c>
      <c r="F196">
        <f t="shared" si="10"/>
        <v>0.51509186351706038</v>
      </c>
      <c r="J196">
        <f t="shared" ca="1" si="11"/>
        <v>836</v>
      </c>
    </row>
    <row r="197" spans="1:10" x14ac:dyDescent="0.25">
      <c r="A197">
        <v>0.5523057005665809</v>
      </c>
      <c r="B197">
        <v>195</v>
      </c>
      <c r="C197">
        <v>8</v>
      </c>
      <c r="D197">
        <v>9</v>
      </c>
      <c r="E197">
        <v>985</v>
      </c>
      <c r="F197">
        <f t="shared" si="10"/>
        <v>0.64632545931758534</v>
      </c>
      <c r="J197">
        <f t="shared" ca="1" si="11"/>
        <v>910</v>
      </c>
    </row>
    <row r="198" spans="1:10" x14ac:dyDescent="0.25">
      <c r="A198">
        <v>0.53582536357009003</v>
      </c>
      <c r="B198">
        <v>196</v>
      </c>
      <c r="C198">
        <v>8</v>
      </c>
      <c r="D198">
        <v>9</v>
      </c>
      <c r="E198">
        <v>937</v>
      </c>
      <c r="F198">
        <f t="shared" si="10"/>
        <v>0.6148293963254593</v>
      </c>
      <c r="J198">
        <f t="shared" ca="1" si="11"/>
        <v>939</v>
      </c>
    </row>
    <row r="199" spans="1:10" x14ac:dyDescent="0.25">
      <c r="A199">
        <v>0.59587838653058045</v>
      </c>
      <c r="B199">
        <v>197</v>
      </c>
      <c r="C199">
        <v>8</v>
      </c>
      <c r="D199">
        <v>9</v>
      </c>
      <c r="E199">
        <v>1214</v>
      </c>
      <c r="F199">
        <f t="shared" si="10"/>
        <v>0.79658792650918631</v>
      </c>
      <c r="J199">
        <f t="shared" ca="1" si="11"/>
        <v>1135</v>
      </c>
    </row>
    <row r="200" spans="1:10" x14ac:dyDescent="0.25">
      <c r="A200">
        <v>0.60058279254685254</v>
      </c>
      <c r="B200">
        <v>198</v>
      </c>
      <c r="C200">
        <v>8</v>
      </c>
      <c r="D200">
        <v>9</v>
      </c>
      <c r="E200">
        <v>944</v>
      </c>
      <c r="F200">
        <f t="shared" si="10"/>
        <v>0.61942257217847774</v>
      </c>
      <c r="J200">
        <f t="shared" ca="1" si="11"/>
        <v>953</v>
      </c>
    </row>
    <row r="201" spans="1:10" x14ac:dyDescent="0.25">
      <c r="A201">
        <v>0.57861289593111487</v>
      </c>
      <c r="B201">
        <v>199</v>
      </c>
      <c r="C201">
        <v>8</v>
      </c>
      <c r="D201">
        <v>9</v>
      </c>
      <c r="E201">
        <v>1143</v>
      </c>
      <c r="F201">
        <f t="shared" si="10"/>
        <v>0.75</v>
      </c>
      <c r="J201">
        <f t="shared" ca="1" si="11"/>
        <v>1149</v>
      </c>
    </row>
    <row r="202" spans="1:10" x14ac:dyDescent="0.25">
      <c r="A202">
        <v>0.45812704909762431</v>
      </c>
      <c r="B202">
        <v>200</v>
      </c>
      <c r="C202">
        <v>8</v>
      </c>
      <c r="D202">
        <v>9</v>
      </c>
      <c r="E202">
        <v>1113</v>
      </c>
      <c r="F202">
        <f t="shared" si="10"/>
        <v>0.73031496062992129</v>
      </c>
      <c r="J202">
        <f t="shared" ca="1" si="11"/>
        <v>1144</v>
      </c>
    </row>
    <row r="203" spans="1:10" x14ac:dyDescent="0.25">
      <c r="A203">
        <v>0.37815920133050818</v>
      </c>
      <c r="B203">
        <v>201</v>
      </c>
      <c r="C203">
        <v>8</v>
      </c>
      <c r="D203">
        <v>9</v>
      </c>
      <c r="E203">
        <v>1284</v>
      </c>
      <c r="F203">
        <f t="shared" si="10"/>
        <v>0.84251968503937003</v>
      </c>
      <c r="J203">
        <f t="shared" ca="1" si="11"/>
        <v>1185</v>
      </c>
    </row>
    <row r="204" spans="1:10" x14ac:dyDescent="0.25">
      <c r="A204">
        <v>0.36008939360436137</v>
      </c>
      <c r="B204">
        <v>202</v>
      </c>
      <c r="C204">
        <v>8</v>
      </c>
      <c r="D204">
        <v>9</v>
      </c>
      <c r="E204">
        <v>1599</v>
      </c>
      <c r="F204">
        <f t="shared" si="10"/>
        <v>1.0492125984251968</v>
      </c>
      <c r="J204">
        <f t="shared" ca="1" si="11"/>
        <v>1441</v>
      </c>
    </row>
    <row r="205" spans="1:10" x14ac:dyDescent="0.25">
      <c r="A205">
        <v>0.3451491293938182</v>
      </c>
      <c r="B205">
        <v>203</v>
      </c>
      <c r="C205">
        <v>8</v>
      </c>
      <c r="D205">
        <v>9</v>
      </c>
      <c r="E205">
        <v>1602</v>
      </c>
      <c r="F205">
        <f t="shared" si="10"/>
        <v>1.0511811023622046</v>
      </c>
      <c r="J205">
        <f t="shared" ca="1" si="11"/>
        <v>1543</v>
      </c>
    </row>
    <row r="206" spans="1:10" x14ac:dyDescent="0.25">
      <c r="A206">
        <v>0.38598703794121481</v>
      </c>
      <c r="B206">
        <v>204</v>
      </c>
      <c r="C206">
        <v>8</v>
      </c>
      <c r="D206">
        <v>9</v>
      </c>
      <c r="E206">
        <v>1503</v>
      </c>
      <c r="F206">
        <f t="shared" si="10"/>
        <v>0.98622047244094491</v>
      </c>
      <c r="J206">
        <f t="shared" ca="1" si="11"/>
        <v>1455</v>
      </c>
    </row>
    <row r="207" spans="1:10" x14ac:dyDescent="0.25">
      <c r="A207">
        <v>0.43394673574392489</v>
      </c>
      <c r="B207">
        <v>205</v>
      </c>
      <c r="C207">
        <v>8</v>
      </c>
      <c r="D207">
        <v>9</v>
      </c>
      <c r="E207">
        <v>1221</v>
      </c>
      <c r="F207">
        <f t="shared" si="10"/>
        <v>0.80118110236220474</v>
      </c>
      <c r="J207">
        <f t="shared" ca="1" si="11"/>
        <v>1269</v>
      </c>
    </row>
    <row r="208" spans="1:10" x14ac:dyDescent="0.25">
      <c r="A208">
        <v>0.49445636760531331</v>
      </c>
      <c r="B208">
        <v>206</v>
      </c>
      <c r="C208">
        <v>8</v>
      </c>
      <c r="D208">
        <v>9</v>
      </c>
      <c r="E208">
        <v>1077</v>
      </c>
      <c r="F208">
        <f t="shared" si="10"/>
        <v>0.70669291338582674</v>
      </c>
      <c r="J208">
        <f t="shared" ca="1" si="11"/>
        <v>1098</v>
      </c>
    </row>
    <row r="209" spans="1:10" x14ac:dyDescent="0.25">
      <c r="A209">
        <v>0.6898281679582664</v>
      </c>
      <c r="B209">
        <v>207</v>
      </c>
      <c r="C209">
        <v>8</v>
      </c>
      <c r="D209">
        <v>9</v>
      </c>
      <c r="E209">
        <v>921</v>
      </c>
      <c r="F209">
        <f t="shared" si="10"/>
        <v>0.60433070866141736</v>
      </c>
      <c r="J209">
        <f t="shared" ca="1" si="11"/>
        <v>857</v>
      </c>
    </row>
    <row r="210" spans="1:10" x14ac:dyDescent="0.25">
      <c r="A210">
        <v>0.82428724198759029</v>
      </c>
      <c r="B210">
        <v>208</v>
      </c>
      <c r="C210">
        <v>8</v>
      </c>
      <c r="D210">
        <v>9</v>
      </c>
      <c r="E210">
        <v>1032</v>
      </c>
      <c r="F210">
        <f t="shared" si="10"/>
        <v>0.67716535433070868</v>
      </c>
      <c r="J210">
        <f t="shared" ca="1" si="11"/>
        <v>1076</v>
      </c>
    </row>
    <row r="211" spans="1:10" x14ac:dyDescent="0.25">
      <c r="A211">
        <v>0.92943963361680071</v>
      </c>
      <c r="B211">
        <v>209</v>
      </c>
      <c r="C211">
        <v>8</v>
      </c>
      <c r="D211">
        <v>9</v>
      </c>
      <c r="E211">
        <v>1225</v>
      </c>
      <c r="F211">
        <f t="shared" si="10"/>
        <v>0.8038057742782152</v>
      </c>
      <c r="J211">
        <f t="shared" ca="1" si="11"/>
        <v>1116</v>
      </c>
    </row>
    <row r="212" spans="1:10" x14ac:dyDescent="0.25">
      <c r="A212">
        <v>0.98015933275831146</v>
      </c>
      <c r="B212">
        <v>210</v>
      </c>
      <c r="C212">
        <v>8</v>
      </c>
      <c r="D212">
        <v>9</v>
      </c>
      <c r="E212">
        <v>1167</v>
      </c>
      <c r="F212">
        <f t="shared" si="10"/>
        <v>0.76574803149606296</v>
      </c>
      <c r="J212">
        <f t="shared" ca="1" si="11"/>
        <v>1108</v>
      </c>
    </row>
    <row r="213" spans="1:10" x14ac:dyDescent="0.25">
      <c r="A213">
        <v>0.96693675491669973</v>
      </c>
      <c r="B213">
        <v>211</v>
      </c>
      <c r="C213">
        <v>8</v>
      </c>
      <c r="D213">
        <v>9</v>
      </c>
      <c r="E213">
        <v>1424</v>
      </c>
      <c r="F213">
        <f t="shared" si="10"/>
        <v>0.93438320209973758</v>
      </c>
      <c r="J213">
        <f t="shared" ca="1" si="11"/>
        <v>1402</v>
      </c>
    </row>
    <row r="214" spans="1:10" x14ac:dyDescent="0.25">
      <c r="A214">
        <v>0.96431146283429825</v>
      </c>
      <c r="B214">
        <v>212</v>
      </c>
      <c r="C214">
        <v>8</v>
      </c>
      <c r="D214">
        <v>9</v>
      </c>
      <c r="E214">
        <v>1359</v>
      </c>
      <c r="F214">
        <f t="shared" si="10"/>
        <v>0.8917322834645669</v>
      </c>
      <c r="J214">
        <f t="shared" ca="1" si="11"/>
        <v>1224</v>
      </c>
    </row>
    <row r="215" spans="1:10" x14ac:dyDescent="0.25">
      <c r="A215">
        <v>0.89834590798095348</v>
      </c>
      <c r="B215">
        <v>213</v>
      </c>
      <c r="C215">
        <v>8</v>
      </c>
      <c r="D215">
        <v>9</v>
      </c>
      <c r="E215">
        <v>1024</v>
      </c>
      <c r="F215">
        <f t="shared" si="10"/>
        <v>0.67191601049868765</v>
      </c>
      <c r="J215">
        <f t="shared" ca="1" si="11"/>
        <v>1092</v>
      </c>
    </row>
    <row r="216" spans="1:10" x14ac:dyDescent="0.25">
      <c r="A216">
        <v>0.78125659681306114</v>
      </c>
      <c r="B216">
        <v>214</v>
      </c>
      <c r="C216">
        <v>8</v>
      </c>
      <c r="D216">
        <v>9</v>
      </c>
      <c r="E216">
        <v>992</v>
      </c>
      <c r="F216">
        <f t="shared" si="10"/>
        <v>0.65091863517060367</v>
      </c>
      <c r="J216">
        <f t="shared" ca="1" si="11"/>
        <v>909</v>
      </c>
    </row>
    <row r="217" spans="1:10" x14ac:dyDescent="0.25">
      <c r="A217">
        <v>0.71613645996871456</v>
      </c>
      <c r="B217">
        <v>215</v>
      </c>
      <c r="C217">
        <v>8</v>
      </c>
      <c r="D217">
        <v>9</v>
      </c>
      <c r="E217">
        <v>860</v>
      </c>
      <c r="F217">
        <f t="shared" si="10"/>
        <v>0.56430446194225725</v>
      </c>
      <c r="J217">
        <f t="shared" ca="1" si="11"/>
        <v>916</v>
      </c>
    </row>
    <row r="218" spans="1:10" x14ac:dyDescent="0.25">
      <c r="A218">
        <v>0.68758154532691795</v>
      </c>
      <c r="B218">
        <v>216</v>
      </c>
      <c r="C218">
        <v>9</v>
      </c>
      <c r="D218">
        <v>10</v>
      </c>
      <c r="E218">
        <v>702</v>
      </c>
      <c r="F218">
        <f t="shared" si="10"/>
        <v>0.46062992125984253</v>
      </c>
      <c r="J218">
        <f t="shared" ca="1" si="11"/>
        <v>645</v>
      </c>
    </row>
    <row r="219" spans="1:10" x14ac:dyDescent="0.25">
      <c r="A219">
        <v>0.66085122874670499</v>
      </c>
      <c r="B219">
        <v>217</v>
      </c>
      <c r="C219">
        <v>9</v>
      </c>
      <c r="D219">
        <v>10</v>
      </c>
      <c r="E219">
        <v>745</v>
      </c>
      <c r="F219">
        <f t="shared" si="10"/>
        <v>0.48884514435695536</v>
      </c>
      <c r="J219">
        <f t="shared" ca="1" si="11"/>
        <v>793</v>
      </c>
    </row>
    <row r="220" spans="1:10" x14ac:dyDescent="0.25">
      <c r="A220">
        <v>0.61112722409055475</v>
      </c>
      <c r="B220">
        <v>218</v>
      </c>
      <c r="C220">
        <v>9</v>
      </c>
      <c r="D220">
        <v>10</v>
      </c>
      <c r="E220">
        <v>702</v>
      </c>
      <c r="F220">
        <f t="shared" si="10"/>
        <v>0.46062992125984253</v>
      </c>
      <c r="J220">
        <f t="shared" ca="1" si="11"/>
        <v>657</v>
      </c>
    </row>
    <row r="221" spans="1:10" x14ac:dyDescent="0.25">
      <c r="A221">
        <v>0.64228588453160329</v>
      </c>
      <c r="B221">
        <v>219</v>
      </c>
      <c r="C221">
        <v>9</v>
      </c>
      <c r="D221">
        <v>10</v>
      </c>
      <c r="E221">
        <v>1110</v>
      </c>
      <c r="F221">
        <f t="shared" si="10"/>
        <v>0.72834645669291342</v>
      </c>
      <c r="J221">
        <f t="shared" ca="1" si="11"/>
        <v>1096</v>
      </c>
    </row>
    <row r="222" spans="1:10" x14ac:dyDescent="0.25">
      <c r="A222">
        <v>0.61256058038840966</v>
      </c>
      <c r="B222">
        <v>220</v>
      </c>
      <c r="C222">
        <v>9</v>
      </c>
      <c r="D222">
        <v>10</v>
      </c>
      <c r="E222">
        <v>843</v>
      </c>
      <c r="F222">
        <f t="shared" si="10"/>
        <v>0.55314960629921262</v>
      </c>
      <c r="J222">
        <f t="shared" ca="1" si="11"/>
        <v>801</v>
      </c>
    </row>
    <row r="223" spans="1:10" x14ac:dyDescent="0.25">
      <c r="A223">
        <v>0.66427654654946533</v>
      </c>
      <c r="B223">
        <v>221</v>
      </c>
      <c r="C223">
        <v>9</v>
      </c>
      <c r="D223">
        <v>10</v>
      </c>
      <c r="E223">
        <v>939</v>
      </c>
      <c r="F223">
        <f t="shared" si="10"/>
        <v>0.61614173228346458</v>
      </c>
      <c r="J223">
        <f t="shared" ca="1" si="11"/>
        <v>902</v>
      </c>
    </row>
    <row r="224" spans="1:10" x14ac:dyDescent="0.25">
      <c r="A224">
        <v>0.67611256547218657</v>
      </c>
      <c r="B224">
        <v>222</v>
      </c>
      <c r="C224">
        <v>9</v>
      </c>
      <c r="D224">
        <v>10</v>
      </c>
      <c r="E224">
        <v>1144</v>
      </c>
      <c r="F224">
        <f t="shared" si="10"/>
        <v>0.75065616797900259</v>
      </c>
      <c r="J224">
        <f t="shared" ca="1" si="11"/>
        <v>1192</v>
      </c>
    </row>
    <row r="225" spans="1:10" x14ac:dyDescent="0.25">
      <c r="A225">
        <v>0.63381578006567219</v>
      </c>
      <c r="B225">
        <v>223</v>
      </c>
      <c r="C225">
        <v>9</v>
      </c>
      <c r="D225">
        <v>10</v>
      </c>
      <c r="E225">
        <v>1306</v>
      </c>
      <c r="F225">
        <f t="shared" si="10"/>
        <v>0.85695538057742782</v>
      </c>
      <c r="J225">
        <f t="shared" ca="1" si="11"/>
        <v>1386</v>
      </c>
    </row>
    <row r="226" spans="1:10" x14ac:dyDescent="0.25">
      <c r="A226">
        <v>0.53213706693008456</v>
      </c>
      <c r="B226">
        <v>224</v>
      </c>
      <c r="C226">
        <v>9</v>
      </c>
      <c r="D226">
        <v>10</v>
      </c>
      <c r="E226">
        <v>1377</v>
      </c>
      <c r="F226">
        <f t="shared" si="10"/>
        <v>0.90354330708661412</v>
      </c>
      <c r="J226">
        <f t="shared" ca="1" si="11"/>
        <v>1358</v>
      </c>
    </row>
    <row r="227" spans="1:10" x14ac:dyDescent="0.25">
      <c r="A227">
        <v>0.4734533002049755</v>
      </c>
      <c r="B227">
        <v>225</v>
      </c>
      <c r="C227">
        <v>9</v>
      </c>
      <c r="D227">
        <v>10</v>
      </c>
      <c r="E227">
        <v>1616</v>
      </c>
      <c r="F227">
        <f t="shared" si="10"/>
        <v>1.0603674540682415</v>
      </c>
      <c r="J227">
        <f t="shared" ca="1" si="11"/>
        <v>1469</v>
      </c>
    </row>
    <row r="228" spans="1:10" x14ac:dyDescent="0.25">
      <c r="A228">
        <v>0.43930596134730621</v>
      </c>
      <c r="B228">
        <v>226</v>
      </c>
      <c r="C228">
        <v>9</v>
      </c>
      <c r="D228">
        <v>10</v>
      </c>
      <c r="E228">
        <v>1630</v>
      </c>
      <c r="F228">
        <f t="shared" si="10"/>
        <v>1.0695538057742782</v>
      </c>
      <c r="J228">
        <f t="shared" ca="1" si="11"/>
        <v>1601</v>
      </c>
    </row>
    <row r="229" spans="1:10" x14ac:dyDescent="0.25">
      <c r="A229">
        <v>0.41736253145079771</v>
      </c>
      <c r="B229">
        <v>227</v>
      </c>
      <c r="C229">
        <v>9</v>
      </c>
      <c r="D229">
        <v>10</v>
      </c>
      <c r="E229">
        <v>1802</v>
      </c>
      <c r="F229">
        <f t="shared" si="10"/>
        <v>1.1824146981627297</v>
      </c>
      <c r="J229">
        <f t="shared" ca="1" si="11"/>
        <v>1843</v>
      </c>
    </row>
    <row r="230" spans="1:10" x14ac:dyDescent="0.25">
      <c r="A230">
        <v>0.44500605826583273</v>
      </c>
      <c r="B230">
        <v>228</v>
      </c>
      <c r="C230">
        <v>9</v>
      </c>
      <c r="D230">
        <v>10</v>
      </c>
      <c r="E230">
        <v>1406</v>
      </c>
      <c r="F230">
        <f t="shared" si="10"/>
        <v>0.92257217847769024</v>
      </c>
      <c r="J230">
        <f t="shared" ca="1" si="11"/>
        <v>1421</v>
      </c>
    </row>
    <row r="231" spans="1:10" x14ac:dyDescent="0.25">
      <c r="A231">
        <v>0.49611750817744438</v>
      </c>
      <c r="B231">
        <v>229</v>
      </c>
      <c r="C231">
        <v>9</v>
      </c>
      <c r="D231">
        <v>10</v>
      </c>
      <c r="E231">
        <v>1341</v>
      </c>
      <c r="F231">
        <f t="shared" si="10"/>
        <v>0.87992125984251968</v>
      </c>
      <c r="J231">
        <f t="shared" ca="1" si="11"/>
        <v>1427</v>
      </c>
    </row>
    <row r="232" spans="1:10" x14ac:dyDescent="0.25">
      <c r="A232">
        <v>0.57027354843094158</v>
      </c>
      <c r="B232">
        <v>230</v>
      </c>
      <c r="C232">
        <v>9</v>
      </c>
      <c r="D232">
        <v>10</v>
      </c>
      <c r="E232">
        <v>1159</v>
      </c>
      <c r="F232">
        <f t="shared" si="10"/>
        <v>0.76049868766404205</v>
      </c>
      <c r="J232">
        <f t="shared" ca="1" si="11"/>
        <v>1161</v>
      </c>
    </row>
    <row r="233" spans="1:10" x14ac:dyDescent="0.25">
      <c r="A233">
        <v>0.75708560815574988</v>
      </c>
      <c r="B233">
        <v>231</v>
      </c>
      <c r="C233">
        <v>9</v>
      </c>
      <c r="D233">
        <v>10</v>
      </c>
      <c r="E233">
        <v>1080</v>
      </c>
      <c r="F233">
        <f t="shared" si="10"/>
        <v>0.70866141732283461</v>
      </c>
      <c r="J233">
        <f t="shared" ca="1" si="11"/>
        <v>1013</v>
      </c>
    </row>
    <row r="234" spans="1:10" x14ac:dyDescent="0.25">
      <c r="A234">
        <v>0.87363526394777724</v>
      </c>
      <c r="B234">
        <v>232</v>
      </c>
      <c r="C234">
        <v>9</v>
      </c>
      <c r="D234">
        <v>10</v>
      </c>
      <c r="E234">
        <v>1032</v>
      </c>
      <c r="F234">
        <f t="shared" si="10"/>
        <v>0.67716535433070868</v>
      </c>
      <c r="J234">
        <f t="shared" ca="1" si="11"/>
        <v>964</v>
      </c>
    </row>
    <row r="235" spans="1:10" x14ac:dyDescent="0.25">
      <c r="A235">
        <v>0.98995251452820132</v>
      </c>
      <c r="B235">
        <v>233</v>
      </c>
      <c r="C235">
        <v>9</v>
      </c>
      <c r="D235">
        <v>10</v>
      </c>
      <c r="E235">
        <v>1107</v>
      </c>
      <c r="F235">
        <f t="shared" si="10"/>
        <v>0.72637795275590555</v>
      </c>
      <c r="J235">
        <f t="shared" ca="1" si="11"/>
        <v>1131</v>
      </c>
    </row>
    <row r="236" spans="1:10" x14ac:dyDescent="0.25">
      <c r="A236">
        <v>1.0377483038098181</v>
      </c>
      <c r="B236">
        <v>234</v>
      </c>
      <c r="C236">
        <v>9</v>
      </c>
      <c r="D236">
        <v>10</v>
      </c>
      <c r="E236">
        <v>1115</v>
      </c>
      <c r="F236">
        <f t="shared" si="10"/>
        <v>0.73162729658792647</v>
      </c>
      <c r="J236">
        <f t="shared" ca="1" si="11"/>
        <v>1082</v>
      </c>
    </row>
    <row r="237" spans="1:10" x14ac:dyDescent="0.25">
      <c r="A237">
        <v>1.023120399103556</v>
      </c>
      <c r="B237">
        <v>235</v>
      </c>
      <c r="C237">
        <v>9</v>
      </c>
      <c r="D237">
        <v>10</v>
      </c>
      <c r="E237">
        <v>1429</v>
      </c>
      <c r="F237">
        <f t="shared" si="10"/>
        <v>0.93766404199475062</v>
      </c>
      <c r="J237">
        <f t="shared" ca="1" si="11"/>
        <v>1510</v>
      </c>
    </row>
    <row r="238" spans="1:10" x14ac:dyDescent="0.25">
      <c r="A238">
        <v>1.014561734388014</v>
      </c>
      <c r="B238">
        <v>236</v>
      </c>
      <c r="C238">
        <v>9</v>
      </c>
      <c r="D238">
        <v>10</v>
      </c>
      <c r="E238">
        <v>1322</v>
      </c>
      <c r="F238">
        <f t="shared" si="10"/>
        <v>0.86745406824146987</v>
      </c>
      <c r="J238">
        <f t="shared" ca="1" si="11"/>
        <v>1414</v>
      </c>
    </row>
    <row r="239" spans="1:10" x14ac:dyDescent="0.25">
      <c r="A239">
        <v>0.9426068841058084</v>
      </c>
      <c r="B239">
        <v>237</v>
      </c>
      <c r="C239">
        <v>9</v>
      </c>
      <c r="D239">
        <v>10</v>
      </c>
      <c r="E239">
        <v>1106</v>
      </c>
      <c r="F239">
        <f t="shared" si="10"/>
        <v>0.72572178477690286</v>
      </c>
      <c r="J239">
        <f t="shared" ca="1" si="11"/>
        <v>1042</v>
      </c>
    </row>
    <row r="240" spans="1:10" x14ac:dyDescent="0.25">
      <c r="A240">
        <v>0.86904621037145824</v>
      </c>
      <c r="B240">
        <v>238</v>
      </c>
      <c r="C240">
        <v>9</v>
      </c>
      <c r="D240">
        <v>10</v>
      </c>
      <c r="E240">
        <v>941</v>
      </c>
      <c r="F240">
        <f t="shared" si="10"/>
        <v>0.61745406824146987</v>
      </c>
      <c r="J240">
        <f t="shared" ca="1" si="11"/>
        <v>1001</v>
      </c>
    </row>
    <row r="241" spans="1:10" x14ac:dyDescent="0.25">
      <c r="A241">
        <v>0.77646330049671664</v>
      </c>
      <c r="B241">
        <v>239</v>
      </c>
      <c r="C241">
        <v>9</v>
      </c>
      <c r="D241">
        <v>10</v>
      </c>
      <c r="E241">
        <v>807</v>
      </c>
      <c r="F241">
        <f t="shared" si="10"/>
        <v>0.52952755905511806</v>
      </c>
      <c r="J241">
        <f t="shared" ca="1" si="11"/>
        <v>868</v>
      </c>
    </row>
    <row r="242" spans="1:10" x14ac:dyDescent="0.25">
      <c r="A242">
        <v>0.60373084632004947</v>
      </c>
      <c r="B242">
        <v>240</v>
      </c>
      <c r="C242">
        <v>10</v>
      </c>
      <c r="D242">
        <v>11</v>
      </c>
      <c r="E242">
        <v>722</v>
      </c>
      <c r="F242">
        <f t="shared" si="10"/>
        <v>0.47375328083989499</v>
      </c>
      <c r="J242">
        <f t="shared" ca="1" si="11"/>
        <v>666</v>
      </c>
    </row>
    <row r="243" spans="1:10" x14ac:dyDescent="0.25">
      <c r="A243">
        <v>0.60036473039979077</v>
      </c>
      <c r="B243">
        <v>241</v>
      </c>
      <c r="C243">
        <v>10</v>
      </c>
      <c r="D243">
        <v>11</v>
      </c>
      <c r="E243">
        <v>676</v>
      </c>
      <c r="F243">
        <f t="shared" si="10"/>
        <v>0.44356955380577429</v>
      </c>
      <c r="J243">
        <f t="shared" ca="1" si="11"/>
        <v>737</v>
      </c>
    </row>
    <row r="244" spans="1:10" x14ac:dyDescent="0.25">
      <c r="A244">
        <v>0.56030413271955293</v>
      </c>
      <c r="B244">
        <v>242</v>
      </c>
      <c r="C244">
        <v>10</v>
      </c>
      <c r="D244">
        <v>11</v>
      </c>
      <c r="E244">
        <v>893</v>
      </c>
      <c r="F244">
        <f t="shared" si="10"/>
        <v>0.58595800524934383</v>
      </c>
      <c r="J244">
        <f t="shared" ca="1" si="11"/>
        <v>845</v>
      </c>
    </row>
    <row r="245" spans="1:10" x14ac:dyDescent="0.25">
      <c r="A245">
        <v>0.56670454725902053</v>
      </c>
      <c r="B245">
        <v>243</v>
      </c>
      <c r="C245">
        <v>10</v>
      </c>
      <c r="D245">
        <v>11</v>
      </c>
      <c r="E245">
        <v>960</v>
      </c>
      <c r="F245">
        <f t="shared" si="10"/>
        <v>0.62992125984251968</v>
      </c>
      <c r="J245">
        <f t="shared" ca="1" si="11"/>
        <v>943</v>
      </c>
    </row>
    <row r="246" spans="1:10" x14ac:dyDescent="0.25">
      <c r="A246">
        <v>0.53487425011220524</v>
      </c>
      <c r="B246">
        <v>244</v>
      </c>
      <c r="C246">
        <v>10</v>
      </c>
      <c r="D246">
        <v>11</v>
      </c>
      <c r="E246">
        <v>981</v>
      </c>
      <c r="F246">
        <f t="shared" si="10"/>
        <v>0.64370078740157477</v>
      </c>
      <c r="J246">
        <f t="shared" ca="1" si="11"/>
        <v>1013</v>
      </c>
    </row>
    <row r="247" spans="1:10" x14ac:dyDescent="0.25">
      <c r="A247">
        <v>0.59562697198334102</v>
      </c>
      <c r="B247">
        <v>245</v>
      </c>
      <c r="C247">
        <v>10</v>
      </c>
      <c r="D247">
        <v>11</v>
      </c>
      <c r="E247">
        <v>978</v>
      </c>
      <c r="F247">
        <f t="shared" si="10"/>
        <v>0.6417322834645669</v>
      </c>
      <c r="J247">
        <f t="shared" ca="1" si="11"/>
        <v>1041</v>
      </c>
    </row>
    <row r="248" spans="1:10" x14ac:dyDescent="0.25">
      <c r="A248">
        <v>0.61326518906549066</v>
      </c>
      <c r="B248">
        <v>246</v>
      </c>
      <c r="C248">
        <v>10</v>
      </c>
      <c r="D248">
        <v>11</v>
      </c>
      <c r="E248">
        <v>1112</v>
      </c>
      <c r="F248">
        <f t="shared" si="10"/>
        <v>0.7296587926509186</v>
      </c>
      <c r="J248">
        <f t="shared" ca="1" si="11"/>
        <v>1022</v>
      </c>
    </row>
    <row r="249" spans="1:10" x14ac:dyDescent="0.25">
      <c r="A249">
        <v>0.56300904105078753</v>
      </c>
      <c r="B249">
        <v>247</v>
      </c>
      <c r="C249">
        <v>10</v>
      </c>
      <c r="D249">
        <v>11</v>
      </c>
      <c r="E249">
        <v>1329</v>
      </c>
      <c r="F249">
        <f t="shared" si="10"/>
        <v>0.87204724409448819</v>
      </c>
      <c r="J249">
        <f t="shared" ca="1" si="11"/>
        <v>1433</v>
      </c>
    </row>
    <row r="250" spans="1:10" x14ac:dyDescent="0.25">
      <c r="A250">
        <v>0.43730136369856659</v>
      </c>
      <c r="B250">
        <v>248</v>
      </c>
      <c r="C250">
        <v>10</v>
      </c>
      <c r="D250">
        <v>11</v>
      </c>
      <c r="E250">
        <v>1097</v>
      </c>
      <c r="F250">
        <f t="shared" si="10"/>
        <v>0.71981627296587924</v>
      </c>
      <c r="J250">
        <f t="shared" ca="1" si="11"/>
        <v>1174</v>
      </c>
    </row>
    <row r="251" spans="1:10" x14ac:dyDescent="0.25">
      <c r="A251">
        <v>0.39288704639507432</v>
      </c>
      <c r="B251">
        <v>249</v>
      </c>
      <c r="C251">
        <v>10</v>
      </c>
      <c r="D251">
        <v>11</v>
      </c>
      <c r="E251">
        <v>1603</v>
      </c>
      <c r="F251">
        <f t="shared" si="10"/>
        <v>1.0518372703412073</v>
      </c>
      <c r="J251">
        <f t="shared" ca="1" si="11"/>
        <v>1658</v>
      </c>
    </row>
    <row r="252" spans="1:10" x14ac:dyDescent="0.25">
      <c r="A252">
        <v>0.33886817434956468</v>
      </c>
      <c r="B252">
        <v>250</v>
      </c>
      <c r="C252">
        <v>10</v>
      </c>
      <c r="D252">
        <v>11</v>
      </c>
      <c r="E252">
        <v>1380</v>
      </c>
      <c r="F252">
        <f t="shared" si="10"/>
        <v>0.90551181102362199</v>
      </c>
      <c r="J252">
        <f t="shared" ca="1" si="11"/>
        <v>1427</v>
      </c>
    </row>
    <row r="253" spans="1:10" x14ac:dyDescent="0.25">
      <c r="A253">
        <v>0.32354431777177067</v>
      </c>
      <c r="B253">
        <v>251</v>
      </c>
      <c r="C253">
        <v>10</v>
      </c>
      <c r="D253">
        <v>11</v>
      </c>
      <c r="E253">
        <v>1774</v>
      </c>
      <c r="F253">
        <f t="shared" si="10"/>
        <v>1.1640419947506562</v>
      </c>
      <c r="J253">
        <f t="shared" ca="1" si="11"/>
        <v>1855</v>
      </c>
    </row>
    <row r="254" spans="1:10" x14ac:dyDescent="0.25">
      <c r="A254">
        <v>0.37042229643990993</v>
      </c>
      <c r="B254">
        <v>252</v>
      </c>
      <c r="C254">
        <v>10</v>
      </c>
      <c r="D254">
        <v>11</v>
      </c>
      <c r="E254">
        <v>1243</v>
      </c>
      <c r="F254">
        <f t="shared" si="10"/>
        <v>0.81561679790026242</v>
      </c>
      <c r="J254">
        <f t="shared" ca="1" si="11"/>
        <v>1298</v>
      </c>
    </row>
    <row r="255" spans="1:10" x14ac:dyDescent="0.25">
      <c r="A255">
        <v>0.42700483189489041</v>
      </c>
      <c r="B255">
        <v>253</v>
      </c>
      <c r="C255">
        <v>10</v>
      </c>
      <c r="D255">
        <v>11</v>
      </c>
      <c r="E255">
        <v>1266</v>
      </c>
      <c r="F255">
        <f t="shared" si="10"/>
        <v>0.8307086614173228</v>
      </c>
      <c r="J255">
        <f t="shared" ca="1" si="11"/>
        <v>1300</v>
      </c>
    </row>
    <row r="256" spans="1:10" x14ac:dyDescent="0.25">
      <c r="A256">
        <v>0.50860345318189126</v>
      </c>
      <c r="B256">
        <v>254</v>
      </c>
      <c r="C256">
        <v>10</v>
      </c>
      <c r="D256">
        <v>11</v>
      </c>
      <c r="E256">
        <v>1225</v>
      </c>
      <c r="F256">
        <f t="shared" si="10"/>
        <v>0.8038057742782152</v>
      </c>
      <c r="J256">
        <f t="shared" ca="1" si="11"/>
        <v>1105</v>
      </c>
    </row>
    <row r="257" spans="1:10" x14ac:dyDescent="0.25">
      <c r="A257">
        <v>0.66190991022087231</v>
      </c>
      <c r="B257">
        <v>255</v>
      </c>
      <c r="C257">
        <v>10</v>
      </c>
      <c r="D257">
        <v>11</v>
      </c>
      <c r="E257">
        <v>1142</v>
      </c>
      <c r="F257">
        <f t="shared" si="10"/>
        <v>0.74934383202099741</v>
      </c>
      <c r="J257">
        <f t="shared" ca="1" si="11"/>
        <v>1229</v>
      </c>
    </row>
    <row r="258" spans="1:10" x14ac:dyDescent="0.25">
      <c r="A258">
        <v>0.78061872409540645</v>
      </c>
      <c r="B258">
        <v>256</v>
      </c>
      <c r="C258">
        <v>10</v>
      </c>
      <c r="D258">
        <v>11</v>
      </c>
      <c r="E258">
        <v>1187</v>
      </c>
      <c r="F258">
        <f t="shared" si="10"/>
        <v>0.77887139107611547</v>
      </c>
      <c r="J258">
        <f t="shared" ca="1" si="11"/>
        <v>1233</v>
      </c>
    </row>
    <row r="259" spans="1:10" x14ac:dyDescent="0.25">
      <c r="A259">
        <v>0.89914968631376013</v>
      </c>
      <c r="B259">
        <v>257</v>
      </c>
      <c r="C259">
        <v>10</v>
      </c>
      <c r="D259">
        <v>11</v>
      </c>
      <c r="E259">
        <v>1201</v>
      </c>
      <c r="F259">
        <f t="shared" ref="F259:F322" si="12">E259/MAX($E$2:$E$25)</f>
        <v>0.78805774278215224</v>
      </c>
      <c r="J259">
        <f t="shared" ref="J259:J322" ca="1" si="13">E259+RANDBETWEEN(-E259/10,E259/10)</f>
        <v>1306</v>
      </c>
    </row>
    <row r="260" spans="1:10" x14ac:dyDescent="0.25">
      <c r="A260">
        <v>0.95302531507518951</v>
      </c>
      <c r="B260">
        <v>258</v>
      </c>
      <c r="C260">
        <v>10</v>
      </c>
      <c r="D260">
        <v>11</v>
      </c>
      <c r="E260">
        <v>1313</v>
      </c>
      <c r="F260">
        <f t="shared" si="12"/>
        <v>0.86154855643044614</v>
      </c>
      <c r="J260">
        <f t="shared" ca="1" si="13"/>
        <v>1222</v>
      </c>
    </row>
    <row r="261" spans="1:10" x14ac:dyDescent="0.25">
      <c r="A261">
        <v>0.94759542269726049</v>
      </c>
      <c r="B261">
        <v>259</v>
      </c>
      <c r="C261">
        <v>10</v>
      </c>
      <c r="D261">
        <v>11</v>
      </c>
      <c r="E261">
        <v>1519</v>
      </c>
      <c r="F261">
        <f t="shared" si="12"/>
        <v>0.99671916010498685</v>
      </c>
      <c r="J261">
        <f t="shared" ca="1" si="13"/>
        <v>1557</v>
      </c>
    </row>
    <row r="262" spans="1:10" x14ac:dyDescent="0.25">
      <c r="A262">
        <v>0.94076179301188745</v>
      </c>
      <c r="B262">
        <v>260</v>
      </c>
      <c r="C262">
        <v>10</v>
      </c>
      <c r="D262">
        <v>11</v>
      </c>
      <c r="E262">
        <v>1664</v>
      </c>
      <c r="F262">
        <f t="shared" si="12"/>
        <v>1.0918635170603674</v>
      </c>
      <c r="J262">
        <f t="shared" ca="1" si="13"/>
        <v>1603</v>
      </c>
    </row>
    <row r="263" spans="1:10" x14ac:dyDescent="0.25">
      <c r="A263">
        <v>0.86290093056457617</v>
      </c>
      <c r="B263">
        <v>261</v>
      </c>
      <c r="C263">
        <v>10</v>
      </c>
      <c r="D263">
        <v>11</v>
      </c>
      <c r="E263">
        <v>1120</v>
      </c>
      <c r="F263">
        <f t="shared" si="12"/>
        <v>0.73490813648293962</v>
      </c>
      <c r="J263">
        <f t="shared" ca="1" si="13"/>
        <v>1141</v>
      </c>
    </row>
    <row r="264" spans="1:10" x14ac:dyDescent="0.25">
      <c r="A264">
        <v>0.81039698224633006</v>
      </c>
      <c r="B264">
        <v>262</v>
      </c>
      <c r="C264">
        <v>10</v>
      </c>
      <c r="D264">
        <v>11</v>
      </c>
      <c r="E264">
        <v>954</v>
      </c>
      <c r="F264">
        <f t="shared" si="12"/>
        <v>0.62598425196850394</v>
      </c>
      <c r="J264">
        <f t="shared" ca="1" si="13"/>
        <v>901</v>
      </c>
    </row>
    <row r="265" spans="1:10" x14ac:dyDescent="0.25">
      <c r="A265">
        <v>0.70432586233746231</v>
      </c>
      <c r="B265">
        <v>263</v>
      </c>
      <c r="C265">
        <v>10</v>
      </c>
      <c r="D265">
        <v>11</v>
      </c>
      <c r="E265">
        <v>796</v>
      </c>
      <c r="F265">
        <f t="shared" si="12"/>
        <v>0.52230971128608927</v>
      </c>
      <c r="J265">
        <f t="shared" ca="1" si="13"/>
        <v>873</v>
      </c>
    </row>
    <row r="266" spans="1:10" x14ac:dyDescent="0.25">
      <c r="A266">
        <v>0.61531476924683437</v>
      </c>
      <c r="B266">
        <v>264</v>
      </c>
      <c r="C266">
        <v>11</v>
      </c>
      <c r="D266">
        <v>12</v>
      </c>
      <c r="E266">
        <v>618</v>
      </c>
      <c r="F266">
        <f t="shared" si="12"/>
        <v>0.40551181102362205</v>
      </c>
      <c r="J266">
        <f t="shared" ca="1" si="13"/>
        <v>598</v>
      </c>
    </row>
    <row r="267" spans="1:10" x14ac:dyDescent="0.25">
      <c r="A267">
        <v>0.59574003386839802</v>
      </c>
      <c r="B267">
        <v>265</v>
      </c>
      <c r="C267">
        <v>11</v>
      </c>
      <c r="D267">
        <v>12</v>
      </c>
      <c r="E267">
        <v>861</v>
      </c>
      <c r="F267">
        <f t="shared" si="12"/>
        <v>0.56496062992125984</v>
      </c>
      <c r="J267">
        <f t="shared" ca="1" si="13"/>
        <v>808</v>
      </c>
    </row>
    <row r="268" spans="1:10" x14ac:dyDescent="0.25">
      <c r="A268">
        <v>0.53332103053359725</v>
      </c>
      <c r="B268">
        <v>266</v>
      </c>
      <c r="C268">
        <v>11</v>
      </c>
      <c r="D268">
        <v>12</v>
      </c>
      <c r="E268">
        <v>792</v>
      </c>
      <c r="F268">
        <f t="shared" si="12"/>
        <v>0.51968503937007871</v>
      </c>
      <c r="J268">
        <f t="shared" ca="1" si="13"/>
        <v>828</v>
      </c>
    </row>
    <row r="269" spans="1:10" x14ac:dyDescent="0.25">
      <c r="A269">
        <v>0.55526806969859399</v>
      </c>
      <c r="B269">
        <v>267</v>
      </c>
      <c r="C269">
        <v>11</v>
      </c>
      <c r="D269">
        <v>12</v>
      </c>
      <c r="E269">
        <v>1056</v>
      </c>
      <c r="F269">
        <f t="shared" si="12"/>
        <v>0.69291338582677164</v>
      </c>
      <c r="J269">
        <f t="shared" ca="1" si="13"/>
        <v>1048</v>
      </c>
    </row>
    <row r="270" spans="1:10" x14ac:dyDescent="0.25">
      <c r="A270">
        <v>0.53975499294721474</v>
      </c>
      <c r="B270">
        <v>268</v>
      </c>
      <c r="C270">
        <v>11</v>
      </c>
      <c r="D270">
        <v>12</v>
      </c>
      <c r="E270">
        <v>857</v>
      </c>
      <c r="F270">
        <f t="shared" si="12"/>
        <v>0.56233595800524938</v>
      </c>
      <c r="J270">
        <f t="shared" ca="1" si="13"/>
        <v>815</v>
      </c>
    </row>
    <row r="271" spans="1:10" x14ac:dyDescent="0.25">
      <c r="A271">
        <v>0.57135203579493199</v>
      </c>
      <c r="B271">
        <v>269</v>
      </c>
      <c r="C271">
        <v>11</v>
      </c>
      <c r="D271">
        <v>12</v>
      </c>
      <c r="E271">
        <v>1113</v>
      </c>
      <c r="F271">
        <f t="shared" si="12"/>
        <v>0.73031496062992129</v>
      </c>
      <c r="J271">
        <f t="shared" ca="1" si="13"/>
        <v>1185</v>
      </c>
    </row>
    <row r="272" spans="1:10" x14ac:dyDescent="0.25">
      <c r="A272">
        <v>0.57328120289846263</v>
      </c>
      <c r="B272">
        <v>270</v>
      </c>
      <c r="C272">
        <v>11</v>
      </c>
      <c r="D272">
        <v>12</v>
      </c>
      <c r="E272">
        <v>1226</v>
      </c>
      <c r="F272">
        <f t="shared" si="12"/>
        <v>0.8044619422572179</v>
      </c>
      <c r="J272">
        <f t="shared" ca="1" si="13"/>
        <v>1160</v>
      </c>
    </row>
    <row r="273" spans="1:10" x14ac:dyDescent="0.25">
      <c r="A273">
        <v>0.56544421652926802</v>
      </c>
      <c r="B273">
        <v>271</v>
      </c>
      <c r="C273">
        <v>11</v>
      </c>
      <c r="D273">
        <v>12</v>
      </c>
      <c r="E273">
        <v>1123</v>
      </c>
      <c r="F273">
        <f t="shared" si="12"/>
        <v>0.73687664041994749</v>
      </c>
      <c r="J273">
        <f t="shared" ca="1" si="13"/>
        <v>1230</v>
      </c>
    </row>
    <row r="274" spans="1:10" x14ac:dyDescent="0.25">
      <c r="A274">
        <v>0.4418444351607515</v>
      </c>
      <c r="B274">
        <v>272</v>
      </c>
      <c r="C274">
        <v>11</v>
      </c>
      <c r="D274">
        <v>12</v>
      </c>
      <c r="E274">
        <v>1378</v>
      </c>
      <c r="F274">
        <f t="shared" si="12"/>
        <v>0.90419947506561682</v>
      </c>
      <c r="J274">
        <f t="shared" ca="1" si="13"/>
        <v>1393</v>
      </c>
    </row>
    <row r="275" spans="1:10" x14ac:dyDescent="0.25">
      <c r="A275">
        <v>0.37476227539118973</v>
      </c>
      <c r="B275">
        <v>273</v>
      </c>
      <c r="C275">
        <v>11</v>
      </c>
      <c r="D275">
        <v>12</v>
      </c>
      <c r="E275">
        <v>1431</v>
      </c>
      <c r="F275">
        <f t="shared" si="12"/>
        <v>0.9389763779527559</v>
      </c>
      <c r="J275">
        <f t="shared" ca="1" si="13"/>
        <v>1475</v>
      </c>
    </row>
    <row r="276" spans="1:10" x14ac:dyDescent="0.25">
      <c r="A276">
        <v>0.33868045779066541</v>
      </c>
      <c r="B276">
        <v>274</v>
      </c>
      <c r="C276">
        <v>11</v>
      </c>
      <c r="D276">
        <v>12</v>
      </c>
      <c r="E276">
        <v>1272</v>
      </c>
      <c r="F276">
        <f t="shared" si="12"/>
        <v>0.83464566929133854</v>
      </c>
      <c r="J276">
        <f t="shared" ca="1" si="13"/>
        <v>1368</v>
      </c>
    </row>
    <row r="277" spans="1:10" x14ac:dyDescent="0.25">
      <c r="A277">
        <v>0.29744760629744782</v>
      </c>
      <c r="B277">
        <v>275</v>
      </c>
      <c r="C277">
        <v>11</v>
      </c>
      <c r="D277">
        <v>12</v>
      </c>
      <c r="E277">
        <v>1435</v>
      </c>
      <c r="F277">
        <f t="shared" si="12"/>
        <v>0.94160104986876636</v>
      </c>
      <c r="J277">
        <f t="shared" ca="1" si="13"/>
        <v>1476</v>
      </c>
    </row>
    <row r="278" spans="1:10" x14ac:dyDescent="0.25">
      <c r="A278">
        <v>0.34933443145999682</v>
      </c>
      <c r="B278">
        <v>276</v>
      </c>
      <c r="C278">
        <v>11</v>
      </c>
      <c r="D278">
        <v>12</v>
      </c>
      <c r="E278">
        <v>1523</v>
      </c>
      <c r="F278">
        <f t="shared" si="12"/>
        <v>0.99934383202099741</v>
      </c>
      <c r="J278">
        <f t="shared" ca="1" si="13"/>
        <v>1381</v>
      </c>
    </row>
    <row r="279" spans="1:10" x14ac:dyDescent="0.25">
      <c r="A279">
        <v>0.42401754973261441</v>
      </c>
      <c r="B279">
        <v>277</v>
      </c>
      <c r="C279">
        <v>11</v>
      </c>
      <c r="D279">
        <v>12</v>
      </c>
      <c r="E279">
        <v>1375</v>
      </c>
      <c r="F279">
        <f t="shared" si="12"/>
        <v>0.90223097112860895</v>
      </c>
      <c r="J279">
        <f t="shared" ca="1" si="13"/>
        <v>1370</v>
      </c>
    </row>
    <row r="280" spans="1:10" x14ac:dyDescent="0.25">
      <c r="A280">
        <v>0.49480374903541208</v>
      </c>
      <c r="B280">
        <v>278</v>
      </c>
      <c r="C280">
        <v>11</v>
      </c>
      <c r="D280">
        <v>12</v>
      </c>
      <c r="E280">
        <v>1110</v>
      </c>
      <c r="F280">
        <f t="shared" si="12"/>
        <v>0.72834645669291342</v>
      </c>
      <c r="J280">
        <f t="shared" ca="1" si="13"/>
        <v>1173</v>
      </c>
    </row>
    <row r="281" spans="1:10" x14ac:dyDescent="0.25">
      <c r="A281">
        <v>0.65677900267379286</v>
      </c>
      <c r="B281">
        <v>279</v>
      </c>
      <c r="C281">
        <v>11</v>
      </c>
      <c r="D281">
        <v>12</v>
      </c>
      <c r="E281">
        <v>858</v>
      </c>
      <c r="F281">
        <f t="shared" si="12"/>
        <v>0.56299212598425197</v>
      </c>
      <c r="J281">
        <f t="shared" ca="1" si="13"/>
        <v>940</v>
      </c>
    </row>
    <row r="282" spans="1:10" x14ac:dyDescent="0.25">
      <c r="A282">
        <v>0.7773140448520186</v>
      </c>
      <c r="B282">
        <v>280</v>
      </c>
      <c r="C282">
        <v>11</v>
      </c>
      <c r="D282">
        <v>12</v>
      </c>
      <c r="E282">
        <v>847</v>
      </c>
      <c r="F282">
        <f t="shared" si="12"/>
        <v>0.55577427821522307</v>
      </c>
      <c r="J282">
        <f t="shared" ca="1" si="13"/>
        <v>803</v>
      </c>
    </row>
    <row r="283" spans="1:10" x14ac:dyDescent="0.25">
      <c r="A283">
        <v>0.87968367509557643</v>
      </c>
      <c r="B283">
        <v>281</v>
      </c>
      <c r="C283">
        <v>11</v>
      </c>
      <c r="D283">
        <v>12</v>
      </c>
      <c r="E283">
        <v>1196</v>
      </c>
      <c r="F283">
        <f t="shared" si="12"/>
        <v>0.78477690288713908</v>
      </c>
      <c r="J283">
        <f t="shared" ca="1" si="13"/>
        <v>1255</v>
      </c>
    </row>
    <row r="284" spans="1:10" x14ac:dyDescent="0.25">
      <c r="A284">
        <v>0.94780673900497059</v>
      </c>
      <c r="B284">
        <v>282</v>
      </c>
      <c r="C284">
        <v>11</v>
      </c>
      <c r="D284">
        <v>12</v>
      </c>
      <c r="E284">
        <v>1121</v>
      </c>
      <c r="F284">
        <f t="shared" si="12"/>
        <v>0.73556430446194221</v>
      </c>
      <c r="J284">
        <f t="shared" ca="1" si="13"/>
        <v>1203</v>
      </c>
    </row>
    <row r="285" spans="1:10" x14ac:dyDescent="0.25">
      <c r="A285">
        <v>0.92689654436841862</v>
      </c>
      <c r="B285">
        <v>283</v>
      </c>
      <c r="C285">
        <v>11</v>
      </c>
      <c r="D285">
        <v>12</v>
      </c>
      <c r="E285">
        <v>1411</v>
      </c>
      <c r="F285">
        <f t="shared" si="12"/>
        <v>0.9258530183727034</v>
      </c>
      <c r="J285">
        <f t="shared" ca="1" si="13"/>
        <v>1408</v>
      </c>
    </row>
    <row r="286" spans="1:10" x14ac:dyDescent="0.25">
      <c r="A286">
        <v>0.9193872863538417</v>
      </c>
      <c r="B286">
        <v>284</v>
      </c>
      <c r="C286">
        <v>11</v>
      </c>
      <c r="D286">
        <v>12</v>
      </c>
      <c r="E286">
        <v>1370</v>
      </c>
      <c r="F286">
        <f t="shared" si="12"/>
        <v>0.89895013123359579</v>
      </c>
      <c r="J286">
        <f t="shared" ca="1" si="13"/>
        <v>1247</v>
      </c>
    </row>
    <row r="287" spans="1:10" x14ac:dyDescent="0.25">
      <c r="A287">
        <v>0.86751112694566623</v>
      </c>
      <c r="B287">
        <v>285</v>
      </c>
      <c r="C287">
        <v>11</v>
      </c>
      <c r="D287">
        <v>12</v>
      </c>
      <c r="E287">
        <v>994</v>
      </c>
      <c r="F287">
        <f t="shared" si="12"/>
        <v>0.65223097112860895</v>
      </c>
      <c r="J287">
        <f t="shared" ca="1" si="13"/>
        <v>914</v>
      </c>
    </row>
    <row r="288" spans="1:10" x14ac:dyDescent="0.25">
      <c r="A288">
        <v>0.79103202721788957</v>
      </c>
      <c r="B288">
        <v>286</v>
      </c>
      <c r="C288">
        <v>11</v>
      </c>
      <c r="D288">
        <v>12</v>
      </c>
      <c r="E288">
        <v>781</v>
      </c>
      <c r="F288">
        <f t="shared" si="12"/>
        <v>0.51246719160104992</v>
      </c>
      <c r="J288">
        <f t="shared" ca="1" si="13"/>
        <v>787</v>
      </c>
    </row>
    <row r="289" spans="1:10" x14ac:dyDescent="0.25">
      <c r="A289">
        <v>0.70329977149719558</v>
      </c>
      <c r="B289">
        <v>287</v>
      </c>
      <c r="C289">
        <v>11</v>
      </c>
      <c r="D289">
        <v>12</v>
      </c>
      <c r="E289">
        <v>902</v>
      </c>
      <c r="F289">
        <f t="shared" si="12"/>
        <v>0.59186351706036744</v>
      </c>
      <c r="J289">
        <f t="shared" ca="1" si="13"/>
        <v>966</v>
      </c>
    </row>
    <row r="290" spans="1:10" x14ac:dyDescent="0.25">
      <c r="A290">
        <v>0.63283409402522817</v>
      </c>
      <c r="B290">
        <v>288</v>
      </c>
      <c r="C290">
        <v>12</v>
      </c>
      <c r="D290">
        <v>13</v>
      </c>
      <c r="E290">
        <v>799</v>
      </c>
      <c r="F290">
        <f t="shared" si="12"/>
        <v>0.52427821522309714</v>
      </c>
      <c r="J290">
        <f t="shared" ca="1" si="13"/>
        <v>851</v>
      </c>
    </row>
    <row r="291" spans="1:10" x14ac:dyDescent="0.25">
      <c r="A291">
        <v>0.57929363994946492</v>
      </c>
      <c r="B291">
        <v>289</v>
      </c>
      <c r="C291">
        <v>12</v>
      </c>
      <c r="D291">
        <v>13</v>
      </c>
      <c r="E291">
        <v>686</v>
      </c>
      <c r="F291">
        <f t="shared" si="12"/>
        <v>0.45013123359580054</v>
      </c>
      <c r="J291">
        <f t="shared" ca="1" si="13"/>
        <v>648</v>
      </c>
    </row>
    <row r="292" spans="1:10" x14ac:dyDescent="0.25">
      <c r="A292">
        <v>0.56278324119596668</v>
      </c>
      <c r="B292">
        <v>290</v>
      </c>
      <c r="C292">
        <v>12</v>
      </c>
      <c r="D292">
        <v>13</v>
      </c>
      <c r="E292">
        <v>926</v>
      </c>
      <c r="F292">
        <f t="shared" si="12"/>
        <v>0.6076115485564304</v>
      </c>
      <c r="J292">
        <f t="shared" ca="1" si="13"/>
        <v>948</v>
      </c>
    </row>
    <row r="293" spans="1:10" x14ac:dyDescent="0.25">
      <c r="A293">
        <v>0.58745097708970639</v>
      </c>
      <c r="B293">
        <v>291</v>
      </c>
      <c r="C293">
        <v>12</v>
      </c>
      <c r="D293">
        <v>13</v>
      </c>
      <c r="E293">
        <v>896</v>
      </c>
      <c r="F293">
        <f t="shared" si="12"/>
        <v>0.5879265091863517</v>
      </c>
      <c r="J293">
        <f t="shared" ca="1" si="13"/>
        <v>982</v>
      </c>
    </row>
    <row r="294" spans="1:10" x14ac:dyDescent="0.25">
      <c r="A294">
        <v>0.5373868281085814</v>
      </c>
      <c r="B294">
        <v>292</v>
      </c>
      <c r="C294">
        <v>12</v>
      </c>
      <c r="D294">
        <v>13</v>
      </c>
      <c r="E294">
        <v>946</v>
      </c>
      <c r="F294">
        <f t="shared" si="12"/>
        <v>0.62073490813648291</v>
      </c>
      <c r="J294">
        <f t="shared" ca="1" si="13"/>
        <v>928</v>
      </c>
    </row>
    <row r="295" spans="1:10" x14ac:dyDescent="0.25">
      <c r="A295">
        <v>0.58632128426754226</v>
      </c>
      <c r="B295">
        <v>293</v>
      </c>
      <c r="C295">
        <v>12</v>
      </c>
      <c r="D295">
        <v>13</v>
      </c>
      <c r="E295">
        <v>1198</v>
      </c>
      <c r="F295">
        <f t="shared" si="12"/>
        <v>0.78608923884514437</v>
      </c>
      <c r="J295">
        <f t="shared" ca="1" si="13"/>
        <v>1308</v>
      </c>
    </row>
    <row r="296" spans="1:10" x14ac:dyDescent="0.25">
      <c r="A296">
        <v>0.59977220804549469</v>
      </c>
      <c r="B296">
        <v>294</v>
      </c>
      <c r="C296">
        <v>12</v>
      </c>
      <c r="D296">
        <v>13</v>
      </c>
      <c r="E296">
        <v>1130</v>
      </c>
      <c r="F296">
        <f t="shared" si="12"/>
        <v>0.74146981627296593</v>
      </c>
      <c r="J296">
        <f t="shared" ca="1" si="13"/>
        <v>1129</v>
      </c>
    </row>
    <row r="297" spans="1:10" x14ac:dyDescent="0.25">
      <c r="A297">
        <v>0.56224077187438115</v>
      </c>
      <c r="B297">
        <v>295</v>
      </c>
      <c r="C297">
        <v>12</v>
      </c>
      <c r="D297">
        <v>13</v>
      </c>
      <c r="E297">
        <v>1237</v>
      </c>
      <c r="F297">
        <f t="shared" si="12"/>
        <v>0.81167979002624668</v>
      </c>
      <c r="J297">
        <f t="shared" ca="1" si="13"/>
        <v>1345</v>
      </c>
    </row>
    <row r="298" spans="1:10" x14ac:dyDescent="0.25">
      <c r="A298">
        <v>0.4725807168046493</v>
      </c>
      <c r="B298">
        <v>296</v>
      </c>
      <c r="C298">
        <v>12</v>
      </c>
      <c r="D298">
        <v>13</v>
      </c>
      <c r="E298">
        <v>1250</v>
      </c>
      <c r="F298">
        <f t="shared" si="12"/>
        <v>0.82020997375328086</v>
      </c>
      <c r="J298">
        <f t="shared" ca="1" si="13"/>
        <v>1368</v>
      </c>
    </row>
    <row r="299" spans="1:10" x14ac:dyDescent="0.25">
      <c r="A299">
        <v>0.36630077756665042</v>
      </c>
      <c r="B299">
        <v>297</v>
      </c>
      <c r="C299">
        <v>12</v>
      </c>
      <c r="D299">
        <v>13</v>
      </c>
      <c r="E299">
        <v>1322</v>
      </c>
      <c r="F299">
        <f t="shared" si="12"/>
        <v>0.86745406824146987</v>
      </c>
      <c r="J299">
        <f t="shared" ca="1" si="13"/>
        <v>1406</v>
      </c>
    </row>
    <row r="300" spans="1:10" x14ac:dyDescent="0.25">
      <c r="A300">
        <v>0.35422143824124608</v>
      </c>
      <c r="B300">
        <v>298</v>
      </c>
      <c r="C300">
        <v>12</v>
      </c>
      <c r="D300">
        <v>13</v>
      </c>
      <c r="E300">
        <v>1200</v>
      </c>
      <c r="F300">
        <f t="shared" si="12"/>
        <v>0.78740157480314965</v>
      </c>
      <c r="J300">
        <f t="shared" ca="1" si="13"/>
        <v>1265</v>
      </c>
    </row>
    <row r="301" spans="1:10" x14ac:dyDescent="0.25">
      <c r="A301">
        <v>0.32632605257267189</v>
      </c>
      <c r="B301">
        <v>299</v>
      </c>
      <c r="C301">
        <v>12</v>
      </c>
      <c r="D301">
        <v>13</v>
      </c>
      <c r="E301">
        <v>1476</v>
      </c>
      <c r="F301">
        <f t="shared" si="12"/>
        <v>0.96850393700787396</v>
      </c>
      <c r="J301">
        <f t="shared" ca="1" si="13"/>
        <v>1502</v>
      </c>
    </row>
    <row r="302" spans="1:10" x14ac:dyDescent="0.25">
      <c r="A302">
        <v>0.37631287561050292</v>
      </c>
      <c r="B302">
        <v>300</v>
      </c>
      <c r="C302">
        <v>12</v>
      </c>
      <c r="D302">
        <v>13</v>
      </c>
      <c r="E302">
        <v>1308</v>
      </c>
      <c r="F302">
        <f t="shared" si="12"/>
        <v>0.8582677165354331</v>
      </c>
      <c r="J302">
        <f t="shared" ca="1" si="13"/>
        <v>1369</v>
      </c>
    </row>
    <row r="303" spans="1:10" x14ac:dyDescent="0.25">
      <c r="A303">
        <v>0.43551531349345962</v>
      </c>
      <c r="B303">
        <v>301</v>
      </c>
      <c r="C303">
        <v>12</v>
      </c>
      <c r="D303">
        <v>13</v>
      </c>
      <c r="E303">
        <v>1365</v>
      </c>
      <c r="F303">
        <f t="shared" si="12"/>
        <v>0.89566929133858264</v>
      </c>
      <c r="J303">
        <f t="shared" ca="1" si="13"/>
        <v>1430</v>
      </c>
    </row>
    <row r="304" spans="1:10" x14ac:dyDescent="0.25">
      <c r="A304">
        <v>0.50862656983959986</v>
      </c>
      <c r="B304">
        <v>302</v>
      </c>
      <c r="C304">
        <v>12</v>
      </c>
      <c r="D304">
        <v>13</v>
      </c>
      <c r="E304">
        <v>1057</v>
      </c>
      <c r="F304">
        <f t="shared" si="12"/>
        <v>0.69356955380577423</v>
      </c>
      <c r="J304">
        <f t="shared" ca="1" si="13"/>
        <v>1094</v>
      </c>
    </row>
    <row r="305" spans="1:10" x14ac:dyDescent="0.25">
      <c r="A305">
        <v>0.68072851506789989</v>
      </c>
      <c r="B305">
        <v>303</v>
      </c>
      <c r="C305">
        <v>12</v>
      </c>
      <c r="D305">
        <v>13</v>
      </c>
      <c r="E305">
        <v>871</v>
      </c>
      <c r="F305">
        <f t="shared" si="12"/>
        <v>0.57152230971128604</v>
      </c>
      <c r="J305">
        <f t="shared" ca="1" si="13"/>
        <v>793</v>
      </c>
    </row>
    <row r="306" spans="1:10" x14ac:dyDescent="0.25">
      <c r="A306">
        <v>0.79455564209068075</v>
      </c>
      <c r="B306">
        <v>304</v>
      </c>
      <c r="C306">
        <v>12</v>
      </c>
      <c r="D306">
        <v>13</v>
      </c>
      <c r="E306">
        <v>904</v>
      </c>
      <c r="F306">
        <f t="shared" si="12"/>
        <v>0.59317585301837272</v>
      </c>
      <c r="J306">
        <f t="shared" ca="1" si="13"/>
        <v>844</v>
      </c>
    </row>
    <row r="307" spans="1:10" x14ac:dyDescent="0.25">
      <c r="A307">
        <v>0.92184985121142315</v>
      </c>
      <c r="B307">
        <v>305</v>
      </c>
      <c r="C307">
        <v>12</v>
      </c>
      <c r="D307">
        <v>13</v>
      </c>
      <c r="E307">
        <v>1303</v>
      </c>
      <c r="F307">
        <f t="shared" si="12"/>
        <v>0.85498687664041995</v>
      </c>
      <c r="J307">
        <f t="shared" ca="1" si="13"/>
        <v>1344</v>
      </c>
    </row>
    <row r="308" spans="1:10" x14ac:dyDescent="0.25">
      <c r="A308">
        <v>0.97895812940802185</v>
      </c>
      <c r="B308">
        <v>306</v>
      </c>
      <c r="C308">
        <v>12</v>
      </c>
      <c r="D308">
        <v>13</v>
      </c>
      <c r="E308">
        <v>1106</v>
      </c>
      <c r="F308">
        <f t="shared" si="12"/>
        <v>0.72572178477690286</v>
      </c>
      <c r="J308">
        <f t="shared" ca="1" si="13"/>
        <v>1067</v>
      </c>
    </row>
    <row r="309" spans="1:10" x14ac:dyDescent="0.25">
      <c r="A309">
        <v>0.93663537797018814</v>
      </c>
      <c r="B309">
        <v>307</v>
      </c>
      <c r="C309">
        <v>12</v>
      </c>
      <c r="D309">
        <v>13</v>
      </c>
      <c r="E309">
        <v>1193</v>
      </c>
      <c r="F309">
        <f t="shared" si="12"/>
        <v>0.78280839895013121</v>
      </c>
      <c r="J309">
        <f t="shared" ca="1" si="13"/>
        <v>1204</v>
      </c>
    </row>
    <row r="310" spans="1:10" x14ac:dyDescent="0.25">
      <c r="A310">
        <v>0.92726032114116086</v>
      </c>
      <c r="B310">
        <v>308</v>
      </c>
      <c r="C310">
        <v>12</v>
      </c>
      <c r="D310">
        <v>13</v>
      </c>
      <c r="E310">
        <v>1144</v>
      </c>
      <c r="F310">
        <f t="shared" si="12"/>
        <v>0.75065616797900259</v>
      </c>
      <c r="J310">
        <f t="shared" ca="1" si="13"/>
        <v>1068</v>
      </c>
    </row>
    <row r="311" spans="1:10" x14ac:dyDescent="0.25">
      <c r="A311">
        <v>0.87410811969174995</v>
      </c>
      <c r="B311">
        <v>309</v>
      </c>
      <c r="C311">
        <v>12</v>
      </c>
      <c r="D311">
        <v>13</v>
      </c>
      <c r="E311">
        <v>1239</v>
      </c>
      <c r="F311">
        <f t="shared" si="12"/>
        <v>0.81299212598425197</v>
      </c>
      <c r="J311">
        <f t="shared" ca="1" si="13"/>
        <v>1362</v>
      </c>
    </row>
    <row r="312" spans="1:10" x14ac:dyDescent="0.25">
      <c r="A312">
        <v>0.79325656693575874</v>
      </c>
      <c r="B312">
        <v>310</v>
      </c>
      <c r="C312">
        <v>12</v>
      </c>
      <c r="D312">
        <v>13</v>
      </c>
      <c r="E312">
        <v>784</v>
      </c>
      <c r="F312">
        <f t="shared" si="12"/>
        <v>0.51443569553805779</v>
      </c>
      <c r="J312">
        <f t="shared" ca="1" si="13"/>
        <v>737</v>
      </c>
    </row>
    <row r="313" spans="1:10" x14ac:dyDescent="0.25">
      <c r="A313">
        <v>0.70076618311045114</v>
      </c>
      <c r="B313">
        <v>311</v>
      </c>
      <c r="C313">
        <v>12</v>
      </c>
      <c r="D313">
        <v>13</v>
      </c>
      <c r="E313">
        <v>833</v>
      </c>
      <c r="F313">
        <f t="shared" si="12"/>
        <v>0.54658792650918631</v>
      </c>
      <c r="J313">
        <f t="shared" ca="1" si="13"/>
        <v>842</v>
      </c>
    </row>
    <row r="314" spans="1:10" x14ac:dyDescent="0.25">
      <c r="A314">
        <v>0.72480531163181405</v>
      </c>
      <c r="B314">
        <v>312</v>
      </c>
      <c r="C314">
        <v>13</v>
      </c>
      <c r="D314">
        <v>14</v>
      </c>
      <c r="E314">
        <v>653</v>
      </c>
      <c r="F314">
        <f t="shared" si="12"/>
        <v>0.42847769028871391</v>
      </c>
      <c r="J314">
        <f t="shared" ca="1" si="13"/>
        <v>626</v>
      </c>
    </row>
    <row r="315" spans="1:10" x14ac:dyDescent="0.25">
      <c r="A315">
        <v>0.6877665452672459</v>
      </c>
      <c r="B315">
        <v>313</v>
      </c>
      <c r="C315">
        <v>13</v>
      </c>
      <c r="D315">
        <v>14</v>
      </c>
      <c r="E315">
        <v>554</v>
      </c>
      <c r="F315">
        <f t="shared" si="12"/>
        <v>0.36351706036745407</v>
      </c>
      <c r="J315">
        <f t="shared" ca="1" si="13"/>
        <v>561</v>
      </c>
    </row>
    <row r="316" spans="1:10" x14ac:dyDescent="0.25">
      <c r="A316">
        <v>0.65824501970355476</v>
      </c>
      <c r="B316">
        <v>314</v>
      </c>
      <c r="C316">
        <v>13</v>
      </c>
      <c r="D316">
        <v>14</v>
      </c>
      <c r="E316">
        <v>948</v>
      </c>
      <c r="F316">
        <f t="shared" si="12"/>
        <v>0.62204724409448819</v>
      </c>
      <c r="J316">
        <f t="shared" ca="1" si="13"/>
        <v>989</v>
      </c>
    </row>
    <row r="317" spans="1:10" x14ac:dyDescent="0.25">
      <c r="A317">
        <v>0.66091964360858002</v>
      </c>
      <c r="B317">
        <v>315</v>
      </c>
      <c r="C317">
        <v>13</v>
      </c>
      <c r="D317">
        <v>14</v>
      </c>
      <c r="E317">
        <v>890</v>
      </c>
      <c r="F317">
        <f t="shared" si="12"/>
        <v>0.58398950131233596</v>
      </c>
      <c r="J317">
        <f t="shared" ca="1" si="13"/>
        <v>951</v>
      </c>
    </row>
    <row r="318" spans="1:10" x14ac:dyDescent="0.25">
      <c r="A318">
        <v>0.6233190314516881</v>
      </c>
      <c r="B318">
        <v>316</v>
      </c>
      <c r="C318">
        <v>13</v>
      </c>
      <c r="D318">
        <v>14</v>
      </c>
      <c r="E318">
        <v>1219</v>
      </c>
      <c r="F318">
        <f t="shared" si="12"/>
        <v>0.79986876640419946</v>
      </c>
      <c r="J318">
        <f t="shared" ca="1" si="13"/>
        <v>1306</v>
      </c>
    </row>
    <row r="319" spans="1:10" x14ac:dyDescent="0.25">
      <c r="A319">
        <v>0.6805134327422333</v>
      </c>
      <c r="B319">
        <v>317</v>
      </c>
      <c r="C319">
        <v>13</v>
      </c>
      <c r="D319">
        <v>14</v>
      </c>
      <c r="E319">
        <v>1051</v>
      </c>
      <c r="F319">
        <f t="shared" si="12"/>
        <v>0.68963254593175849</v>
      </c>
      <c r="J319">
        <f t="shared" ca="1" si="13"/>
        <v>1122</v>
      </c>
    </row>
    <row r="320" spans="1:10" x14ac:dyDescent="0.25">
      <c r="A320">
        <v>0.71719941520264663</v>
      </c>
      <c r="B320">
        <v>318</v>
      </c>
      <c r="C320">
        <v>13</v>
      </c>
      <c r="D320">
        <v>14</v>
      </c>
      <c r="E320">
        <v>1028</v>
      </c>
      <c r="F320">
        <f t="shared" si="12"/>
        <v>0.67454068241469811</v>
      </c>
      <c r="J320">
        <f t="shared" ca="1" si="13"/>
        <v>1005</v>
      </c>
    </row>
    <row r="321" spans="1:10" x14ac:dyDescent="0.25">
      <c r="A321">
        <v>0.67220880368215263</v>
      </c>
      <c r="B321">
        <v>319</v>
      </c>
      <c r="C321">
        <v>13</v>
      </c>
      <c r="D321">
        <v>14</v>
      </c>
      <c r="E321">
        <v>1193</v>
      </c>
      <c r="F321">
        <f t="shared" si="12"/>
        <v>0.78280839895013121</v>
      </c>
      <c r="J321">
        <f t="shared" ca="1" si="13"/>
        <v>1219</v>
      </c>
    </row>
    <row r="322" spans="1:10" x14ac:dyDescent="0.25">
      <c r="A322">
        <v>0.5323083472308745</v>
      </c>
      <c r="B322">
        <v>320</v>
      </c>
      <c r="C322">
        <v>13</v>
      </c>
      <c r="D322">
        <v>14</v>
      </c>
      <c r="E322">
        <v>1146</v>
      </c>
      <c r="F322">
        <f t="shared" si="12"/>
        <v>0.75196850393700787</v>
      </c>
      <c r="J322">
        <f t="shared" ca="1" si="13"/>
        <v>1071</v>
      </c>
    </row>
    <row r="323" spans="1:10" x14ac:dyDescent="0.25">
      <c r="A323">
        <v>0.48244471875269901</v>
      </c>
      <c r="B323">
        <v>321</v>
      </c>
      <c r="C323">
        <v>13</v>
      </c>
      <c r="D323">
        <v>14</v>
      </c>
      <c r="E323">
        <v>1202</v>
      </c>
      <c r="F323">
        <f t="shared" ref="F323:F386" si="14">E323/MAX($E$2:$E$25)</f>
        <v>0.78871391076115482</v>
      </c>
      <c r="J323">
        <f t="shared" ref="J323:J386" ca="1" si="15">E323+RANDBETWEEN(-E323/10,E323/10)</f>
        <v>1100</v>
      </c>
    </row>
    <row r="324" spans="1:10" x14ac:dyDescent="0.25">
      <c r="A324">
        <v>0.43164401843952371</v>
      </c>
      <c r="B324">
        <v>322</v>
      </c>
      <c r="C324">
        <v>13</v>
      </c>
      <c r="D324">
        <v>14</v>
      </c>
      <c r="E324">
        <v>1316</v>
      </c>
      <c r="F324">
        <f t="shared" si="14"/>
        <v>0.86351706036745401</v>
      </c>
      <c r="J324">
        <f t="shared" ca="1" si="15"/>
        <v>1379</v>
      </c>
    </row>
    <row r="325" spans="1:10" x14ac:dyDescent="0.25">
      <c r="A325">
        <v>0.40511186455471238</v>
      </c>
      <c r="B325">
        <v>323</v>
      </c>
      <c r="C325">
        <v>13</v>
      </c>
      <c r="D325">
        <v>14</v>
      </c>
      <c r="E325">
        <v>1281</v>
      </c>
      <c r="F325">
        <f t="shared" si="14"/>
        <v>0.84055118110236215</v>
      </c>
      <c r="J325">
        <f t="shared" ca="1" si="15"/>
        <v>1241</v>
      </c>
    </row>
    <row r="326" spans="1:10" x14ac:dyDescent="0.25">
      <c r="A326">
        <v>0.45736678795407287</v>
      </c>
      <c r="B326">
        <v>324</v>
      </c>
      <c r="C326">
        <v>13</v>
      </c>
      <c r="D326">
        <v>14</v>
      </c>
      <c r="E326">
        <v>1404</v>
      </c>
      <c r="F326">
        <f t="shared" si="14"/>
        <v>0.92125984251968507</v>
      </c>
      <c r="J326">
        <f t="shared" ca="1" si="15"/>
        <v>1348</v>
      </c>
    </row>
    <row r="327" spans="1:10" x14ac:dyDescent="0.25">
      <c r="A327">
        <v>0.532343723399609</v>
      </c>
      <c r="B327">
        <v>325</v>
      </c>
      <c r="C327">
        <v>13</v>
      </c>
      <c r="D327">
        <v>14</v>
      </c>
      <c r="E327">
        <v>1349</v>
      </c>
      <c r="F327">
        <f t="shared" si="14"/>
        <v>0.8851706036745407</v>
      </c>
      <c r="J327">
        <f t="shared" ca="1" si="15"/>
        <v>1335</v>
      </c>
    </row>
    <row r="328" spans="1:10" x14ac:dyDescent="0.25">
      <c r="A328">
        <v>0.59377414319166799</v>
      </c>
      <c r="B328">
        <v>326</v>
      </c>
      <c r="C328">
        <v>13</v>
      </c>
      <c r="D328">
        <v>14</v>
      </c>
      <c r="E328">
        <v>1198</v>
      </c>
      <c r="F328">
        <f t="shared" si="14"/>
        <v>0.78608923884514437</v>
      </c>
      <c r="J328">
        <f t="shared" ca="1" si="15"/>
        <v>1269</v>
      </c>
    </row>
    <row r="329" spans="1:10" x14ac:dyDescent="0.25">
      <c r="A329">
        <v>0.75982699899498263</v>
      </c>
      <c r="B329">
        <v>327</v>
      </c>
      <c r="C329">
        <v>13</v>
      </c>
      <c r="D329">
        <v>14</v>
      </c>
      <c r="E329">
        <v>995</v>
      </c>
      <c r="F329">
        <f t="shared" si="14"/>
        <v>0.65288713910761154</v>
      </c>
      <c r="J329">
        <f t="shared" ca="1" si="15"/>
        <v>987</v>
      </c>
    </row>
    <row r="330" spans="1:10" x14ac:dyDescent="0.25">
      <c r="A330">
        <v>0.87597581607553665</v>
      </c>
      <c r="B330">
        <v>328</v>
      </c>
      <c r="C330">
        <v>13</v>
      </c>
      <c r="D330">
        <v>14</v>
      </c>
      <c r="E330">
        <v>959</v>
      </c>
      <c r="F330">
        <f t="shared" si="14"/>
        <v>0.62926509186351709</v>
      </c>
      <c r="J330">
        <f t="shared" ca="1" si="15"/>
        <v>1049</v>
      </c>
    </row>
    <row r="331" spans="1:10" x14ac:dyDescent="0.25">
      <c r="A331">
        <v>0.98442869131484401</v>
      </c>
      <c r="B331">
        <v>329</v>
      </c>
      <c r="C331">
        <v>13</v>
      </c>
      <c r="D331">
        <v>14</v>
      </c>
      <c r="E331">
        <v>1157</v>
      </c>
      <c r="F331">
        <f t="shared" si="14"/>
        <v>0.75918635170603677</v>
      </c>
      <c r="J331">
        <f t="shared" ca="1" si="15"/>
        <v>1077</v>
      </c>
    </row>
    <row r="332" spans="1:10" x14ac:dyDescent="0.25">
      <c r="A332">
        <v>1.059087089379567</v>
      </c>
      <c r="B332">
        <v>330</v>
      </c>
      <c r="C332">
        <v>13</v>
      </c>
      <c r="D332">
        <v>14</v>
      </c>
      <c r="E332">
        <v>1524</v>
      </c>
      <c r="F332">
        <f t="shared" si="14"/>
        <v>1</v>
      </c>
      <c r="J332">
        <f t="shared" ca="1" si="15"/>
        <v>1504</v>
      </c>
    </row>
    <row r="333" spans="1:10" x14ac:dyDescent="0.25">
      <c r="A333">
        <v>1.0401601656988471</v>
      </c>
      <c r="B333">
        <v>331</v>
      </c>
      <c r="C333">
        <v>13</v>
      </c>
      <c r="D333">
        <v>14</v>
      </c>
      <c r="E333">
        <v>1564</v>
      </c>
      <c r="F333">
        <f t="shared" si="14"/>
        <v>1.026246719160105</v>
      </c>
      <c r="J333">
        <f t="shared" ca="1" si="15"/>
        <v>1429</v>
      </c>
    </row>
    <row r="334" spans="1:10" x14ac:dyDescent="0.25">
      <c r="A334">
        <v>1.035991190164349</v>
      </c>
      <c r="B334">
        <v>332</v>
      </c>
      <c r="C334">
        <v>13</v>
      </c>
      <c r="D334">
        <v>14</v>
      </c>
      <c r="E334">
        <v>1459</v>
      </c>
      <c r="F334">
        <f t="shared" si="14"/>
        <v>0.95734908136482944</v>
      </c>
      <c r="J334">
        <f t="shared" ca="1" si="15"/>
        <v>1385</v>
      </c>
    </row>
    <row r="335" spans="1:10" x14ac:dyDescent="0.25">
      <c r="A335">
        <v>0.96280482013371682</v>
      </c>
      <c r="B335">
        <v>333</v>
      </c>
      <c r="C335">
        <v>13</v>
      </c>
      <c r="D335">
        <v>14</v>
      </c>
      <c r="E335">
        <v>1139</v>
      </c>
      <c r="F335">
        <f t="shared" si="14"/>
        <v>0.74737532808398954</v>
      </c>
      <c r="J335">
        <f t="shared" ca="1" si="15"/>
        <v>1176</v>
      </c>
    </row>
    <row r="336" spans="1:10" x14ac:dyDescent="0.25">
      <c r="A336">
        <v>0.87405850838820387</v>
      </c>
      <c r="B336">
        <v>334</v>
      </c>
      <c r="C336">
        <v>13</v>
      </c>
      <c r="D336">
        <v>14</v>
      </c>
      <c r="E336">
        <v>837</v>
      </c>
      <c r="F336">
        <f t="shared" si="14"/>
        <v>0.54921259842519687</v>
      </c>
      <c r="J336">
        <f t="shared" ca="1" si="15"/>
        <v>847</v>
      </c>
    </row>
    <row r="337" spans="1:10" x14ac:dyDescent="0.25">
      <c r="A337">
        <v>0.77791722334352398</v>
      </c>
      <c r="B337">
        <v>335</v>
      </c>
      <c r="C337">
        <v>13</v>
      </c>
      <c r="D337">
        <v>14</v>
      </c>
      <c r="E337">
        <v>698</v>
      </c>
      <c r="F337">
        <f t="shared" si="14"/>
        <v>0.45800524934383202</v>
      </c>
      <c r="J337">
        <f t="shared" ca="1" si="15"/>
        <v>635</v>
      </c>
    </row>
    <row r="338" spans="1:10" x14ac:dyDescent="0.25">
      <c r="A338">
        <v>0.59574293104168652</v>
      </c>
      <c r="B338">
        <v>336</v>
      </c>
      <c r="C338">
        <v>14</v>
      </c>
      <c r="D338">
        <v>15</v>
      </c>
      <c r="E338">
        <v>765</v>
      </c>
      <c r="F338">
        <f t="shared" si="14"/>
        <v>0.50196850393700787</v>
      </c>
      <c r="J338">
        <f t="shared" ca="1" si="15"/>
        <v>806</v>
      </c>
    </row>
    <row r="339" spans="1:10" x14ac:dyDescent="0.25">
      <c r="A339">
        <v>0.56499074649785586</v>
      </c>
      <c r="B339">
        <v>337</v>
      </c>
      <c r="C339">
        <v>14</v>
      </c>
      <c r="D339">
        <v>15</v>
      </c>
      <c r="E339">
        <v>792</v>
      </c>
      <c r="F339">
        <f t="shared" si="14"/>
        <v>0.51968503937007871</v>
      </c>
      <c r="J339">
        <f t="shared" ca="1" si="15"/>
        <v>766</v>
      </c>
    </row>
    <row r="340" spans="1:10" x14ac:dyDescent="0.25">
      <c r="A340">
        <v>0.52070752816756116</v>
      </c>
      <c r="B340">
        <v>338</v>
      </c>
      <c r="C340">
        <v>14</v>
      </c>
      <c r="D340">
        <v>15</v>
      </c>
      <c r="E340">
        <v>798</v>
      </c>
      <c r="F340">
        <f t="shared" si="14"/>
        <v>0.52362204724409445</v>
      </c>
      <c r="J340">
        <f t="shared" ca="1" si="15"/>
        <v>813</v>
      </c>
    </row>
    <row r="341" spans="1:10" x14ac:dyDescent="0.25">
      <c r="A341">
        <v>0.54842951693649566</v>
      </c>
      <c r="B341">
        <v>339</v>
      </c>
      <c r="C341">
        <v>14</v>
      </c>
      <c r="D341">
        <v>15</v>
      </c>
      <c r="E341">
        <v>945</v>
      </c>
      <c r="F341">
        <f t="shared" si="14"/>
        <v>0.62007874015748032</v>
      </c>
      <c r="J341">
        <f t="shared" ca="1" si="15"/>
        <v>925</v>
      </c>
    </row>
    <row r="342" spans="1:10" x14ac:dyDescent="0.25">
      <c r="A342">
        <v>0.51900567069738823</v>
      </c>
      <c r="B342">
        <v>340</v>
      </c>
      <c r="C342">
        <v>14</v>
      </c>
      <c r="D342">
        <v>15</v>
      </c>
      <c r="E342">
        <v>984</v>
      </c>
      <c r="F342">
        <f t="shared" si="14"/>
        <v>0.64566929133858264</v>
      </c>
      <c r="J342">
        <f t="shared" ca="1" si="15"/>
        <v>931</v>
      </c>
    </row>
    <row r="343" spans="1:10" x14ac:dyDescent="0.25">
      <c r="A343">
        <v>0.55302415350944434</v>
      </c>
      <c r="B343">
        <v>341</v>
      </c>
      <c r="C343">
        <v>14</v>
      </c>
      <c r="D343">
        <v>15</v>
      </c>
      <c r="E343">
        <v>1305</v>
      </c>
      <c r="F343">
        <f t="shared" si="14"/>
        <v>0.85629921259842523</v>
      </c>
      <c r="J343">
        <f t="shared" ca="1" si="15"/>
        <v>1391</v>
      </c>
    </row>
    <row r="344" spans="1:10" x14ac:dyDescent="0.25">
      <c r="A344">
        <v>0.58024996067516943</v>
      </c>
      <c r="B344">
        <v>342</v>
      </c>
      <c r="C344">
        <v>14</v>
      </c>
      <c r="D344">
        <v>15</v>
      </c>
      <c r="E344">
        <v>1068</v>
      </c>
      <c r="F344">
        <f t="shared" si="14"/>
        <v>0.70078740157480313</v>
      </c>
      <c r="J344">
        <f t="shared" ca="1" si="15"/>
        <v>1057</v>
      </c>
    </row>
    <row r="345" spans="1:10" x14ac:dyDescent="0.25">
      <c r="A345">
        <v>0.55621527739137944</v>
      </c>
      <c r="B345">
        <v>343</v>
      </c>
      <c r="C345">
        <v>14</v>
      </c>
      <c r="D345">
        <v>15</v>
      </c>
      <c r="E345">
        <v>1136</v>
      </c>
      <c r="F345">
        <f t="shared" si="14"/>
        <v>0.74540682414698167</v>
      </c>
      <c r="J345">
        <f t="shared" ca="1" si="15"/>
        <v>1098</v>
      </c>
    </row>
    <row r="346" spans="1:10" x14ac:dyDescent="0.25">
      <c r="A346">
        <v>0.45332048181201012</v>
      </c>
      <c r="B346">
        <v>344</v>
      </c>
      <c r="C346">
        <v>14</v>
      </c>
      <c r="D346">
        <v>15</v>
      </c>
      <c r="E346">
        <v>1211</v>
      </c>
      <c r="F346">
        <f t="shared" si="14"/>
        <v>0.79461942257217844</v>
      </c>
      <c r="J346">
        <f t="shared" ca="1" si="15"/>
        <v>1320</v>
      </c>
    </row>
    <row r="347" spans="1:10" x14ac:dyDescent="0.25">
      <c r="A347">
        <v>0.35379586263502433</v>
      </c>
      <c r="B347">
        <v>345</v>
      </c>
      <c r="C347">
        <v>14</v>
      </c>
      <c r="D347">
        <v>15</v>
      </c>
      <c r="E347">
        <v>1510</v>
      </c>
      <c r="F347">
        <f t="shared" si="14"/>
        <v>0.99081364829396323</v>
      </c>
      <c r="J347">
        <f t="shared" ca="1" si="15"/>
        <v>1610</v>
      </c>
    </row>
    <row r="348" spans="1:10" x14ac:dyDescent="0.25">
      <c r="A348">
        <v>0.33719372580334678</v>
      </c>
      <c r="B348">
        <v>346</v>
      </c>
      <c r="C348">
        <v>14</v>
      </c>
      <c r="D348">
        <v>15</v>
      </c>
      <c r="E348">
        <v>1160</v>
      </c>
      <c r="F348">
        <f t="shared" si="14"/>
        <v>0.76115485564304464</v>
      </c>
      <c r="J348">
        <f t="shared" ca="1" si="15"/>
        <v>1111</v>
      </c>
    </row>
    <row r="349" spans="1:10" x14ac:dyDescent="0.25">
      <c r="A349">
        <v>0.3005916623094736</v>
      </c>
      <c r="B349">
        <v>347</v>
      </c>
      <c r="C349">
        <v>14</v>
      </c>
      <c r="D349">
        <v>15</v>
      </c>
      <c r="E349">
        <v>1640</v>
      </c>
      <c r="F349">
        <f t="shared" si="14"/>
        <v>1.0761154855643045</v>
      </c>
      <c r="J349">
        <f t="shared" ca="1" si="15"/>
        <v>1758</v>
      </c>
    </row>
    <row r="350" spans="1:10" x14ac:dyDescent="0.25">
      <c r="A350">
        <v>0.34730462477302532</v>
      </c>
      <c r="B350">
        <v>348</v>
      </c>
      <c r="C350">
        <v>14</v>
      </c>
      <c r="D350">
        <v>15</v>
      </c>
      <c r="E350">
        <v>1317</v>
      </c>
      <c r="F350">
        <f t="shared" si="14"/>
        <v>0.86417322834645671</v>
      </c>
      <c r="J350">
        <f t="shared" ca="1" si="15"/>
        <v>1245</v>
      </c>
    </row>
    <row r="351" spans="1:10" x14ac:dyDescent="0.25">
      <c r="A351">
        <v>0.40336196224833321</v>
      </c>
      <c r="B351">
        <v>349</v>
      </c>
      <c r="C351">
        <v>14</v>
      </c>
      <c r="D351">
        <v>15</v>
      </c>
      <c r="E351">
        <v>1086</v>
      </c>
      <c r="F351">
        <f t="shared" si="14"/>
        <v>0.71259842519685035</v>
      </c>
      <c r="J351">
        <f t="shared" ca="1" si="15"/>
        <v>995</v>
      </c>
    </row>
    <row r="352" spans="1:10" x14ac:dyDescent="0.25">
      <c r="A352">
        <v>0.48429868144229549</v>
      </c>
      <c r="B352">
        <v>350</v>
      </c>
      <c r="C352">
        <v>14</v>
      </c>
      <c r="D352">
        <v>15</v>
      </c>
      <c r="E352">
        <v>1288</v>
      </c>
      <c r="F352">
        <f t="shared" si="14"/>
        <v>0.84514435695538059</v>
      </c>
      <c r="J352">
        <f t="shared" ca="1" si="15"/>
        <v>1383</v>
      </c>
    </row>
    <row r="353" spans="1:10" x14ac:dyDescent="0.25">
      <c r="A353">
        <v>0.64242686678914018</v>
      </c>
      <c r="B353">
        <v>351</v>
      </c>
      <c r="C353">
        <v>14</v>
      </c>
      <c r="D353">
        <v>15</v>
      </c>
      <c r="E353">
        <v>960</v>
      </c>
      <c r="F353">
        <f t="shared" si="14"/>
        <v>0.62992125984251968</v>
      </c>
      <c r="J353">
        <f t="shared" ca="1" si="15"/>
        <v>937</v>
      </c>
    </row>
    <row r="354" spans="1:10" x14ac:dyDescent="0.25">
      <c r="A354">
        <v>0.78042494906093485</v>
      </c>
      <c r="B354">
        <v>352</v>
      </c>
      <c r="C354">
        <v>14</v>
      </c>
      <c r="D354">
        <v>15</v>
      </c>
      <c r="E354">
        <v>1136</v>
      </c>
      <c r="F354">
        <f t="shared" si="14"/>
        <v>0.74540682414698167</v>
      </c>
      <c r="J354">
        <f t="shared" ca="1" si="15"/>
        <v>1224</v>
      </c>
    </row>
    <row r="355" spans="1:10" x14ac:dyDescent="0.25">
      <c r="A355">
        <v>0.88747184711208749</v>
      </c>
      <c r="B355">
        <v>353</v>
      </c>
      <c r="C355">
        <v>14</v>
      </c>
      <c r="D355">
        <v>15</v>
      </c>
      <c r="E355">
        <v>1139</v>
      </c>
      <c r="F355">
        <f t="shared" si="14"/>
        <v>0.74737532808398954</v>
      </c>
      <c r="J355">
        <f t="shared" ca="1" si="15"/>
        <v>1246</v>
      </c>
    </row>
    <row r="356" spans="1:10" x14ac:dyDescent="0.25">
      <c r="A356">
        <v>0.96663331316886747</v>
      </c>
      <c r="B356">
        <v>354</v>
      </c>
      <c r="C356">
        <v>14</v>
      </c>
      <c r="D356">
        <v>15</v>
      </c>
      <c r="E356">
        <v>1189</v>
      </c>
      <c r="F356">
        <f t="shared" si="14"/>
        <v>0.78018372703412076</v>
      </c>
      <c r="J356">
        <f t="shared" ca="1" si="15"/>
        <v>1183</v>
      </c>
    </row>
    <row r="357" spans="1:10" x14ac:dyDescent="0.25">
      <c r="A357">
        <v>0.95040327935072533</v>
      </c>
      <c r="B357">
        <v>355</v>
      </c>
      <c r="C357">
        <v>14</v>
      </c>
      <c r="D357">
        <v>15</v>
      </c>
      <c r="E357">
        <v>1341</v>
      </c>
      <c r="F357">
        <f t="shared" si="14"/>
        <v>0.87992125984251968</v>
      </c>
      <c r="J357">
        <f t="shared" ca="1" si="15"/>
        <v>1394</v>
      </c>
    </row>
    <row r="358" spans="1:10" x14ac:dyDescent="0.25">
      <c r="A358">
        <v>0.93812425537269684</v>
      </c>
      <c r="B358">
        <v>356</v>
      </c>
      <c r="C358">
        <v>14</v>
      </c>
      <c r="D358">
        <v>15</v>
      </c>
      <c r="E358">
        <v>1235</v>
      </c>
      <c r="F358">
        <f t="shared" si="14"/>
        <v>0.81036745406824151</v>
      </c>
      <c r="J358">
        <f t="shared" ca="1" si="15"/>
        <v>1150</v>
      </c>
    </row>
    <row r="359" spans="1:10" x14ac:dyDescent="0.25">
      <c r="A359">
        <v>0.86911676731960608</v>
      </c>
      <c r="B359">
        <v>357</v>
      </c>
      <c r="C359">
        <v>14</v>
      </c>
      <c r="D359">
        <v>15</v>
      </c>
      <c r="E359">
        <v>1062</v>
      </c>
      <c r="F359">
        <f t="shared" si="14"/>
        <v>0.69685039370078738</v>
      </c>
      <c r="J359">
        <f t="shared" ca="1" si="15"/>
        <v>992</v>
      </c>
    </row>
    <row r="360" spans="1:10" x14ac:dyDescent="0.25">
      <c r="A360">
        <v>0.78039245711281546</v>
      </c>
      <c r="B360">
        <v>358</v>
      </c>
      <c r="C360">
        <v>14</v>
      </c>
      <c r="D360">
        <v>15</v>
      </c>
      <c r="E360">
        <v>1019</v>
      </c>
      <c r="F360">
        <f t="shared" si="14"/>
        <v>0.6686351706036745</v>
      </c>
      <c r="J360">
        <f t="shared" ca="1" si="15"/>
        <v>1011</v>
      </c>
    </row>
    <row r="361" spans="1:10" x14ac:dyDescent="0.25">
      <c r="A361">
        <v>0.67835914071813685</v>
      </c>
      <c r="B361">
        <v>359</v>
      </c>
      <c r="C361">
        <v>14</v>
      </c>
      <c r="D361">
        <v>15</v>
      </c>
      <c r="E361">
        <v>848</v>
      </c>
      <c r="F361">
        <f t="shared" si="14"/>
        <v>0.55643044619422577</v>
      </c>
      <c r="J361">
        <f t="shared" ca="1" si="15"/>
        <v>810</v>
      </c>
    </row>
    <row r="362" spans="1:10" x14ac:dyDescent="0.25">
      <c r="A362">
        <v>0.6777948857172319</v>
      </c>
      <c r="B362">
        <v>360</v>
      </c>
      <c r="C362">
        <v>15</v>
      </c>
      <c r="D362">
        <v>16</v>
      </c>
      <c r="E362">
        <v>700</v>
      </c>
      <c r="F362">
        <f t="shared" si="14"/>
        <v>0.45931758530183725</v>
      </c>
      <c r="J362">
        <f t="shared" ca="1" si="15"/>
        <v>720</v>
      </c>
    </row>
    <row r="363" spans="1:10" x14ac:dyDescent="0.25">
      <c r="A363">
        <v>0.64548779995697314</v>
      </c>
      <c r="B363">
        <v>361</v>
      </c>
      <c r="C363">
        <v>15</v>
      </c>
      <c r="D363">
        <v>16</v>
      </c>
      <c r="E363">
        <v>719</v>
      </c>
      <c r="F363">
        <f t="shared" si="14"/>
        <v>0.47178477690288712</v>
      </c>
      <c r="J363">
        <f t="shared" ca="1" si="15"/>
        <v>747</v>
      </c>
    </row>
    <row r="364" spans="1:10" x14ac:dyDescent="0.25">
      <c r="A364">
        <v>0.61624119326084259</v>
      </c>
      <c r="B364">
        <v>362</v>
      </c>
      <c r="C364">
        <v>15</v>
      </c>
      <c r="D364">
        <v>16</v>
      </c>
      <c r="E364">
        <v>806</v>
      </c>
      <c r="F364">
        <f t="shared" si="14"/>
        <v>0.52887139107611547</v>
      </c>
      <c r="J364">
        <f t="shared" ca="1" si="15"/>
        <v>793</v>
      </c>
    </row>
    <row r="365" spans="1:10" x14ac:dyDescent="0.25">
      <c r="A365">
        <v>0.643613818146757</v>
      </c>
      <c r="B365">
        <v>363</v>
      </c>
      <c r="C365">
        <v>15</v>
      </c>
      <c r="D365">
        <v>16</v>
      </c>
      <c r="E365">
        <v>1008</v>
      </c>
      <c r="F365">
        <f t="shared" si="14"/>
        <v>0.66141732283464572</v>
      </c>
      <c r="J365">
        <f t="shared" ca="1" si="15"/>
        <v>1067</v>
      </c>
    </row>
    <row r="366" spans="1:10" x14ac:dyDescent="0.25">
      <c r="A366">
        <v>0.59454913672551069</v>
      </c>
      <c r="B366">
        <v>364</v>
      </c>
      <c r="C366">
        <v>15</v>
      </c>
      <c r="D366">
        <v>16</v>
      </c>
      <c r="E366">
        <v>769</v>
      </c>
      <c r="F366">
        <f t="shared" si="14"/>
        <v>0.50459317585301833</v>
      </c>
      <c r="J366">
        <f t="shared" ca="1" si="15"/>
        <v>761</v>
      </c>
    </row>
    <row r="367" spans="1:10" x14ac:dyDescent="0.25">
      <c r="A367">
        <v>0.65683794726521016</v>
      </c>
      <c r="B367">
        <v>365</v>
      </c>
      <c r="C367">
        <v>15</v>
      </c>
      <c r="D367">
        <v>16</v>
      </c>
      <c r="E367">
        <v>987</v>
      </c>
      <c r="F367">
        <f t="shared" si="14"/>
        <v>0.64763779527559051</v>
      </c>
      <c r="J367">
        <f t="shared" ca="1" si="15"/>
        <v>1063</v>
      </c>
    </row>
    <row r="368" spans="1:10" x14ac:dyDescent="0.25">
      <c r="A368">
        <v>0.68702680915483672</v>
      </c>
      <c r="B368">
        <v>366</v>
      </c>
      <c r="C368">
        <v>15</v>
      </c>
      <c r="D368">
        <v>16</v>
      </c>
      <c r="E368">
        <v>1281</v>
      </c>
      <c r="F368">
        <f t="shared" si="14"/>
        <v>0.84055118110236215</v>
      </c>
      <c r="J368">
        <f t="shared" ca="1" si="15"/>
        <v>1239</v>
      </c>
    </row>
    <row r="369" spans="1:10" x14ac:dyDescent="0.25">
      <c r="A369">
        <v>0.63074521662568905</v>
      </c>
      <c r="B369">
        <v>367</v>
      </c>
      <c r="C369">
        <v>15</v>
      </c>
      <c r="D369">
        <v>16</v>
      </c>
      <c r="E369">
        <v>1104</v>
      </c>
      <c r="F369">
        <f t="shared" si="14"/>
        <v>0.72440944881889768</v>
      </c>
      <c r="J369">
        <f t="shared" ca="1" si="15"/>
        <v>1208</v>
      </c>
    </row>
    <row r="370" spans="1:10" x14ac:dyDescent="0.25">
      <c r="A370">
        <v>0.53354865878655799</v>
      </c>
      <c r="B370">
        <v>368</v>
      </c>
      <c r="C370">
        <v>15</v>
      </c>
      <c r="D370">
        <v>16</v>
      </c>
      <c r="E370">
        <v>1459</v>
      </c>
      <c r="F370">
        <f t="shared" si="14"/>
        <v>0.95734908136482944</v>
      </c>
      <c r="J370">
        <f t="shared" ca="1" si="15"/>
        <v>1463</v>
      </c>
    </row>
    <row r="371" spans="1:10" x14ac:dyDescent="0.25">
      <c r="A371">
        <v>0.45507051577989582</v>
      </c>
      <c r="B371">
        <v>369</v>
      </c>
      <c r="C371">
        <v>15</v>
      </c>
      <c r="D371">
        <v>16</v>
      </c>
      <c r="E371">
        <v>1428</v>
      </c>
      <c r="F371">
        <f t="shared" si="14"/>
        <v>0.93700787401574803</v>
      </c>
      <c r="J371">
        <f t="shared" ca="1" si="15"/>
        <v>1286</v>
      </c>
    </row>
    <row r="372" spans="1:10" x14ac:dyDescent="0.25">
      <c r="A372">
        <v>0.40696362122387553</v>
      </c>
      <c r="B372">
        <v>370</v>
      </c>
      <c r="C372">
        <v>15</v>
      </c>
      <c r="D372">
        <v>16</v>
      </c>
      <c r="E372">
        <v>1190</v>
      </c>
      <c r="F372">
        <f t="shared" si="14"/>
        <v>0.78083989501312334</v>
      </c>
      <c r="J372">
        <f t="shared" ca="1" si="15"/>
        <v>1174</v>
      </c>
    </row>
    <row r="373" spans="1:10" x14ac:dyDescent="0.25">
      <c r="A373">
        <v>0.40428163698109182</v>
      </c>
      <c r="B373">
        <v>371</v>
      </c>
      <c r="C373">
        <v>15</v>
      </c>
      <c r="D373">
        <v>16</v>
      </c>
      <c r="E373">
        <v>1382</v>
      </c>
      <c r="F373">
        <f t="shared" si="14"/>
        <v>0.90682414698162728</v>
      </c>
      <c r="J373">
        <f t="shared" ca="1" si="15"/>
        <v>1264</v>
      </c>
    </row>
    <row r="374" spans="1:10" x14ac:dyDescent="0.25">
      <c r="A374">
        <v>0.42916690679582198</v>
      </c>
      <c r="B374">
        <v>372</v>
      </c>
      <c r="C374">
        <v>15</v>
      </c>
      <c r="D374">
        <v>16</v>
      </c>
      <c r="E374">
        <v>1552</v>
      </c>
      <c r="F374">
        <f t="shared" si="14"/>
        <v>1.0183727034120735</v>
      </c>
      <c r="J374">
        <f t="shared" ca="1" si="15"/>
        <v>1612</v>
      </c>
    </row>
    <row r="375" spans="1:10" x14ac:dyDescent="0.25">
      <c r="A375">
        <v>0.50481655945425552</v>
      </c>
      <c r="B375">
        <v>373</v>
      </c>
      <c r="C375">
        <v>15</v>
      </c>
      <c r="D375">
        <v>16</v>
      </c>
      <c r="E375">
        <v>1163</v>
      </c>
      <c r="F375">
        <f t="shared" si="14"/>
        <v>0.76312335958005251</v>
      </c>
      <c r="J375">
        <f t="shared" ca="1" si="15"/>
        <v>1063</v>
      </c>
    </row>
    <row r="376" spans="1:10" x14ac:dyDescent="0.25">
      <c r="A376">
        <v>0.57439058575502533</v>
      </c>
      <c r="B376">
        <v>374</v>
      </c>
      <c r="C376">
        <v>15</v>
      </c>
      <c r="D376">
        <v>16</v>
      </c>
      <c r="E376">
        <v>1124</v>
      </c>
      <c r="F376">
        <f t="shared" si="14"/>
        <v>0.73753280839895008</v>
      </c>
      <c r="J376">
        <f t="shared" ca="1" si="15"/>
        <v>1186</v>
      </c>
    </row>
    <row r="377" spans="1:10" x14ac:dyDescent="0.25">
      <c r="A377">
        <v>0.72419904389626555</v>
      </c>
      <c r="B377">
        <v>375</v>
      </c>
      <c r="C377">
        <v>15</v>
      </c>
      <c r="D377">
        <v>16</v>
      </c>
      <c r="E377">
        <v>860</v>
      </c>
      <c r="F377">
        <f t="shared" si="14"/>
        <v>0.56430446194225725</v>
      </c>
      <c r="J377">
        <f t="shared" ca="1" si="15"/>
        <v>814</v>
      </c>
    </row>
    <row r="378" spans="1:10" x14ac:dyDescent="0.25">
      <c r="A378">
        <v>0.87971572500498996</v>
      </c>
      <c r="B378">
        <v>376</v>
      </c>
      <c r="C378">
        <v>15</v>
      </c>
      <c r="D378">
        <v>16</v>
      </c>
      <c r="E378">
        <v>852</v>
      </c>
      <c r="F378">
        <f t="shared" si="14"/>
        <v>0.55905511811023623</v>
      </c>
      <c r="J378">
        <f t="shared" ca="1" si="15"/>
        <v>930</v>
      </c>
    </row>
    <row r="379" spans="1:10" x14ac:dyDescent="0.25">
      <c r="A379">
        <v>0.9528049521103763</v>
      </c>
      <c r="B379">
        <v>377</v>
      </c>
      <c r="C379">
        <v>15</v>
      </c>
      <c r="D379">
        <v>16</v>
      </c>
      <c r="E379">
        <v>921</v>
      </c>
      <c r="F379">
        <f t="shared" si="14"/>
        <v>0.60433070866141736</v>
      </c>
      <c r="J379">
        <f t="shared" ca="1" si="15"/>
        <v>880</v>
      </c>
    </row>
    <row r="380" spans="1:10" x14ac:dyDescent="0.25">
      <c r="A380">
        <v>1.0219846269819051</v>
      </c>
      <c r="B380">
        <v>378</v>
      </c>
      <c r="C380">
        <v>15</v>
      </c>
      <c r="D380">
        <v>16</v>
      </c>
      <c r="E380">
        <v>1252</v>
      </c>
      <c r="F380">
        <f t="shared" si="14"/>
        <v>0.82152230971128604</v>
      </c>
      <c r="J380">
        <f t="shared" ca="1" si="15"/>
        <v>1271</v>
      </c>
    </row>
    <row r="381" spans="1:10" x14ac:dyDescent="0.25">
      <c r="A381">
        <v>1.0201423783003309</v>
      </c>
      <c r="B381">
        <v>379</v>
      </c>
      <c r="C381">
        <v>15</v>
      </c>
      <c r="D381">
        <v>16</v>
      </c>
      <c r="E381">
        <v>1308</v>
      </c>
      <c r="F381">
        <f t="shared" si="14"/>
        <v>0.8582677165354331</v>
      </c>
      <c r="J381">
        <f t="shared" ca="1" si="15"/>
        <v>1437</v>
      </c>
    </row>
    <row r="382" spans="1:10" x14ac:dyDescent="0.25">
      <c r="A382">
        <v>1.018599473324888</v>
      </c>
      <c r="B382">
        <v>380</v>
      </c>
      <c r="C382">
        <v>15</v>
      </c>
      <c r="D382">
        <v>16</v>
      </c>
      <c r="E382">
        <v>1302</v>
      </c>
      <c r="F382">
        <f t="shared" si="14"/>
        <v>0.85433070866141736</v>
      </c>
      <c r="J382">
        <f t="shared" ca="1" si="15"/>
        <v>1377</v>
      </c>
    </row>
    <row r="383" spans="1:10" x14ac:dyDescent="0.25">
      <c r="A383">
        <v>0.95226669215473458</v>
      </c>
      <c r="B383">
        <v>381</v>
      </c>
      <c r="C383">
        <v>15</v>
      </c>
      <c r="D383">
        <v>16</v>
      </c>
      <c r="E383">
        <v>1106</v>
      </c>
      <c r="F383">
        <f t="shared" si="14"/>
        <v>0.72572178477690286</v>
      </c>
      <c r="J383">
        <f t="shared" ca="1" si="15"/>
        <v>1031</v>
      </c>
    </row>
    <row r="384" spans="1:10" x14ac:dyDescent="0.25">
      <c r="A384">
        <v>0.83565503219698389</v>
      </c>
      <c r="B384">
        <v>382</v>
      </c>
      <c r="C384">
        <v>15</v>
      </c>
      <c r="D384">
        <v>16</v>
      </c>
      <c r="E384">
        <v>892</v>
      </c>
      <c r="F384">
        <f t="shared" si="14"/>
        <v>0.58530183727034124</v>
      </c>
      <c r="J384">
        <f t="shared" ca="1" si="15"/>
        <v>901</v>
      </c>
    </row>
    <row r="385" spans="1:10" x14ac:dyDescent="0.25">
      <c r="A385">
        <v>0.76180327233348655</v>
      </c>
      <c r="B385">
        <v>383</v>
      </c>
      <c r="C385">
        <v>15</v>
      </c>
      <c r="D385">
        <v>16</v>
      </c>
      <c r="E385">
        <v>901</v>
      </c>
      <c r="F385">
        <f t="shared" si="14"/>
        <v>0.59120734908136485</v>
      </c>
      <c r="J385">
        <f t="shared" ca="1" si="15"/>
        <v>812</v>
      </c>
    </row>
    <row r="386" spans="1:10" x14ac:dyDescent="0.25">
      <c r="A386">
        <v>0.57789024605285244</v>
      </c>
      <c r="B386">
        <v>384</v>
      </c>
      <c r="C386">
        <v>16</v>
      </c>
      <c r="D386">
        <v>17</v>
      </c>
      <c r="E386">
        <v>840</v>
      </c>
      <c r="F386">
        <f t="shared" si="14"/>
        <v>0.55118110236220474</v>
      </c>
      <c r="J386">
        <f t="shared" ca="1" si="15"/>
        <v>822</v>
      </c>
    </row>
    <row r="387" spans="1:10" x14ac:dyDescent="0.25">
      <c r="A387">
        <v>0.54839849265017038</v>
      </c>
      <c r="B387">
        <v>385</v>
      </c>
      <c r="C387">
        <v>16</v>
      </c>
      <c r="D387">
        <v>17</v>
      </c>
      <c r="E387">
        <v>733</v>
      </c>
      <c r="F387">
        <f t="shared" ref="F387:F450" si="16">E387/MAX($E$2:$E$25)</f>
        <v>0.48097112860892388</v>
      </c>
      <c r="J387">
        <f t="shared" ref="J387:J450" ca="1" si="17">E387+RANDBETWEEN(-E387/10,E387/10)</f>
        <v>723</v>
      </c>
    </row>
    <row r="388" spans="1:10" x14ac:dyDescent="0.25">
      <c r="A388">
        <v>0.53913021870448286</v>
      </c>
      <c r="B388">
        <v>386</v>
      </c>
      <c r="C388">
        <v>16</v>
      </c>
      <c r="D388">
        <v>17</v>
      </c>
      <c r="E388">
        <v>785</v>
      </c>
      <c r="F388">
        <f t="shared" si="16"/>
        <v>0.51509186351706038</v>
      </c>
      <c r="J388">
        <f t="shared" ca="1" si="17"/>
        <v>796</v>
      </c>
    </row>
    <row r="389" spans="1:10" x14ac:dyDescent="0.25">
      <c r="A389">
        <v>0.54352351160892853</v>
      </c>
      <c r="B389">
        <v>387</v>
      </c>
      <c r="C389">
        <v>16</v>
      </c>
      <c r="D389">
        <v>17</v>
      </c>
      <c r="E389">
        <v>960</v>
      </c>
      <c r="F389">
        <f t="shared" si="16"/>
        <v>0.62992125984251968</v>
      </c>
      <c r="J389">
        <f t="shared" ca="1" si="17"/>
        <v>936</v>
      </c>
    </row>
    <row r="390" spans="1:10" x14ac:dyDescent="0.25">
      <c r="A390">
        <v>0.52962098731325224</v>
      </c>
      <c r="B390">
        <v>388</v>
      </c>
      <c r="C390">
        <v>16</v>
      </c>
      <c r="D390">
        <v>17</v>
      </c>
      <c r="E390">
        <v>1042</v>
      </c>
      <c r="F390">
        <f t="shared" si="16"/>
        <v>0.68372703412073488</v>
      </c>
      <c r="J390">
        <f t="shared" ca="1" si="17"/>
        <v>1009</v>
      </c>
    </row>
    <row r="391" spans="1:10" x14ac:dyDescent="0.25">
      <c r="A391">
        <v>0.56422658409323689</v>
      </c>
      <c r="B391">
        <v>389</v>
      </c>
      <c r="C391">
        <v>16</v>
      </c>
      <c r="D391">
        <v>17</v>
      </c>
      <c r="E391">
        <v>1055</v>
      </c>
      <c r="F391">
        <f t="shared" si="16"/>
        <v>0.69225721784776906</v>
      </c>
      <c r="J391">
        <f t="shared" ca="1" si="17"/>
        <v>995</v>
      </c>
    </row>
    <row r="392" spans="1:10" x14ac:dyDescent="0.25">
      <c r="A392">
        <v>0.60137790928588442</v>
      </c>
      <c r="B392">
        <v>390</v>
      </c>
      <c r="C392">
        <v>16</v>
      </c>
      <c r="D392">
        <v>17</v>
      </c>
      <c r="E392">
        <v>1058</v>
      </c>
      <c r="F392">
        <f t="shared" si="16"/>
        <v>0.69422572178477693</v>
      </c>
      <c r="J392">
        <f t="shared" ca="1" si="17"/>
        <v>974</v>
      </c>
    </row>
    <row r="393" spans="1:10" x14ac:dyDescent="0.25">
      <c r="A393">
        <v>0.54839058094076776</v>
      </c>
      <c r="B393">
        <v>391</v>
      </c>
      <c r="C393">
        <v>16</v>
      </c>
      <c r="D393">
        <v>17</v>
      </c>
      <c r="E393">
        <v>977</v>
      </c>
      <c r="F393">
        <f t="shared" si="16"/>
        <v>0.64107611548556431</v>
      </c>
      <c r="J393">
        <f t="shared" ca="1" si="17"/>
        <v>935</v>
      </c>
    </row>
    <row r="394" spans="1:10" x14ac:dyDescent="0.25">
      <c r="A394">
        <v>0.44089425826597489</v>
      </c>
      <c r="B394">
        <v>392</v>
      </c>
      <c r="C394">
        <v>16</v>
      </c>
      <c r="D394">
        <v>17</v>
      </c>
      <c r="E394">
        <v>1492</v>
      </c>
      <c r="F394">
        <f t="shared" si="16"/>
        <v>0.97900262467191601</v>
      </c>
      <c r="J394">
        <f t="shared" ca="1" si="17"/>
        <v>1621</v>
      </c>
    </row>
    <row r="395" spans="1:10" x14ac:dyDescent="0.25">
      <c r="A395">
        <v>0.33604581428371622</v>
      </c>
      <c r="B395">
        <v>393</v>
      </c>
      <c r="C395">
        <v>16</v>
      </c>
      <c r="D395">
        <v>17</v>
      </c>
      <c r="E395">
        <v>1268</v>
      </c>
      <c r="F395">
        <f t="shared" si="16"/>
        <v>0.83202099737532809</v>
      </c>
      <c r="J395">
        <f t="shared" ca="1" si="17"/>
        <v>1183</v>
      </c>
    </row>
    <row r="396" spans="1:10" x14ac:dyDescent="0.25">
      <c r="A396">
        <v>0.31981562309993988</v>
      </c>
      <c r="B396">
        <v>394</v>
      </c>
      <c r="C396">
        <v>16</v>
      </c>
      <c r="D396">
        <v>17</v>
      </c>
      <c r="E396">
        <v>1575</v>
      </c>
      <c r="F396">
        <f t="shared" si="16"/>
        <v>1.0334645669291338</v>
      </c>
      <c r="J396">
        <f t="shared" ca="1" si="17"/>
        <v>1484</v>
      </c>
    </row>
    <row r="397" spans="1:10" x14ac:dyDescent="0.25">
      <c r="A397">
        <v>0.31232578610647738</v>
      </c>
      <c r="B397">
        <v>395</v>
      </c>
      <c r="C397">
        <v>16</v>
      </c>
      <c r="D397">
        <v>17</v>
      </c>
      <c r="E397">
        <v>1405</v>
      </c>
      <c r="F397">
        <f t="shared" si="16"/>
        <v>0.92191601049868765</v>
      </c>
      <c r="J397">
        <f t="shared" ca="1" si="17"/>
        <v>1412</v>
      </c>
    </row>
    <row r="398" spans="1:10" x14ac:dyDescent="0.25">
      <c r="A398">
        <v>0.33897255327060027</v>
      </c>
      <c r="B398">
        <v>396</v>
      </c>
      <c r="C398">
        <v>16</v>
      </c>
      <c r="D398">
        <v>17</v>
      </c>
      <c r="E398">
        <v>1301</v>
      </c>
      <c r="F398">
        <f t="shared" si="16"/>
        <v>0.85367454068241466</v>
      </c>
      <c r="J398">
        <f t="shared" ca="1" si="17"/>
        <v>1291</v>
      </c>
    </row>
    <row r="399" spans="1:10" x14ac:dyDescent="0.25">
      <c r="A399">
        <v>0.38900119285014551</v>
      </c>
      <c r="B399">
        <v>397</v>
      </c>
      <c r="C399">
        <v>16</v>
      </c>
      <c r="D399">
        <v>17</v>
      </c>
      <c r="E399">
        <v>1281</v>
      </c>
      <c r="F399">
        <f t="shared" si="16"/>
        <v>0.84055118110236215</v>
      </c>
      <c r="J399">
        <f t="shared" ca="1" si="17"/>
        <v>1199</v>
      </c>
    </row>
    <row r="400" spans="1:10" x14ac:dyDescent="0.25">
      <c r="A400">
        <v>0.47432408464652459</v>
      </c>
      <c r="B400">
        <v>398</v>
      </c>
      <c r="C400">
        <v>16</v>
      </c>
      <c r="D400">
        <v>17</v>
      </c>
      <c r="E400">
        <v>1235</v>
      </c>
      <c r="F400">
        <f t="shared" si="16"/>
        <v>0.81036745406824151</v>
      </c>
      <c r="J400">
        <f t="shared" ca="1" si="17"/>
        <v>1268</v>
      </c>
    </row>
    <row r="401" spans="1:10" x14ac:dyDescent="0.25">
      <c r="A401">
        <v>0.64102349403206704</v>
      </c>
      <c r="B401">
        <v>399</v>
      </c>
      <c r="C401">
        <v>16</v>
      </c>
      <c r="D401">
        <v>17</v>
      </c>
      <c r="E401">
        <v>1213</v>
      </c>
      <c r="F401">
        <f t="shared" si="16"/>
        <v>0.79593175853018372</v>
      </c>
      <c r="J401">
        <f t="shared" ca="1" si="17"/>
        <v>1127</v>
      </c>
    </row>
    <row r="402" spans="1:10" x14ac:dyDescent="0.25">
      <c r="A402">
        <v>0.79170224629186525</v>
      </c>
      <c r="B402">
        <v>400</v>
      </c>
      <c r="C402">
        <v>16</v>
      </c>
      <c r="D402">
        <v>17</v>
      </c>
      <c r="E402">
        <v>893</v>
      </c>
      <c r="F402">
        <f t="shared" si="16"/>
        <v>0.58595800524934383</v>
      </c>
      <c r="J402">
        <f t="shared" ca="1" si="17"/>
        <v>894</v>
      </c>
    </row>
    <row r="403" spans="1:10" x14ac:dyDescent="0.25">
      <c r="A403">
        <v>0.87268323882852683</v>
      </c>
      <c r="B403">
        <v>401</v>
      </c>
      <c r="C403">
        <v>16</v>
      </c>
      <c r="D403">
        <v>17</v>
      </c>
      <c r="E403">
        <v>1040</v>
      </c>
      <c r="F403">
        <f t="shared" si="16"/>
        <v>0.6824146981627297</v>
      </c>
      <c r="J403">
        <f t="shared" ca="1" si="17"/>
        <v>1075</v>
      </c>
    </row>
    <row r="404" spans="1:10" x14ac:dyDescent="0.25">
      <c r="A404">
        <v>0.93254953513504524</v>
      </c>
      <c r="B404">
        <v>402</v>
      </c>
      <c r="C404">
        <v>16</v>
      </c>
      <c r="D404">
        <v>17</v>
      </c>
      <c r="E404">
        <v>1438</v>
      </c>
      <c r="F404">
        <f t="shared" si="16"/>
        <v>0.94356955380577423</v>
      </c>
      <c r="J404">
        <f t="shared" ca="1" si="17"/>
        <v>1525</v>
      </c>
    </row>
    <row r="405" spans="1:10" x14ac:dyDescent="0.25">
      <c r="A405">
        <v>0.93184327758433882</v>
      </c>
      <c r="B405">
        <v>403</v>
      </c>
      <c r="C405">
        <v>16</v>
      </c>
      <c r="D405">
        <v>17</v>
      </c>
      <c r="E405">
        <v>1486</v>
      </c>
      <c r="F405">
        <f t="shared" si="16"/>
        <v>0.97506561679790027</v>
      </c>
      <c r="J405">
        <f t="shared" ca="1" si="17"/>
        <v>1512</v>
      </c>
    </row>
    <row r="406" spans="1:10" x14ac:dyDescent="0.25">
      <c r="A406">
        <v>0.90940625681927245</v>
      </c>
      <c r="B406">
        <v>404</v>
      </c>
      <c r="C406">
        <v>16</v>
      </c>
      <c r="D406">
        <v>17</v>
      </c>
      <c r="E406">
        <v>1205</v>
      </c>
      <c r="F406">
        <f t="shared" si="16"/>
        <v>0.79068241469816269</v>
      </c>
      <c r="J406">
        <f t="shared" ca="1" si="17"/>
        <v>1186</v>
      </c>
    </row>
    <row r="407" spans="1:10" x14ac:dyDescent="0.25">
      <c r="A407">
        <v>0.84891398823569986</v>
      </c>
      <c r="B407">
        <v>405</v>
      </c>
      <c r="C407">
        <v>16</v>
      </c>
      <c r="D407">
        <v>17</v>
      </c>
      <c r="E407">
        <v>1001</v>
      </c>
      <c r="F407">
        <f t="shared" si="16"/>
        <v>0.65682414698162728</v>
      </c>
      <c r="J407">
        <f t="shared" ca="1" si="17"/>
        <v>1069</v>
      </c>
    </row>
    <row r="408" spans="1:10" x14ac:dyDescent="0.25">
      <c r="A408">
        <v>0.78644096161208499</v>
      </c>
      <c r="B408">
        <v>406</v>
      </c>
      <c r="C408">
        <v>16</v>
      </c>
      <c r="D408">
        <v>17</v>
      </c>
      <c r="E408">
        <v>1063</v>
      </c>
      <c r="F408">
        <f t="shared" si="16"/>
        <v>0.69750656167978997</v>
      </c>
      <c r="J408">
        <f t="shared" ca="1" si="17"/>
        <v>1168</v>
      </c>
    </row>
    <row r="409" spans="1:10" x14ac:dyDescent="0.25">
      <c r="A409">
        <v>0.67708070158786948</v>
      </c>
      <c r="B409">
        <v>407</v>
      </c>
      <c r="C409">
        <v>16</v>
      </c>
      <c r="D409">
        <v>17</v>
      </c>
      <c r="E409">
        <v>952</v>
      </c>
      <c r="F409">
        <f t="shared" si="16"/>
        <v>0.62467191601049865</v>
      </c>
      <c r="J409">
        <f t="shared" ca="1" si="17"/>
        <v>991</v>
      </c>
    </row>
    <row r="410" spans="1:10" x14ac:dyDescent="0.25">
      <c r="A410">
        <v>0.6081603756224897</v>
      </c>
      <c r="B410">
        <v>408</v>
      </c>
      <c r="C410">
        <v>17</v>
      </c>
      <c r="D410">
        <v>18</v>
      </c>
      <c r="E410">
        <v>698</v>
      </c>
      <c r="F410">
        <f t="shared" si="16"/>
        <v>0.45800524934383202</v>
      </c>
      <c r="J410">
        <f t="shared" ca="1" si="17"/>
        <v>677</v>
      </c>
    </row>
    <row r="411" spans="1:10" x14ac:dyDescent="0.25">
      <c r="A411">
        <v>0.59169584434469991</v>
      </c>
      <c r="B411">
        <v>409</v>
      </c>
      <c r="C411">
        <v>17</v>
      </c>
      <c r="D411">
        <v>18</v>
      </c>
      <c r="E411">
        <v>674</v>
      </c>
      <c r="F411">
        <f t="shared" si="16"/>
        <v>0.442257217847769</v>
      </c>
      <c r="J411">
        <f t="shared" ca="1" si="17"/>
        <v>741</v>
      </c>
    </row>
    <row r="412" spans="1:10" x14ac:dyDescent="0.25">
      <c r="A412">
        <v>0.55433048025727893</v>
      </c>
      <c r="B412">
        <v>410</v>
      </c>
      <c r="C412">
        <v>17</v>
      </c>
      <c r="D412">
        <v>18</v>
      </c>
      <c r="E412">
        <v>929</v>
      </c>
      <c r="F412">
        <f t="shared" si="16"/>
        <v>0.60958005249343827</v>
      </c>
      <c r="J412">
        <f t="shared" ca="1" si="17"/>
        <v>890</v>
      </c>
    </row>
    <row r="413" spans="1:10" x14ac:dyDescent="0.25">
      <c r="A413">
        <v>0.56336668351218533</v>
      </c>
      <c r="B413">
        <v>411</v>
      </c>
      <c r="C413">
        <v>17</v>
      </c>
      <c r="D413">
        <v>18</v>
      </c>
      <c r="E413">
        <v>1100</v>
      </c>
      <c r="F413">
        <f t="shared" si="16"/>
        <v>0.72178477690288712</v>
      </c>
      <c r="J413">
        <f t="shared" ca="1" si="17"/>
        <v>1156</v>
      </c>
    </row>
    <row r="414" spans="1:10" x14ac:dyDescent="0.25">
      <c r="A414">
        <v>0.56333265997412418</v>
      </c>
      <c r="B414">
        <v>412</v>
      </c>
      <c r="C414">
        <v>17</v>
      </c>
      <c r="D414">
        <v>18</v>
      </c>
      <c r="E414">
        <v>931</v>
      </c>
      <c r="F414">
        <f t="shared" si="16"/>
        <v>0.61089238845144356</v>
      </c>
      <c r="J414">
        <f t="shared" ca="1" si="17"/>
        <v>908</v>
      </c>
    </row>
    <row r="415" spans="1:10" x14ac:dyDescent="0.25">
      <c r="A415">
        <v>0.5801788151194629</v>
      </c>
      <c r="B415">
        <v>413</v>
      </c>
      <c r="C415">
        <v>17</v>
      </c>
      <c r="D415">
        <v>18</v>
      </c>
      <c r="E415">
        <v>1099</v>
      </c>
      <c r="F415">
        <f t="shared" si="16"/>
        <v>0.72112860892388453</v>
      </c>
      <c r="J415">
        <f t="shared" ca="1" si="17"/>
        <v>1008</v>
      </c>
    </row>
    <row r="416" spans="1:10" x14ac:dyDescent="0.25">
      <c r="A416">
        <v>0.6108967493298888</v>
      </c>
      <c r="B416">
        <v>414</v>
      </c>
      <c r="C416">
        <v>17</v>
      </c>
      <c r="D416">
        <v>18</v>
      </c>
      <c r="E416">
        <v>857</v>
      </c>
      <c r="F416">
        <f t="shared" si="16"/>
        <v>0.56233595800524938</v>
      </c>
      <c r="J416">
        <f t="shared" ca="1" si="17"/>
        <v>916</v>
      </c>
    </row>
    <row r="417" spans="1:10" x14ac:dyDescent="0.25">
      <c r="A417">
        <v>0.56761197829024868</v>
      </c>
      <c r="B417">
        <v>415</v>
      </c>
      <c r="C417">
        <v>17</v>
      </c>
      <c r="D417">
        <v>18</v>
      </c>
      <c r="E417">
        <v>1201</v>
      </c>
      <c r="F417">
        <f t="shared" si="16"/>
        <v>0.78805774278215224</v>
      </c>
      <c r="J417">
        <f t="shared" ca="1" si="17"/>
        <v>1295</v>
      </c>
    </row>
    <row r="418" spans="1:10" x14ac:dyDescent="0.25">
      <c r="A418">
        <v>0.43006288592368958</v>
      </c>
      <c r="B418">
        <v>416</v>
      </c>
      <c r="C418">
        <v>17</v>
      </c>
      <c r="D418">
        <v>18</v>
      </c>
      <c r="E418">
        <v>1251</v>
      </c>
      <c r="F418">
        <f t="shared" si="16"/>
        <v>0.82086614173228345</v>
      </c>
      <c r="J418">
        <f t="shared" ca="1" si="17"/>
        <v>1351</v>
      </c>
    </row>
    <row r="419" spans="1:10" x14ac:dyDescent="0.25">
      <c r="A419">
        <v>0.36646496343532081</v>
      </c>
      <c r="B419">
        <v>417</v>
      </c>
      <c r="C419">
        <v>17</v>
      </c>
      <c r="D419">
        <v>18</v>
      </c>
      <c r="E419">
        <v>1291</v>
      </c>
      <c r="F419">
        <f t="shared" si="16"/>
        <v>0.84711286089238846</v>
      </c>
      <c r="J419">
        <f t="shared" ca="1" si="17"/>
        <v>1215</v>
      </c>
    </row>
    <row r="420" spans="1:10" x14ac:dyDescent="0.25">
      <c r="A420">
        <v>0.32752099582080713</v>
      </c>
      <c r="B420">
        <v>418</v>
      </c>
      <c r="C420">
        <v>17</v>
      </c>
      <c r="D420">
        <v>18</v>
      </c>
      <c r="E420">
        <v>1368</v>
      </c>
      <c r="F420">
        <f t="shared" si="16"/>
        <v>0.89763779527559051</v>
      </c>
      <c r="J420">
        <f t="shared" ca="1" si="17"/>
        <v>1397</v>
      </c>
    </row>
    <row r="421" spans="1:10" x14ac:dyDescent="0.25">
      <c r="A421">
        <v>0.32602563380727489</v>
      </c>
      <c r="B421">
        <v>419</v>
      </c>
      <c r="C421">
        <v>17</v>
      </c>
      <c r="D421">
        <v>18</v>
      </c>
      <c r="E421">
        <v>1447</v>
      </c>
      <c r="F421">
        <f t="shared" si="16"/>
        <v>0.94947506561679795</v>
      </c>
      <c r="J421">
        <f t="shared" ca="1" si="17"/>
        <v>1343</v>
      </c>
    </row>
    <row r="422" spans="1:10" x14ac:dyDescent="0.25">
      <c r="A422">
        <v>0.3370655254689533</v>
      </c>
      <c r="B422">
        <v>420</v>
      </c>
      <c r="C422">
        <v>17</v>
      </c>
      <c r="D422">
        <v>18</v>
      </c>
      <c r="E422">
        <v>1197</v>
      </c>
      <c r="F422">
        <f t="shared" si="16"/>
        <v>0.78543307086614178</v>
      </c>
      <c r="J422">
        <f t="shared" ca="1" si="17"/>
        <v>1124</v>
      </c>
    </row>
    <row r="423" spans="1:10" x14ac:dyDescent="0.25">
      <c r="A423">
        <v>0.4006109464107418</v>
      </c>
      <c r="B423">
        <v>421</v>
      </c>
      <c r="C423">
        <v>17</v>
      </c>
      <c r="D423">
        <v>18</v>
      </c>
      <c r="E423">
        <v>1242</v>
      </c>
      <c r="F423">
        <f t="shared" si="16"/>
        <v>0.81496062992125984</v>
      </c>
      <c r="J423">
        <f t="shared" ca="1" si="17"/>
        <v>1229</v>
      </c>
    </row>
    <row r="424" spans="1:10" x14ac:dyDescent="0.25">
      <c r="A424">
        <v>0.49681576168374769</v>
      </c>
      <c r="B424">
        <v>422</v>
      </c>
      <c r="C424">
        <v>17</v>
      </c>
      <c r="D424">
        <v>18</v>
      </c>
      <c r="E424">
        <v>1114</v>
      </c>
      <c r="F424">
        <f t="shared" si="16"/>
        <v>0.73097112860892388</v>
      </c>
      <c r="J424">
        <f t="shared" ca="1" si="17"/>
        <v>1014</v>
      </c>
    </row>
    <row r="425" spans="1:10" x14ac:dyDescent="0.25">
      <c r="A425">
        <v>0.66148033876127887</v>
      </c>
      <c r="B425">
        <v>423</v>
      </c>
      <c r="C425">
        <v>17</v>
      </c>
      <c r="D425">
        <v>18</v>
      </c>
      <c r="E425">
        <v>1091</v>
      </c>
      <c r="F425">
        <f t="shared" si="16"/>
        <v>0.7158792650918635</v>
      </c>
      <c r="J425">
        <f t="shared" ca="1" si="17"/>
        <v>1021</v>
      </c>
    </row>
    <row r="426" spans="1:10" x14ac:dyDescent="0.25">
      <c r="A426">
        <v>0.77818115048324765</v>
      </c>
      <c r="B426">
        <v>424</v>
      </c>
      <c r="C426">
        <v>17</v>
      </c>
      <c r="D426">
        <v>18</v>
      </c>
      <c r="E426">
        <v>971</v>
      </c>
      <c r="F426">
        <f t="shared" si="16"/>
        <v>0.63713910761154857</v>
      </c>
      <c r="J426">
        <f t="shared" ca="1" si="17"/>
        <v>940</v>
      </c>
    </row>
    <row r="427" spans="1:10" x14ac:dyDescent="0.25">
      <c r="A427">
        <v>0.89964505907005266</v>
      </c>
      <c r="B427">
        <v>425</v>
      </c>
      <c r="C427">
        <v>17</v>
      </c>
      <c r="D427">
        <v>18</v>
      </c>
      <c r="E427">
        <v>1083</v>
      </c>
      <c r="F427">
        <f t="shared" si="16"/>
        <v>0.71062992125984248</v>
      </c>
      <c r="J427">
        <f t="shared" ca="1" si="17"/>
        <v>1158</v>
      </c>
    </row>
    <row r="428" spans="1:10" x14ac:dyDescent="0.25">
      <c r="A428">
        <v>0.9688217059023847</v>
      </c>
      <c r="B428">
        <v>426</v>
      </c>
      <c r="C428">
        <v>17</v>
      </c>
      <c r="D428">
        <v>18</v>
      </c>
      <c r="E428">
        <v>1002</v>
      </c>
      <c r="F428">
        <f t="shared" si="16"/>
        <v>0.65748031496062997</v>
      </c>
      <c r="J428">
        <f t="shared" ca="1" si="17"/>
        <v>1001</v>
      </c>
    </row>
    <row r="429" spans="1:10" x14ac:dyDescent="0.25">
      <c r="A429">
        <v>0.93015362415982816</v>
      </c>
      <c r="B429">
        <v>427</v>
      </c>
      <c r="C429">
        <v>17</v>
      </c>
      <c r="D429">
        <v>18</v>
      </c>
      <c r="E429">
        <v>1311</v>
      </c>
      <c r="F429">
        <f t="shared" si="16"/>
        <v>0.86023622047244097</v>
      </c>
      <c r="J429">
        <f t="shared" ca="1" si="17"/>
        <v>1440</v>
      </c>
    </row>
    <row r="430" spans="1:10" x14ac:dyDescent="0.25">
      <c r="A430">
        <v>0.91953934862873821</v>
      </c>
      <c r="B430">
        <v>428</v>
      </c>
      <c r="C430">
        <v>17</v>
      </c>
      <c r="D430">
        <v>18</v>
      </c>
      <c r="E430">
        <v>1142</v>
      </c>
      <c r="F430">
        <f t="shared" si="16"/>
        <v>0.74934383202099741</v>
      </c>
      <c r="J430">
        <f t="shared" ca="1" si="17"/>
        <v>1232</v>
      </c>
    </row>
    <row r="431" spans="1:10" x14ac:dyDescent="0.25">
      <c r="A431">
        <v>0.88103171696458604</v>
      </c>
      <c r="B431">
        <v>429</v>
      </c>
      <c r="C431">
        <v>17</v>
      </c>
      <c r="D431">
        <v>18</v>
      </c>
      <c r="E431">
        <v>1165</v>
      </c>
      <c r="F431">
        <f t="shared" si="16"/>
        <v>0.76443569553805779</v>
      </c>
      <c r="J431">
        <f t="shared" ca="1" si="17"/>
        <v>1136</v>
      </c>
    </row>
    <row r="432" spans="1:10" x14ac:dyDescent="0.25">
      <c r="A432">
        <v>0.79535107732413723</v>
      </c>
      <c r="B432">
        <v>430</v>
      </c>
      <c r="C432">
        <v>17</v>
      </c>
      <c r="D432">
        <v>18</v>
      </c>
      <c r="E432">
        <v>1045</v>
      </c>
      <c r="F432">
        <f t="shared" si="16"/>
        <v>0.68569553805774275</v>
      </c>
      <c r="J432">
        <f t="shared" ca="1" si="17"/>
        <v>1016</v>
      </c>
    </row>
    <row r="433" spans="1:10" x14ac:dyDescent="0.25">
      <c r="A433">
        <v>0.67554284947426713</v>
      </c>
      <c r="B433">
        <v>431</v>
      </c>
      <c r="C433">
        <v>17</v>
      </c>
      <c r="D433">
        <v>18</v>
      </c>
      <c r="E433">
        <v>744</v>
      </c>
      <c r="F433">
        <f t="shared" si="16"/>
        <v>0.48818897637795278</v>
      </c>
      <c r="J433">
        <f t="shared" ca="1" si="17"/>
        <v>681</v>
      </c>
    </row>
    <row r="434" spans="1:10" x14ac:dyDescent="0.25">
      <c r="A434">
        <v>0.58603697755469675</v>
      </c>
      <c r="B434">
        <v>432</v>
      </c>
      <c r="C434">
        <v>18</v>
      </c>
      <c r="D434">
        <v>19</v>
      </c>
      <c r="E434">
        <v>696</v>
      </c>
      <c r="F434">
        <f t="shared" si="16"/>
        <v>0.45669291338582679</v>
      </c>
      <c r="J434">
        <f t="shared" ca="1" si="17"/>
        <v>764</v>
      </c>
    </row>
    <row r="435" spans="1:10" x14ac:dyDescent="0.25">
      <c r="A435">
        <v>0.57691538655519581</v>
      </c>
      <c r="B435">
        <v>433</v>
      </c>
      <c r="C435">
        <v>18</v>
      </c>
      <c r="D435">
        <v>19</v>
      </c>
      <c r="E435">
        <v>733</v>
      </c>
      <c r="F435">
        <f t="shared" si="16"/>
        <v>0.48097112860892388</v>
      </c>
      <c r="J435">
        <f t="shared" ca="1" si="17"/>
        <v>685</v>
      </c>
    </row>
    <row r="436" spans="1:10" x14ac:dyDescent="0.25">
      <c r="A436">
        <v>0.53936882402658815</v>
      </c>
      <c r="B436">
        <v>434</v>
      </c>
      <c r="C436">
        <v>18</v>
      </c>
      <c r="D436">
        <v>19</v>
      </c>
      <c r="E436">
        <v>810</v>
      </c>
      <c r="F436">
        <f t="shared" si="16"/>
        <v>0.53149606299212604</v>
      </c>
      <c r="J436">
        <f t="shared" ca="1" si="17"/>
        <v>875</v>
      </c>
    </row>
    <row r="437" spans="1:10" x14ac:dyDescent="0.25">
      <c r="A437">
        <v>0.5423961834911375</v>
      </c>
      <c r="B437">
        <v>435</v>
      </c>
      <c r="C437">
        <v>18</v>
      </c>
      <c r="D437">
        <v>19</v>
      </c>
      <c r="E437">
        <v>1012</v>
      </c>
      <c r="F437">
        <f t="shared" si="16"/>
        <v>0.66404199475065617</v>
      </c>
      <c r="J437">
        <f t="shared" ca="1" si="17"/>
        <v>924</v>
      </c>
    </row>
    <row r="438" spans="1:10" x14ac:dyDescent="0.25">
      <c r="A438">
        <v>0.5401167167540889</v>
      </c>
      <c r="B438">
        <v>436</v>
      </c>
      <c r="C438">
        <v>18</v>
      </c>
      <c r="D438">
        <v>19</v>
      </c>
      <c r="E438">
        <v>912</v>
      </c>
      <c r="F438">
        <f t="shared" si="16"/>
        <v>0.59842519685039375</v>
      </c>
      <c r="J438">
        <f t="shared" ca="1" si="17"/>
        <v>972</v>
      </c>
    </row>
    <row r="439" spans="1:10" x14ac:dyDescent="0.25">
      <c r="A439">
        <v>0.5441493370071937</v>
      </c>
      <c r="B439">
        <v>437</v>
      </c>
      <c r="C439">
        <v>18</v>
      </c>
      <c r="D439">
        <v>19</v>
      </c>
      <c r="E439">
        <v>1089</v>
      </c>
      <c r="F439">
        <f t="shared" si="16"/>
        <v>0.71456692913385822</v>
      </c>
      <c r="J439">
        <f t="shared" ca="1" si="17"/>
        <v>1177</v>
      </c>
    </row>
    <row r="440" spans="1:10" x14ac:dyDescent="0.25">
      <c r="A440">
        <v>0.57757623713257622</v>
      </c>
      <c r="B440">
        <v>438</v>
      </c>
      <c r="C440">
        <v>18</v>
      </c>
      <c r="D440">
        <v>19</v>
      </c>
      <c r="E440">
        <v>1257</v>
      </c>
      <c r="F440">
        <f t="shared" si="16"/>
        <v>0.82480314960629919</v>
      </c>
      <c r="J440">
        <f t="shared" ca="1" si="17"/>
        <v>1203</v>
      </c>
    </row>
    <row r="441" spans="1:10" x14ac:dyDescent="0.25">
      <c r="A441">
        <v>0.57516711968290424</v>
      </c>
      <c r="B441">
        <v>439</v>
      </c>
      <c r="C441">
        <v>18</v>
      </c>
      <c r="D441">
        <v>19</v>
      </c>
      <c r="E441">
        <v>1137</v>
      </c>
      <c r="F441">
        <f t="shared" si="16"/>
        <v>0.74606299212598426</v>
      </c>
      <c r="J441">
        <f t="shared" ca="1" si="17"/>
        <v>1030</v>
      </c>
    </row>
    <row r="442" spans="1:10" x14ac:dyDescent="0.25">
      <c r="A442">
        <v>0.44392159232157757</v>
      </c>
      <c r="B442">
        <v>440</v>
      </c>
      <c r="C442">
        <v>18</v>
      </c>
      <c r="D442">
        <v>19</v>
      </c>
      <c r="E442">
        <v>1323</v>
      </c>
      <c r="F442">
        <f t="shared" si="16"/>
        <v>0.86811023622047245</v>
      </c>
      <c r="J442">
        <f t="shared" ca="1" si="17"/>
        <v>1264</v>
      </c>
    </row>
    <row r="443" spans="1:10" x14ac:dyDescent="0.25">
      <c r="A443">
        <v>0.34726053258581668</v>
      </c>
      <c r="B443">
        <v>441</v>
      </c>
      <c r="C443">
        <v>18</v>
      </c>
      <c r="D443">
        <v>19</v>
      </c>
      <c r="E443">
        <v>1320</v>
      </c>
      <c r="F443">
        <f t="shared" si="16"/>
        <v>0.86614173228346458</v>
      </c>
      <c r="J443">
        <f t="shared" ca="1" si="17"/>
        <v>1447</v>
      </c>
    </row>
    <row r="444" spans="1:10" x14ac:dyDescent="0.25">
      <c r="A444">
        <v>0.33028457622347301</v>
      </c>
      <c r="B444">
        <v>442</v>
      </c>
      <c r="C444">
        <v>18</v>
      </c>
      <c r="D444">
        <v>19</v>
      </c>
      <c r="E444">
        <v>1566</v>
      </c>
      <c r="F444">
        <f t="shared" si="16"/>
        <v>1.0275590551181102</v>
      </c>
      <c r="J444">
        <f t="shared" ca="1" si="17"/>
        <v>1527</v>
      </c>
    </row>
    <row r="445" spans="1:10" x14ac:dyDescent="0.25">
      <c r="A445">
        <v>0.30593999306070452</v>
      </c>
      <c r="B445">
        <v>443</v>
      </c>
      <c r="C445">
        <v>18</v>
      </c>
      <c r="D445">
        <v>19</v>
      </c>
      <c r="E445">
        <v>1465</v>
      </c>
      <c r="F445">
        <f t="shared" si="16"/>
        <v>0.96128608923884518</v>
      </c>
      <c r="J445">
        <f t="shared" ca="1" si="17"/>
        <v>1469</v>
      </c>
    </row>
    <row r="446" spans="1:10" x14ac:dyDescent="0.25">
      <c r="A446">
        <v>0.34952623632276392</v>
      </c>
      <c r="B446">
        <v>444</v>
      </c>
      <c r="C446">
        <v>18</v>
      </c>
      <c r="D446">
        <v>19</v>
      </c>
      <c r="E446">
        <v>1445</v>
      </c>
      <c r="F446">
        <f t="shared" si="16"/>
        <v>0.94816272965879267</v>
      </c>
      <c r="J446">
        <f t="shared" ca="1" si="17"/>
        <v>1344</v>
      </c>
    </row>
    <row r="447" spans="1:10" x14ac:dyDescent="0.25">
      <c r="A447">
        <v>0.42000158272835952</v>
      </c>
      <c r="B447">
        <v>445</v>
      </c>
      <c r="C447">
        <v>18</v>
      </c>
      <c r="D447">
        <v>19</v>
      </c>
      <c r="E447">
        <v>1305</v>
      </c>
      <c r="F447">
        <f t="shared" si="16"/>
        <v>0.85629921259842523</v>
      </c>
      <c r="J447">
        <f t="shared" ca="1" si="17"/>
        <v>1347</v>
      </c>
    </row>
    <row r="448" spans="1:10" x14ac:dyDescent="0.25">
      <c r="A448">
        <v>0.51067174356570133</v>
      </c>
      <c r="B448">
        <v>446</v>
      </c>
      <c r="C448">
        <v>18</v>
      </c>
      <c r="D448">
        <v>19</v>
      </c>
      <c r="E448">
        <v>973</v>
      </c>
      <c r="F448">
        <f t="shared" si="16"/>
        <v>0.63845144356955386</v>
      </c>
      <c r="J448">
        <f t="shared" ca="1" si="17"/>
        <v>990</v>
      </c>
    </row>
    <row r="449" spans="1:10" x14ac:dyDescent="0.25">
      <c r="A449">
        <v>0.67090716843947151</v>
      </c>
      <c r="B449">
        <v>447</v>
      </c>
      <c r="C449">
        <v>18</v>
      </c>
      <c r="D449">
        <v>19</v>
      </c>
      <c r="E449">
        <v>913</v>
      </c>
      <c r="F449">
        <f t="shared" si="16"/>
        <v>0.59908136482939633</v>
      </c>
      <c r="J449">
        <f t="shared" ca="1" si="17"/>
        <v>929</v>
      </c>
    </row>
    <row r="450" spans="1:10" x14ac:dyDescent="0.25">
      <c r="A450">
        <v>0.78149871959473161</v>
      </c>
      <c r="B450">
        <v>448</v>
      </c>
      <c r="C450">
        <v>18</v>
      </c>
      <c r="D450">
        <v>19</v>
      </c>
      <c r="E450">
        <v>1147</v>
      </c>
      <c r="F450">
        <f t="shared" si="16"/>
        <v>0.75262467191601046</v>
      </c>
      <c r="J450">
        <f t="shared" ca="1" si="17"/>
        <v>1120</v>
      </c>
    </row>
    <row r="451" spans="1:10" x14ac:dyDescent="0.25">
      <c r="A451">
        <v>0.89858956938766366</v>
      </c>
      <c r="B451">
        <v>449</v>
      </c>
      <c r="C451">
        <v>18</v>
      </c>
      <c r="D451">
        <v>19</v>
      </c>
      <c r="E451">
        <v>1098</v>
      </c>
      <c r="F451">
        <f t="shared" ref="F451:F514" si="18">E451/MAX($E$2:$E$25)</f>
        <v>0.72047244094488194</v>
      </c>
      <c r="J451">
        <f t="shared" ref="J451:J514" ca="1" si="19">E451+RANDBETWEEN(-E451/10,E451/10)</f>
        <v>1072</v>
      </c>
    </row>
    <row r="452" spans="1:10" x14ac:dyDescent="0.25">
      <c r="A452">
        <v>0.95917355359620082</v>
      </c>
      <c r="B452">
        <v>450</v>
      </c>
      <c r="C452">
        <v>18</v>
      </c>
      <c r="D452">
        <v>19</v>
      </c>
      <c r="E452">
        <v>1426</v>
      </c>
      <c r="F452">
        <f t="shared" si="18"/>
        <v>0.93569553805774275</v>
      </c>
      <c r="J452">
        <f t="shared" ca="1" si="19"/>
        <v>1497</v>
      </c>
    </row>
    <row r="453" spans="1:10" x14ac:dyDescent="0.25">
      <c r="A453">
        <v>0.94805234436841335</v>
      </c>
      <c r="B453">
        <v>451</v>
      </c>
      <c r="C453">
        <v>18</v>
      </c>
      <c r="D453">
        <v>19</v>
      </c>
      <c r="E453">
        <v>1474</v>
      </c>
      <c r="F453">
        <f t="shared" si="18"/>
        <v>0.96719160104986879</v>
      </c>
      <c r="J453">
        <f t="shared" ca="1" si="19"/>
        <v>1577</v>
      </c>
    </row>
    <row r="454" spans="1:10" x14ac:dyDescent="0.25">
      <c r="A454">
        <v>0.94698253656808717</v>
      </c>
      <c r="B454">
        <v>452</v>
      </c>
      <c r="C454">
        <v>18</v>
      </c>
      <c r="D454">
        <v>19</v>
      </c>
      <c r="E454">
        <v>1361</v>
      </c>
      <c r="F454">
        <f t="shared" si="18"/>
        <v>0.89304461942257218</v>
      </c>
      <c r="J454">
        <f t="shared" ca="1" si="19"/>
        <v>1253</v>
      </c>
    </row>
    <row r="455" spans="1:10" x14ac:dyDescent="0.25">
      <c r="A455">
        <v>0.8758133641645961</v>
      </c>
      <c r="B455">
        <v>453</v>
      </c>
      <c r="C455">
        <v>18</v>
      </c>
      <c r="D455">
        <v>19</v>
      </c>
      <c r="E455">
        <v>1210</v>
      </c>
      <c r="F455">
        <f t="shared" si="18"/>
        <v>0.79396325459317585</v>
      </c>
      <c r="J455">
        <f t="shared" ca="1" si="19"/>
        <v>1244</v>
      </c>
    </row>
    <row r="456" spans="1:10" x14ac:dyDescent="0.25">
      <c r="A456">
        <v>0.78664185564172984</v>
      </c>
      <c r="B456">
        <v>454</v>
      </c>
      <c r="C456">
        <v>18</v>
      </c>
      <c r="D456">
        <v>19</v>
      </c>
      <c r="E456">
        <v>850</v>
      </c>
      <c r="F456">
        <f t="shared" si="18"/>
        <v>0.55774278215223094</v>
      </c>
      <c r="J456">
        <f t="shared" ca="1" si="19"/>
        <v>904</v>
      </c>
    </row>
    <row r="457" spans="1:10" x14ac:dyDescent="0.25">
      <c r="A457">
        <v>0.69652071907055813</v>
      </c>
      <c r="B457">
        <v>455</v>
      </c>
      <c r="C457">
        <v>18</v>
      </c>
      <c r="D457">
        <v>19</v>
      </c>
      <c r="E457">
        <v>838</v>
      </c>
      <c r="F457">
        <f t="shared" si="18"/>
        <v>0.54986876640419946</v>
      </c>
      <c r="J457">
        <f t="shared" ca="1" si="19"/>
        <v>860</v>
      </c>
    </row>
    <row r="458" spans="1:10" x14ac:dyDescent="0.25">
      <c r="A458">
        <v>0.690983367617794</v>
      </c>
      <c r="B458">
        <v>456</v>
      </c>
      <c r="C458">
        <v>19</v>
      </c>
      <c r="D458">
        <v>20</v>
      </c>
      <c r="E458">
        <v>688</v>
      </c>
      <c r="F458">
        <f t="shared" si="18"/>
        <v>0.45144356955380577</v>
      </c>
      <c r="J458">
        <f t="shared" ca="1" si="19"/>
        <v>725</v>
      </c>
    </row>
    <row r="459" spans="1:10" x14ac:dyDescent="0.25">
      <c r="A459">
        <v>0.66720767385799151</v>
      </c>
      <c r="B459">
        <v>457</v>
      </c>
      <c r="C459">
        <v>19</v>
      </c>
      <c r="D459">
        <v>20</v>
      </c>
      <c r="E459">
        <v>691</v>
      </c>
      <c r="F459">
        <f t="shared" si="18"/>
        <v>0.45341207349081364</v>
      </c>
      <c r="J459">
        <f t="shared" ca="1" si="19"/>
        <v>680</v>
      </c>
    </row>
    <row r="460" spans="1:10" x14ac:dyDescent="0.25">
      <c r="A460">
        <v>0.64983973553291174</v>
      </c>
      <c r="B460">
        <v>458</v>
      </c>
      <c r="C460">
        <v>19</v>
      </c>
      <c r="D460">
        <v>20</v>
      </c>
      <c r="E460">
        <v>883</v>
      </c>
      <c r="F460">
        <f t="shared" si="18"/>
        <v>0.57939632545931763</v>
      </c>
      <c r="J460">
        <f t="shared" ca="1" si="19"/>
        <v>906</v>
      </c>
    </row>
    <row r="461" spans="1:10" x14ac:dyDescent="0.25">
      <c r="A461">
        <v>0.6640114006180462</v>
      </c>
      <c r="B461">
        <v>459</v>
      </c>
      <c r="C461">
        <v>19</v>
      </c>
      <c r="D461">
        <v>20</v>
      </c>
      <c r="E461">
        <v>999</v>
      </c>
      <c r="F461">
        <f t="shared" si="18"/>
        <v>0.65551181102362199</v>
      </c>
      <c r="J461">
        <f t="shared" ca="1" si="19"/>
        <v>1006</v>
      </c>
    </row>
    <row r="462" spans="1:10" x14ac:dyDescent="0.25">
      <c r="A462">
        <v>0.65040373510485794</v>
      </c>
      <c r="B462">
        <v>460</v>
      </c>
      <c r="C462">
        <v>19</v>
      </c>
      <c r="D462">
        <v>20</v>
      </c>
      <c r="E462">
        <v>858</v>
      </c>
      <c r="F462">
        <f t="shared" si="18"/>
        <v>0.56299212598425197</v>
      </c>
      <c r="J462">
        <f t="shared" ca="1" si="19"/>
        <v>925</v>
      </c>
    </row>
    <row r="463" spans="1:10" x14ac:dyDescent="0.25">
      <c r="A463">
        <v>0.66118518153461592</v>
      </c>
      <c r="B463">
        <v>461</v>
      </c>
      <c r="C463">
        <v>19</v>
      </c>
      <c r="D463">
        <v>20</v>
      </c>
      <c r="E463">
        <v>1120</v>
      </c>
      <c r="F463">
        <f t="shared" si="18"/>
        <v>0.73490813648293962</v>
      </c>
      <c r="J463">
        <f t="shared" ca="1" si="19"/>
        <v>1211</v>
      </c>
    </row>
    <row r="464" spans="1:10" x14ac:dyDescent="0.25">
      <c r="A464">
        <v>0.70339077825596175</v>
      </c>
      <c r="B464">
        <v>462</v>
      </c>
      <c r="C464">
        <v>19</v>
      </c>
      <c r="D464">
        <v>20</v>
      </c>
      <c r="E464">
        <v>1070</v>
      </c>
      <c r="F464">
        <f t="shared" si="18"/>
        <v>0.70209973753280841</v>
      </c>
      <c r="J464">
        <f t="shared" ca="1" si="19"/>
        <v>1071</v>
      </c>
    </row>
    <row r="465" spans="1:10" x14ac:dyDescent="0.25">
      <c r="A465">
        <v>0.64769273654210557</v>
      </c>
      <c r="B465">
        <v>463</v>
      </c>
      <c r="C465">
        <v>19</v>
      </c>
      <c r="D465">
        <v>20</v>
      </c>
      <c r="E465">
        <v>1087</v>
      </c>
      <c r="F465">
        <f t="shared" si="18"/>
        <v>0.71325459317585305</v>
      </c>
      <c r="J465">
        <f t="shared" ca="1" si="19"/>
        <v>1183</v>
      </c>
    </row>
    <row r="466" spans="1:10" x14ac:dyDescent="0.25">
      <c r="A466">
        <v>0.55736958980699092</v>
      </c>
      <c r="B466">
        <v>464</v>
      </c>
      <c r="C466">
        <v>19</v>
      </c>
      <c r="D466">
        <v>20</v>
      </c>
      <c r="E466">
        <v>1159</v>
      </c>
      <c r="F466">
        <f t="shared" si="18"/>
        <v>0.76049868766404205</v>
      </c>
      <c r="J466">
        <f t="shared" ca="1" si="19"/>
        <v>1238</v>
      </c>
    </row>
    <row r="467" spans="1:10" x14ac:dyDescent="0.25">
      <c r="A467">
        <v>0.43973520467075877</v>
      </c>
      <c r="B467">
        <v>465</v>
      </c>
      <c r="C467">
        <v>19</v>
      </c>
      <c r="D467">
        <v>20</v>
      </c>
      <c r="E467">
        <v>1308</v>
      </c>
      <c r="F467">
        <f t="shared" si="18"/>
        <v>0.8582677165354331</v>
      </c>
      <c r="J467">
        <f t="shared" ca="1" si="19"/>
        <v>1311</v>
      </c>
    </row>
    <row r="468" spans="1:10" x14ac:dyDescent="0.25">
      <c r="A468">
        <v>0.4349885907696871</v>
      </c>
      <c r="B468">
        <v>466</v>
      </c>
      <c r="C468">
        <v>19</v>
      </c>
      <c r="D468">
        <v>20</v>
      </c>
      <c r="E468">
        <v>1526</v>
      </c>
      <c r="F468">
        <f t="shared" si="18"/>
        <v>1.0013123359580052</v>
      </c>
      <c r="J468">
        <f t="shared" ca="1" si="19"/>
        <v>1510</v>
      </c>
    </row>
    <row r="469" spans="1:10" x14ac:dyDescent="0.25">
      <c r="A469">
        <v>0.42216242219882549</v>
      </c>
      <c r="B469">
        <v>467</v>
      </c>
      <c r="C469">
        <v>19</v>
      </c>
      <c r="D469">
        <v>20</v>
      </c>
      <c r="E469">
        <v>1662</v>
      </c>
      <c r="F469">
        <f t="shared" si="18"/>
        <v>1.0905511811023623</v>
      </c>
      <c r="J469">
        <f t="shared" ca="1" si="19"/>
        <v>1742</v>
      </c>
    </row>
    <row r="470" spans="1:10" x14ac:dyDescent="0.25">
      <c r="A470">
        <v>0.43929674377973021</v>
      </c>
      <c r="B470">
        <v>468</v>
      </c>
      <c r="C470">
        <v>19</v>
      </c>
      <c r="D470">
        <v>20</v>
      </c>
      <c r="E470">
        <v>1380</v>
      </c>
      <c r="F470">
        <f t="shared" si="18"/>
        <v>0.90551181102362199</v>
      </c>
      <c r="J470">
        <f t="shared" ca="1" si="19"/>
        <v>1300</v>
      </c>
    </row>
    <row r="471" spans="1:10" x14ac:dyDescent="0.25">
      <c r="A471">
        <v>0.50193051331268312</v>
      </c>
      <c r="B471">
        <v>469</v>
      </c>
      <c r="C471">
        <v>19</v>
      </c>
      <c r="D471">
        <v>20</v>
      </c>
      <c r="E471">
        <v>1148</v>
      </c>
      <c r="F471">
        <f t="shared" si="18"/>
        <v>0.75328083989501315</v>
      </c>
      <c r="J471">
        <f t="shared" ca="1" si="19"/>
        <v>1183</v>
      </c>
    </row>
    <row r="472" spans="1:10" x14ac:dyDescent="0.25">
      <c r="A472">
        <v>0.59133087353316616</v>
      </c>
      <c r="B472">
        <v>470</v>
      </c>
      <c r="C472">
        <v>19</v>
      </c>
      <c r="D472">
        <v>20</v>
      </c>
      <c r="E472">
        <v>1156</v>
      </c>
      <c r="F472">
        <f t="shared" si="18"/>
        <v>0.75853018372703407</v>
      </c>
      <c r="J472">
        <f t="shared" ca="1" si="19"/>
        <v>1052</v>
      </c>
    </row>
    <row r="473" spans="1:10" x14ac:dyDescent="0.25">
      <c r="A473">
        <v>0.74779412202403628</v>
      </c>
      <c r="B473">
        <v>471</v>
      </c>
      <c r="C473">
        <v>19</v>
      </c>
      <c r="D473">
        <v>20</v>
      </c>
      <c r="E473">
        <v>1094</v>
      </c>
      <c r="F473">
        <f t="shared" si="18"/>
        <v>0.71784776902887137</v>
      </c>
      <c r="J473">
        <f t="shared" ca="1" si="19"/>
        <v>1044</v>
      </c>
    </row>
    <row r="474" spans="1:10" x14ac:dyDescent="0.25">
      <c r="A474">
        <v>0.86537698123124207</v>
      </c>
      <c r="B474">
        <v>472</v>
      </c>
      <c r="C474">
        <v>19</v>
      </c>
      <c r="D474">
        <v>20</v>
      </c>
      <c r="E474">
        <v>1009</v>
      </c>
      <c r="F474">
        <f t="shared" si="18"/>
        <v>0.6620734908136483</v>
      </c>
      <c r="J474">
        <f t="shared" ca="1" si="19"/>
        <v>985</v>
      </c>
    </row>
    <row r="475" spans="1:10" x14ac:dyDescent="0.25">
      <c r="A475">
        <v>0.99331005042340037</v>
      </c>
      <c r="B475">
        <v>473</v>
      </c>
      <c r="C475">
        <v>19</v>
      </c>
      <c r="D475">
        <v>20</v>
      </c>
      <c r="E475">
        <v>1136</v>
      </c>
      <c r="F475">
        <f t="shared" si="18"/>
        <v>0.74540682414698167</v>
      </c>
      <c r="J475">
        <f t="shared" ca="1" si="19"/>
        <v>1109</v>
      </c>
    </row>
    <row r="476" spans="1:10" x14ac:dyDescent="0.25">
      <c r="A476">
        <v>1.055997898038165</v>
      </c>
      <c r="B476">
        <v>474</v>
      </c>
      <c r="C476">
        <v>19</v>
      </c>
      <c r="D476">
        <v>20</v>
      </c>
      <c r="E476">
        <v>1189</v>
      </c>
      <c r="F476">
        <f t="shared" si="18"/>
        <v>0.78018372703412076</v>
      </c>
      <c r="J476">
        <f t="shared" ca="1" si="19"/>
        <v>1141</v>
      </c>
    </row>
    <row r="477" spans="1:10" x14ac:dyDescent="0.25">
      <c r="A477">
        <v>1.048672178709986</v>
      </c>
      <c r="B477">
        <v>475</v>
      </c>
      <c r="C477">
        <v>19</v>
      </c>
      <c r="D477">
        <v>20</v>
      </c>
      <c r="E477">
        <v>1479</v>
      </c>
      <c r="F477">
        <f t="shared" si="18"/>
        <v>0.97047244094488194</v>
      </c>
      <c r="J477">
        <f t="shared" ca="1" si="19"/>
        <v>1335</v>
      </c>
    </row>
    <row r="478" spans="1:10" x14ac:dyDescent="0.25">
      <c r="A478">
        <v>1.039001344903995</v>
      </c>
      <c r="B478">
        <v>476</v>
      </c>
      <c r="C478">
        <v>19</v>
      </c>
      <c r="D478">
        <v>20</v>
      </c>
      <c r="E478">
        <v>1482</v>
      </c>
      <c r="F478">
        <f t="shared" si="18"/>
        <v>0.97244094488188981</v>
      </c>
      <c r="J478">
        <f t="shared" ca="1" si="19"/>
        <v>1414</v>
      </c>
    </row>
    <row r="479" spans="1:10" x14ac:dyDescent="0.25">
      <c r="A479">
        <v>0.95111463230667781</v>
      </c>
      <c r="B479">
        <v>477</v>
      </c>
      <c r="C479">
        <v>19</v>
      </c>
      <c r="D479">
        <v>20</v>
      </c>
      <c r="E479">
        <v>1005</v>
      </c>
      <c r="F479">
        <f t="shared" si="18"/>
        <v>0.65944881889763785</v>
      </c>
      <c r="J479">
        <f t="shared" ca="1" si="19"/>
        <v>908</v>
      </c>
    </row>
    <row r="480" spans="1:10" x14ac:dyDescent="0.25">
      <c r="A480">
        <v>0.86080414632540969</v>
      </c>
      <c r="B480">
        <v>478</v>
      </c>
      <c r="C480">
        <v>19</v>
      </c>
      <c r="D480">
        <v>20</v>
      </c>
      <c r="E480">
        <v>921</v>
      </c>
      <c r="F480">
        <f t="shared" si="18"/>
        <v>0.60433070866141736</v>
      </c>
      <c r="J480">
        <f t="shared" ca="1" si="19"/>
        <v>839</v>
      </c>
    </row>
    <row r="481" spans="1:10" x14ac:dyDescent="0.25">
      <c r="A481">
        <v>0.80012737108080123</v>
      </c>
      <c r="B481">
        <v>479</v>
      </c>
      <c r="C481">
        <v>19</v>
      </c>
      <c r="D481">
        <v>20</v>
      </c>
      <c r="E481">
        <v>812</v>
      </c>
      <c r="F481">
        <f t="shared" si="18"/>
        <v>0.53280839895013121</v>
      </c>
      <c r="J481">
        <f t="shared" ca="1" si="19"/>
        <v>857</v>
      </c>
    </row>
    <row r="482" spans="1:10" x14ac:dyDescent="0.25">
      <c r="A482">
        <v>0.6102026075635496</v>
      </c>
      <c r="B482">
        <v>480</v>
      </c>
      <c r="C482">
        <v>20</v>
      </c>
      <c r="D482">
        <v>21</v>
      </c>
      <c r="E482">
        <v>688</v>
      </c>
      <c r="F482">
        <f t="shared" si="18"/>
        <v>0.45144356955380577</v>
      </c>
      <c r="J482">
        <f t="shared" ca="1" si="19"/>
        <v>689</v>
      </c>
    </row>
    <row r="483" spans="1:10" x14ac:dyDescent="0.25">
      <c r="A483">
        <v>0.5704776023943321</v>
      </c>
      <c r="B483">
        <v>481</v>
      </c>
      <c r="C483">
        <v>20</v>
      </c>
      <c r="D483">
        <v>21</v>
      </c>
      <c r="E483">
        <v>637</v>
      </c>
      <c r="F483">
        <f t="shared" si="18"/>
        <v>0.41797900262467191</v>
      </c>
      <c r="J483">
        <f t="shared" ca="1" si="19"/>
        <v>628</v>
      </c>
    </row>
    <row r="484" spans="1:10" x14ac:dyDescent="0.25">
      <c r="A484">
        <v>0.55836781832151072</v>
      </c>
      <c r="B484">
        <v>482</v>
      </c>
      <c r="C484">
        <v>20</v>
      </c>
      <c r="D484">
        <v>21</v>
      </c>
      <c r="E484">
        <v>775</v>
      </c>
      <c r="F484">
        <f t="shared" si="18"/>
        <v>0.50853018372703407</v>
      </c>
      <c r="J484">
        <f t="shared" ca="1" si="19"/>
        <v>753</v>
      </c>
    </row>
    <row r="485" spans="1:10" x14ac:dyDescent="0.25">
      <c r="A485">
        <v>0.56676590801883542</v>
      </c>
      <c r="B485">
        <v>483</v>
      </c>
      <c r="C485">
        <v>20</v>
      </c>
      <c r="D485">
        <v>21</v>
      </c>
      <c r="E485">
        <v>885</v>
      </c>
      <c r="F485">
        <f t="shared" si="18"/>
        <v>0.5807086614173228</v>
      </c>
      <c r="J485">
        <f t="shared" ca="1" si="19"/>
        <v>963</v>
      </c>
    </row>
    <row r="486" spans="1:10" x14ac:dyDescent="0.25">
      <c r="A486">
        <v>0.55962834640973314</v>
      </c>
      <c r="B486">
        <v>484</v>
      </c>
      <c r="C486">
        <v>20</v>
      </c>
      <c r="D486">
        <v>21</v>
      </c>
      <c r="E486">
        <v>1057</v>
      </c>
      <c r="F486">
        <f t="shared" si="18"/>
        <v>0.69356955380577423</v>
      </c>
      <c r="J486">
        <f t="shared" ca="1" si="19"/>
        <v>989</v>
      </c>
    </row>
    <row r="487" spans="1:10" x14ac:dyDescent="0.25">
      <c r="A487">
        <v>0.58037613012554556</v>
      </c>
      <c r="B487">
        <v>485</v>
      </c>
      <c r="C487">
        <v>20</v>
      </c>
      <c r="D487">
        <v>21</v>
      </c>
      <c r="E487">
        <v>941</v>
      </c>
      <c r="F487">
        <f t="shared" si="18"/>
        <v>0.61745406824146987</v>
      </c>
      <c r="J487">
        <f t="shared" ca="1" si="19"/>
        <v>904</v>
      </c>
    </row>
    <row r="488" spans="1:10" x14ac:dyDescent="0.25">
      <c r="A488">
        <v>0.60842015478056877</v>
      </c>
      <c r="B488">
        <v>486</v>
      </c>
      <c r="C488">
        <v>20</v>
      </c>
      <c r="D488">
        <v>21</v>
      </c>
      <c r="E488">
        <v>1208</v>
      </c>
      <c r="F488">
        <f t="shared" si="18"/>
        <v>0.79265091863517056</v>
      </c>
      <c r="J488">
        <f t="shared" ca="1" si="19"/>
        <v>1281</v>
      </c>
    </row>
    <row r="489" spans="1:10" x14ac:dyDescent="0.25">
      <c r="A489">
        <v>0.56836218008405837</v>
      </c>
      <c r="B489">
        <v>487</v>
      </c>
      <c r="C489">
        <v>20</v>
      </c>
      <c r="D489">
        <v>21</v>
      </c>
      <c r="E489">
        <v>1456</v>
      </c>
      <c r="F489">
        <f t="shared" si="18"/>
        <v>0.95538057742782156</v>
      </c>
      <c r="J489">
        <f t="shared" ca="1" si="19"/>
        <v>1546</v>
      </c>
    </row>
    <row r="490" spans="1:10" x14ac:dyDescent="0.25">
      <c r="A490">
        <v>0.44778430058692131</v>
      </c>
      <c r="B490">
        <v>488</v>
      </c>
      <c r="C490">
        <v>20</v>
      </c>
      <c r="D490">
        <v>21</v>
      </c>
      <c r="E490">
        <v>1304</v>
      </c>
      <c r="F490">
        <f t="shared" si="18"/>
        <v>0.85564304461942253</v>
      </c>
      <c r="J490">
        <f t="shared" ca="1" si="19"/>
        <v>1243</v>
      </c>
    </row>
    <row r="491" spans="1:10" x14ac:dyDescent="0.25">
      <c r="A491">
        <v>0.38492656671654962</v>
      </c>
      <c r="B491">
        <v>489</v>
      </c>
      <c r="C491">
        <v>20</v>
      </c>
      <c r="D491">
        <v>21</v>
      </c>
      <c r="E491">
        <v>1482</v>
      </c>
      <c r="F491">
        <f t="shared" si="18"/>
        <v>0.97244094488188981</v>
      </c>
      <c r="J491">
        <f t="shared" ca="1" si="19"/>
        <v>1535</v>
      </c>
    </row>
    <row r="492" spans="1:10" x14ac:dyDescent="0.25">
      <c r="A492">
        <v>0.33563055069151621</v>
      </c>
      <c r="B492">
        <v>490</v>
      </c>
      <c r="C492">
        <v>20</v>
      </c>
      <c r="D492">
        <v>21</v>
      </c>
      <c r="E492">
        <v>1550</v>
      </c>
      <c r="F492">
        <f t="shared" si="18"/>
        <v>1.0170603674540681</v>
      </c>
      <c r="J492">
        <f t="shared" ca="1" si="19"/>
        <v>1416</v>
      </c>
    </row>
    <row r="493" spans="1:10" x14ac:dyDescent="0.25">
      <c r="A493">
        <v>0.31615380510607</v>
      </c>
      <c r="B493">
        <v>491</v>
      </c>
      <c r="C493">
        <v>20</v>
      </c>
      <c r="D493">
        <v>21</v>
      </c>
      <c r="E493">
        <v>1740</v>
      </c>
      <c r="F493">
        <f t="shared" si="18"/>
        <v>1.1417322834645669</v>
      </c>
      <c r="J493">
        <f t="shared" ca="1" si="19"/>
        <v>1872</v>
      </c>
    </row>
    <row r="494" spans="1:10" x14ac:dyDescent="0.25">
      <c r="A494">
        <v>0.34683896818719068</v>
      </c>
      <c r="B494">
        <v>492</v>
      </c>
      <c r="C494">
        <v>20</v>
      </c>
      <c r="D494">
        <v>21</v>
      </c>
      <c r="E494">
        <v>1545</v>
      </c>
      <c r="F494">
        <f t="shared" si="18"/>
        <v>1.0137795275590551</v>
      </c>
      <c r="J494">
        <f t="shared" ca="1" si="19"/>
        <v>1494</v>
      </c>
    </row>
    <row r="495" spans="1:10" x14ac:dyDescent="0.25">
      <c r="A495">
        <v>0.42588957991429599</v>
      </c>
      <c r="B495">
        <v>493</v>
      </c>
      <c r="C495">
        <v>20</v>
      </c>
      <c r="D495">
        <v>21</v>
      </c>
      <c r="E495">
        <v>1339</v>
      </c>
      <c r="F495">
        <f t="shared" si="18"/>
        <v>0.87860892388451439</v>
      </c>
      <c r="J495">
        <f t="shared" ca="1" si="19"/>
        <v>1390</v>
      </c>
    </row>
    <row r="496" spans="1:10" x14ac:dyDescent="0.25">
      <c r="A496">
        <v>0.51822626969338403</v>
      </c>
      <c r="B496">
        <v>494</v>
      </c>
      <c r="C496">
        <v>20</v>
      </c>
      <c r="D496">
        <v>21</v>
      </c>
      <c r="E496">
        <v>1222</v>
      </c>
      <c r="F496">
        <f t="shared" si="18"/>
        <v>0.80183727034120733</v>
      </c>
      <c r="J496">
        <f t="shared" ca="1" si="19"/>
        <v>1222</v>
      </c>
    </row>
    <row r="497" spans="1:10" x14ac:dyDescent="0.25">
      <c r="A497">
        <v>0.64816688290975533</v>
      </c>
      <c r="B497">
        <v>495</v>
      </c>
      <c r="C497">
        <v>20</v>
      </c>
      <c r="D497">
        <v>21</v>
      </c>
      <c r="E497">
        <v>1024</v>
      </c>
      <c r="F497">
        <f t="shared" si="18"/>
        <v>0.67191601049868765</v>
      </c>
      <c r="J497">
        <f t="shared" ca="1" si="19"/>
        <v>963</v>
      </c>
    </row>
    <row r="498" spans="1:10" x14ac:dyDescent="0.25">
      <c r="A498">
        <v>0.79751810487290675</v>
      </c>
      <c r="B498">
        <v>496</v>
      </c>
      <c r="C498">
        <v>20</v>
      </c>
      <c r="D498">
        <v>21</v>
      </c>
      <c r="E498">
        <v>1093</v>
      </c>
      <c r="F498">
        <f t="shared" si="18"/>
        <v>0.71719160104986879</v>
      </c>
      <c r="J498">
        <f t="shared" ca="1" si="19"/>
        <v>1024</v>
      </c>
    </row>
    <row r="499" spans="1:10" x14ac:dyDescent="0.25">
      <c r="A499">
        <v>0.9101524576474328</v>
      </c>
      <c r="B499">
        <v>497</v>
      </c>
      <c r="C499">
        <v>20</v>
      </c>
      <c r="D499">
        <v>21</v>
      </c>
      <c r="E499">
        <v>1097</v>
      </c>
      <c r="F499">
        <f t="shared" si="18"/>
        <v>0.71981627296587924</v>
      </c>
      <c r="J499">
        <f t="shared" ca="1" si="19"/>
        <v>1114</v>
      </c>
    </row>
    <row r="500" spans="1:10" x14ac:dyDescent="0.25">
      <c r="A500">
        <v>0.9641622324953294</v>
      </c>
      <c r="B500">
        <v>498</v>
      </c>
      <c r="C500">
        <v>20</v>
      </c>
      <c r="D500">
        <v>21</v>
      </c>
      <c r="E500">
        <v>1313</v>
      </c>
      <c r="F500">
        <f t="shared" si="18"/>
        <v>0.86154855643044614</v>
      </c>
      <c r="J500">
        <f t="shared" ca="1" si="19"/>
        <v>1428</v>
      </c>
    </row>
    <row r="501" spans="1:10" x14ac:dyDescent="0.25">
      <c r="A501">
        <v>0.96271822333997548</v>
      </c>
      <c r="B501">
        <v>499</v>
      </c>
      <c r="C501">
        <v>20</v>
      </c>
      <c r="D501">
        <v>21</v>
      </c>
      <c r="E501">
        <v>1507</v>
      </c>
      <c r="F501">
        <f t="shared" si="18"/>
        <v>0.98884514435695536</v>
      </c>
      <c r="J501">
        <f t="shared" ca="1" si="19"/>
        <v>1568</v>
      </c>
    </row>
    <row r="502" spans="1:10" x14ac:dyDescent="0.25">
      <c r="A502">
        <v>0.92548969213211174</v>
      </c>
      <c r="B502">
        <v>500</v>
      </c>
      <c r="C502">
        <v>20</v>
      </c>
      <c r="D502">
        <v>21</v>
      </c>
      <c r="E502">
        <v>1201</v>
      </c>
      <c r="F502">
        <f t="shared" si="18"/>
        <v>0.78805774278215224</v>
      </c>
      <c r="J502">
        <f t="shared" ca="1" si="19"/>
        <v>1176</v>
      </c>
    </row>
    <row r="503" spans="1:10" x14ac:dyDescent="0.25">
      <c r="A503">
        <v>0.87341517834144677</v>
      </c>
      <c r="B503">
        <v>501</v>
      </c>
      <c r="C503">
        <v>20</v>
      </c>
      <c r="D503">
        <v>21</v>
      </c>
      <c r="E503">
        <v>1145</v>
      </c>
      <c r="F503">
        <f t="shared" si="18"/>
        <v>0.75131233595800528</v>
      </c>
      <c r="J503">
        <f t="shared" ca="1" si="19"/>
        <v>1216</v>
      </c>
    </row>
    <row r="504" spans="1:10" x14ac:dyDescent="0.25">
      <c r="A504">
        <v>0.79852041966757215</v>
      </c>
      <c r="B504">
        <v>502</v>
      </c>
      <c r="C504">
        <v>20</v>
      </c>
      <c r="D504">
        <v>21</v>
      </c>
      <c r="E504">
        <v>802</v>
      </c>
      <c r="F504">
        <f t="shared" si="18"/>
        <v>0.52624671916010501</v>
      </c>
      <c r="J504">
        <f t="shared" ca="1" si="19"/>
        <v>832</v>
      </c>
    </row>
    <row r="505" spans="1:10" x14ac:dyDescent="0.25">
      <c r="A505">
        <v>0.68288647065686825</v>
      </c>
      <c r="B505">
        <v>503</v>
      </c>
      <c r="C505">
        <v>20</v>
      </c>
      <c r="D505">
        <v>21</v>
      </c>
      <c r="E505">
        <v>753</v>
      </c>
      <c r="F505">
        <f t="shared" si="18"/>
        <v>0.49409448818897639</v>
      </c>
      <c r="J505">
        <f t="shared" ca="1" si="19"/>
        <v>764</v>
      </c>
    </row>
    <row r="506" spans="1:10" x14ac:dyDescent="0.25">
      <c r="A506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8"/>
        <v>0.41732283464566927</v>
      </c>
      <c r="J506">
        <f t="shared" ca="1" si="19"/>
        <v>674</v>
      </c>
    </row>
    <row r="507" spans="1:10" x14ac:dyDescent="0.25">
      <c r="A507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8"/>
        <v>0.51706036745406825</v>
      </c>
      <c r="J507">
        <f t="shared" ca="1" si="19"/>
        <v>789</v>
      </c>
    </row>
    <row r="508" spans="1:10" x14ac:dyDescent="0.25">
      <c r="A508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8"/>
        <v>0.56036745406824151</v>
      </c>
      <c r="J508">
        <f t="shared" ca="1" si="19"/>
        <v>914</v>
      </c>
    </row>
    <row r="509" spans="1:10" x14ac:dyDescent="0.25">
      <c r="A509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8"/>
        <v>0.61679790026246717</v>
      </c>
      <c r="J509">
        <f t="shared" ca="1" si="19"/>
        <v>914</v>
      </c>
    </row>
    <row r="510" spans="1:10" x14ac:dyDescent="0.25">
      <c r="A510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8"/>
        <v>0.64895013123359579</v>
      </c>
      <c r="J510">
        <f t="shared" ca="1" si="19"/>
        <v>1016</v>
      </c>
    </row>
    <row r="511" spans="1:10" x14ac:dyDescent="0.25">
      <c r="A511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8"/>
        <v>0.63582677165354329</v>
      </c>
      <c r="J511">
        <f t="shared" ca="1" si="19"/>
        <v>920</v>
      </c>
    </row>
    <row r="512" spans="1:10" x14ac:dyDescent="0.25">
      <c r="A51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8"/>
        <v>0.71062992125984248</v>
      </c>
      <c r="J512">
        <f t="shared" ca="1" si="19"/>
        <v>992</v>
      </c>
    </row>
    <row r="513" spans="1:10" x14ac:dyDescent="0.25">
      <c r="A513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8"/>
        <v>0.78805774278215224</v>
      </c>
      <c r="J513">
        <f t="shared" ca="1" si="19"/>
        <v>1271</v>
      </c>
    </row>
    <row r="514" spans="1:10" x14ac:dyDescent="0.25">
      <c r="A514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8"/>
        <v>0.81824146981627299</v>
      </c>
      <c r="J514">
        <f t="shared" ca="1" si="19"/>
        <v>1329</v>
      </c>
    </row>
    <row r="515" spans="1:10" x14ac:dyDescent="0.25">
      <c r="A515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20">E515/MAX($E$2:$E$25)</f>
        <v>0.84186351706036744</v>
      </c>
      <c r="J515">
        <f t="shared" ref="J515:J578" ca="1" si="21">E515+RANDBETWEEN(-E515/10,E515/10)</f>
        <v>1308</v>
      </c>
    </row>
    <row r="516" spans="1:10" x14ac:dyDescent="0.25">
      <c r="A516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20"/>
        <v>0.98359580052493434</v>
      </c>
      <c r="J516">
        <f t="shared" ca="1" si="21"/>
        <v>1573</v>
      </c>
    </row>
    <row r="517" spans="1:10" x14ac:dyDescent="0.25">
      <c r="A517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20"/>
        <v>0.96325459317585305</v>
      </c>
      <c r="J517">
        <f t="shared" ca="1" si="21"/>
        <v>1390</v>
      </c>
    </row>
    <row r="518" spans="1:10" x14ac:dyDescent="0.25">
      <c r="A518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20"/>
        <v>0.85498687664041995</v>
      </c>
      <c r="J518">
        <f t="shared" ca="1" si="21"/>
        <v>1400</v>
      </c>
    </row>
    <row r="519" spans="1:10" x14ac:dyDescent="0.25">
      <c r="A519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20"/>
        <v>0.73884514435695536</v>
      </c>
      <c r="J519">
        <f t="shared" ca="1" si="21"/>
        <v>1057</v>
      </c>
    </row>
    <row r="520" spans="1:10" x14ac:dyDescent="0.25">
      <c r="A520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20"/>
        <v>0.89960629921259838</v>
      </c>
      <c r="J520">
        <f t="shared" ca="1" si="21"/>
        <v>1246</v>
      </c>
    </row>
    <row r="521" spans="1:10" x14ac:dyDescent="0.25">
      <c r="A521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20"/>
        <v>0.67650918635170598</v>
      </c>
      <c r="J521">
        <f t="shared" ca="1" si="21"/>
        <v>1104</v>
      </c>
    </row>
    <row r="522" spans="1:10" x14ac:dyDescent="0.25">
      <c r="A52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20"/>
        <v>0.79461942257217844</v>
      </c>
      <c r="J522">
        <f t="shared" ca="1" si="21"/>
        <v>1228</v>
      </c>
    </row>
    <row r="523" spans="1:10" x14ac:dyDescent="0.25">
      <c r="A523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20"/>
        <v>0.65419947506561682</v>
      </c>
      <c r="J523">
        <f t="shared" ca="1" si="21"/>
        <v>913</v>
      </c>
    </row>
    <row r="524" spans="1:10" x14ac:dyDescent="0.25">
      <c r="A524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20"/>
        <v>0.76968503937007871</v>
      </c>
      <c r="J524">
        <f t="shared" ca="1" si="21"/>
        <v>1122</v>
      </c>
    </row>
    <row r="525" spans="1:10" x14ac:dyDescent="0.25">
      <c r="A525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20"/>
        <v>0.80839895013123364</v>
      </c>
      <c r="J525">
        <f t="shared" ca="1" si="21"/>
        <v>1347</v>
      </c>
    </row>
    <row r="526" spans="1:10" x14ac:dyDescent="0.25">
      <c r="A526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20"/>
        <v>0.83398950131233596</v>
      </c>
      <c r="J526">
        <f t="shared" ca="1" si="21"/>
        <v>1165</v>
      </c>
    </row>
    <row r="527" spans="1:10" x14ac:dyDescent="0.25">
      <c r="A527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20"/>
        <v>0.73097112860892388</v>
      </c>
      <c r="J527">
        <f t="shared" ca="1" si="21"/>
        <v>1215</v>
      </c>
    </row>
    <row r="528" spans="1:10" x14ac:dyDescent="0.25">
      <c r="A528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20"/>
        <v>0.56233595800524938</v>
      </c>
      <c r="J528">
        <f t="shared" ca="1" si="21"/>
        <v>851</v>
      </c>
    </row>
    <row r="529" spans="1:10" x14ac:dyDescent="0.25">
      <c r="A529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20"/>
        <v>0.47769028871391078</v>
      </c>
      <c r="J529">
        <f t="shared" ca="1" si="21"/>
        <v>780</v>
      </c>
    </row>
    <row r="530" spans="1:10" x14ac:dyDescent="0.25">
      <c r="A530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20"/>
        <v>0.4625984251968504</v>
      </c>
      <c r="J530">
        <f t="shared" ca="1" si="21"/>
        <v>726</v>
      </c>
    </row>
    <row r="531" spans="1:10" x14ac:dyDescent="0.25">
      <c r="A531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20"/>
        <v>0.46522309711286092</v>
      </c>
      <c r="J531">
        <f t="shared" ca="1" si="21"/>
        <v>662</v>
      </c>
    </row>
    <row r="532" spans="1:10" x14ac:dyDescent="0.25">
      <c r="A53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20"/>
        <v>0.51771653543307083</v>
      </c>
      <c r="J532">
        <f t="shared" ca="1" si="21"/>
        <v>864</v>
      </c>
    </row>
    <row r="533" spans="1:10" x14ac:dyDescent="0.25">
      <c r="A533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20"/>
        <v>0.69685039370078738</v>
      </c>
      <c r="J533">
        <f t="shared" ca="1" si="21"/>
        <v>990</v>
      </c>
    </row>
    <row r="534" spans="1:10" x14ac:dyDescent="0.25">
      <c r="A534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20"/>
        <v>0.62401574803149606</v>
      </c>
      <c r="J534">
        <f t="shared" ca="1" si="21"/>
        <v>997</v>
      </c>
    </row>
    <row r="535" spans="1:10" x14ac:dyDescent="0.25">
      <c r="A535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20"/>
        <v>0.72375328083989499</v>
      </c>
      <c r="J535">
        <f t="shared" ca="1" si="21"/>
        <v>1142</v>
      </c>
    </row>
    <row r="536" spans="1:10" x14ac:dyDescent="0.25">
      <c r="A536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20"/>
        <v>0.74934383202099741</v>
      </c>
      <c r="J536">
        <f t="shared" ca="1" si="21"/>
        <v>1134</v>
      </c>
    </row>
    <row r="537" spans="1:10" x14ac:dyDescent="0.25">
      <c r="A537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20"/>
        <v>0.76049868766404205</v>
      </c>
      <c r="J537">
        <f t="shared" ca="1" si="21"/>
        <v>1162</v>
      </c>
    </row>
    <row r="538" spans="1:10" x14ac:dyDescent="0.25">
      <c r="A538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20"/>
        <v>0.865485564304462</v>
      </c>
      <c r="J538">
        <f t="shared" ca="1" si="21"/>
        <v>1313</v>
      </c>
    </row>
    <row r="539" spans="1:10" x14ac:dyDescent="0.25">
      <c r="A539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20"/>
        <v>0.87992125984251968</v>
      </c>
      <c r="J539">
        <f t="shared" ca="1" si="21"/>
        <v>1222</v>
      </c>
    </row>
    <row r="540" spans="1:10" x14ac:dyDescent="0.25">
      <c r="A540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20"/>
        <v>0.98359580052493434</v>
      </c>
      <c r="J540">
        <f t="shared" ca="1" si="21"/>
        <v>1450</v>
      </c>
    </row>
    <row r="541" spans="1:10" x14ac:dyDescent="0.25">
      <c r="A541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20"/>
        <v>0.97834645669291342</v>
      </c>
      <c r="J541">
        <f t="shared" ca="1" si="21"/>
        <v>1633</v>
      </c>
    </row>
    <row r="542" spans="1:10" x14ac:dyDescent="0.25">
      <c r="A54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20"/>
        <v>0.92125984251968507</v>
      </c>
      <c r="J542">
        <f t="shared" ca="1" si="21"/>
        <v>1323</v>
      </c>
    </row>
    <row r="543" spans="1:10" x14ac:dyDescent="0.25">
      <c r="A543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20"/>
        <v>0.84580052493438318</v>
      </c>
      <c r="J543">
        <f t="shared" ca="1" si="21"/>
        <v>1382</v>
      </c>
    </row>
    <row r="544" spans="1:10" x14ac:dyDescent="0.25">
      <c r="A544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20"/>
        <v>0.78280839895013121</v>
      </c>
      <c r="J544">
        <f t="shared" ca="1" si="21"/>
        <v>1129</v>
      </c>
    </row>
    <row r="545" spans="1:10" x14ac:dyDescent="0.25">
      <c r="A545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20"/>
        <v>0.65551181102362199</v>
      </c>
      <c r="J545">
        <f t="shared" ca="1" si="21"/>
        <v>1048</v>
      </c>
    </row>
    <row r="546" spans="1:10" x14ac:dyDescent="0.25">
      <c r="A546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20"/>
        <v>0.82349081364829402</v>
      </c>
      <c r="J546">
        <f t="shared" ca="1" si="21"/>
        <v>1209</v>
      </c>
    </row>
    <row r="547" spans="1:10" x14ac:dyDescent="0.25">
      <c r="A547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20"/>
        <v>0.78083989501312334</v>
      </c>
      <c r="J547">
        <f t="shared" ca="1" si="21"/>
        <v>1242</v>
      </c>
    </row>
    <row r="548" spans="1:10" x14ac:dyDescent="0.25">
      <c r="A548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20"/>
        <v>0.77821522309711288</v>
      </c>
      <c r="J548">
        <f t="shared" ca="1" si="21"/>
        <v>1068</v>
      </c>
    </row>
    <row r="549" spans="1:10" x14ac:dyDescent="0.25">
      <c r="A549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20"/>
        <v>0.92519685039370081</v>
      </c>
      <c r="J549">
        <f t="shared" ca="1" si="21"/>
        <v>1283</v>
      </c>
    </row>
    <row r="550" spans="1:10" x14ac:dyDescent="0.25">
      <c r="A550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20"/>
        <v>0.82217847769028873</v>
      </c>
      <c r="J550">
        <f t="shared" ca="1" si="21"/>
        <v>1377</v>
      </c>
    </row>
    <row r="551" spans="1:10" x14ac:dyDescent="0.25">
      <c r="A551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20"/>
        <v>0.62467191601049865</v>
      </c>
      <c r="J551">
        <f t="shared" ca="1" si="21"/>
        <v>963</v>
      </c>
    </row>
    <row r="552" spans="1:10" x14ac:dyDescent="0.25">
      <c r="A55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20"/>
        <v>0.60892388451443569</v>
      </c>
      <c r="J552">
        <f t="shared" ca="1" si="21"/>
        <v>892</v>
      </c>
    </row>
    <row r="553" spans="1:10" x14ac:dyDescent="0.25">
      <c r="A553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20"/>
        <v>0.5675853018372703</v>
      </c>
      <c r="J553">
        <f t="shared" ca="1" si="21"/>
        <v>866</v>
      </c>
    </row>
    <row r="554" spans="1:10" x14ac:dyDescent="0.25">
      <c r="A554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20"/>
        <v>0.44685039370078738</v>
      </c>
      <c r="J554">
        <f t="shared" ca="1" si="21"/>
        <v>677</v>
      </c>
    </row>
    <row r="555" spans="1:10" x14ac:dyDescent="0.25">
      <c r="A555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20"/>
        <v>0.47047244094488189</v>
      </c>
      <c r="J555">
        <f t="shared" ca="1" si="21"/>
        <v>688</v>
      </c>
    </row>
    <row r="556" spans="1:10" x14ac:dyDescent="0.25">
      <c r="A556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20"/>
        <v>0.55577427821522307</v>
      </c>
      <c r="J556">
        <f t="shared" ca="1" si="21"/>
        <v>880</v>
      </c>
    </row>
    <row r="557" spans="1:10" x14ac:dyDescent="0.25">
      <c r="A557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20"/>
        <v>0.64763779527559051</v>
      </c>
      <c r="J557">
        <f t="shared" ca="1" si="21"/>
        <v>1033</v>
      </c>
    </row>
    <row r="558" spans="1:10" x14ac:dyDescent="0.25">
      <c r="A558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20"/>
        <v>0.68963254593175849</v>
      </c>
      <c r="J558">
        <f t="shared" ca="1" si="21"/>
        <v>1065</v>
      </c>
    </row>
    <row r="559" spans="1:10" x14ac:dyDescent="0.25">
      <c r="A559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20"/>
        <v>0.72112860892388453</v>
      </c>
      <c r="J559">
        <f t="shared" ca="1" si="21"/>
        <v>1046</v>
      </c>
    </row>
    <row r="560" spans="1:10" x14ac:dyDescent="0.25">
      <c r="A560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20"/>
        <v>0.66535433070866146</v>
      </c>
      <c r="J560">
        <f t="shared" ca="1" si="21"/>
        <v>1088</v>
      </c>
    </row>
    <row r="561" spans="1:10" x14ac:dyDescent="0.25">
      <c r="A561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20"/>
        <v>0.79396325459317585</v>
      </c>
      <c r="J561">
        <f t="shared" ca="1" si="21"/>
        <v>1232</v>
      </c>
    </row>
    <row r="562" spans="1:10" x14ac:dyDescent="0.25">
      <c r="A56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20"/>
        <v>0.95734908136482944</v>
      </c>
      <c r="J562">
        <f t="shared" ca="1" si="21"/>
        <v>1561</v>
      </c>
    </row>
    <row r="563" spans="1:10" x14ac:dyDescent="0.25">
      <c r="A563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20"/>
        <v>0.87926509186351709</v>
      </c>
      <c r="J563">
        <f t="shared" ca="1" si="21"/>
        <v>1474</v>
      </c>
    </row>
    <row r="564" spans="1:10" x14ac:dyDescent="0.25">
      <c r="A564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20"/>
        <v>1.0793963254593175</v>
      </c>
      <c r="J564">
        <f t="shared" ca="1" si="21"/>
        <v>1507</v>
      </c>
    </row>
    <row r="565" spans="1:10" x14ac:dyDescent="0.25">
      <c r="A565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20"/>
        <v>0.84973753280839892</v>
      </c>
      <c r="J565">
        <f t="shared" ca="1" si="21"/>
        <v>1304</v>
      </c>
    </row>
    <row r="566" spans="1:10" x14ac:dyDescent="0.25">
      <c r="A566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20"/>
        <v>0.94422572178477693</v>
      </c>
      <c r="J566">
        <f t="shared" ca="1" si="21"/>
        <v>1352</v>
      </c>
    </row>
    <row r="567" spans="1:10" x14ac:dyDescent="0.25">
      <c r="A567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20"/>
        <v>0.85695538057742782</v>
      </c>
      <c r="J567">
        <f t="shared" ca="1" si="21"/>
        <v>1224</v>
      </c>
    </row>
    <row r="568" spans="1:10" x14ac:dyDescent="0.25">
      <c r="A568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20"/>
        <v>0.80183727034120733</v>
      </c>
      <c r="J568">
        <f t="shared" ca="1" si="21"/>
        <v>1156</v>
      </c>
    </row>
    <row r="569" spans="1:10" x14ac:dyDescent="0.25">
      <c r="A569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20"/>
        <v>0.62729658792650922</v>
      </c>
      <c r="J569">
        <f t="shared" ca="1" si="21"/>
        <v>951</v>
      </c>
    </row>
    <row r="570" spans="1:10" x14ac:dyDescent="0.25">
      <c r="A570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20"/>
        <v>0.60629921259842523</v>
      </c>
      <c r="J570">
        <f t="shared" ca="1" si="21"/>
        <v>928</v>
      </c>
    </row>
    <row r="571" spans="1:10" x14ac:dyDescent="0.25">
      <c r="A571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20"/>
        <v>0.71653543307086609</v>
      </c>
      <c r="J571">
        <f t="shared" ca="1" si="21"/>
        <v>1122</v>
      </c>
    </row>
    <row r="572" spans="1:10" x14ac:dyDescent="0.25">
      <c r="A57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20"/>
        <v>0.76115485564304464</v>
      </c>
      <c r="J572">
        <f t="shared" ca="1" si="21"/>
        <v>1268</v>
      </c>
    </row>
    <row r="573" spans="1:10" x14ac:dyDescent="0.25">
      <c r="A573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20"/>
        <v>0.83530183727034124</v>
      </c>
      <c r="J573">
        <f t="shared" ca="1" si="21"/>
        <v>1397</v>
      </c>
    </row>
    <row r="574" spans="1:10" x14ac:dyDescent="0.25">
      <c r="A574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20"/>
        <v>0.91601049868766404</v>
      </c>
      <c r="J574">
        <f t="shared" ca="1" si="21"/>
        <v>1356</v>
      </c>
    </row>
    <row r="575" spans="1:10" x14ac:dyDescent="0.25">
      <c r="A575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20"/>
        <v>0.63320209973753283</v>
      </c>
      <c r="J575">
        <f t="shared" ca="1" si="21"/>
        <v>1024</v>
      </c>
    </row>
    <row r="576" spans="1:10" x14ac:dyDescent="0.25">
      <c r="A576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20"/>
        <v>0.70472440944881887</v>
      </c>
      <c r="J576">
        <f t="shared" ca="1" si="21"/>
        <v>1115</v>
      </c>
    </row>
    <row r="577" spans="1:10" x14ac:dyDescent="0.25">
      <c r="A577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20"/>
        <v>0.52755905511811019</v>
      </c>
      <c r="J577">
        <f t="shared" ca="1" si="21"/>
        <v>879</v>
      </c>
    </row>
    <row r="578" spans="1:10" x14ac:dyDescent="0.25">
      <c r="A578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20"/>
        <v>0.34842519685039369</v>
      </c>
      <c r="J578">
        <f t="shared" ca="1" si="21"/>
        <v>553</v>
      </c>
    </row>
    <row r="579" spans="1:10" x14ac:dyDescent="0.25">
      <c r="A579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22">E579/MAX($E$2:$E$25)</f>
        <v>0.44094488188976377</v>
      </c>
      <c r="J579">
        <f t="shared" ref="J579:J642" ca="1" si="23">E579+RANDBETWEEN(-E579/10,E579/10)</f>
        <v>682</v>
      </c>
    </row>
    <row r="580" spans="1:10" x14ac:dyDescent="0.25">
      <c r="A580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22"/>
        <v>0.52362204724409445</v>
      </c>
      <c r="J580">
        <f t="shared" ca="1" si="23"/>
        <v>785</v>
      </c>
    </row>
    <row r="581" spans="1:10" x14ac:dyDescent="0.25">
      <c r="A581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22"/>
        <v>0.61876640419947504</v>
      </c>
      <c r="J581">
        <f t="shared" ca="1" si="23"/>
        <v>1037</v>
      </c>
    </row>
    <row r="582" spans="1:10" x14ac:dyDescent="0.25">
      <c r="A58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22"/>
        <v>0.65616797900262469</v>
      </c>
      <c r="J582">
        <f t="shared" ca="1" si="23"/>
        <v>1068</v>
      </c>
    </row>
    <row r="583" spans="1:10" x14ac:dyDescent="0.25">
      <c r="A583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22"/>
        <v>0.69816272965879267</v>
      </c>
      <c r="J583">
        <f t="shared" ca="1" si="23"/>
        <v>1031</v>
      </c>
    </row>
    <row r="584" spans="1:10" x14ac:dyDescent="0.25">
      <c r="A584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22"/>
        <v>0.62335958005249348</v>
      </c>
      <c r="J584">
        <f t="shared" ca="1" si="23"/>
        <v>1028</v>
      </c>
    </row>
    <row r="585" spans="1:10" x14ac:dyDescent="0.25">
      <c r="A585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22"/>
        <v>0.75262467191601046</v>
      </c>
      <c r="J585">
        <f t="shared" ca="1" si="23"/>
        <v>1061</v>
      </c>
    </row>
    <row r="586" spans="1:10" x14ac:dyDescent="0.25">
      <c r="A586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22"/>
        <v>0.83989501312335957</v>
      </c>
      <c r="J586">
        <f t="shared" ca="1" si="23"/>
        <v>1152</v>
      </c>
    </row>
    <row r="587" spans="1:10" x14ac:dyDescent="0.25">
      <c r="A587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22"/>
        <v>0.86023622047244097</v>
      </c>
      <c r="J587">
        <f t="shared" ca="1" si="23"/>
        <v>1253</v>
      </c>
    </row>
    <row r="588" spans="1:10" x14ac:dyDescent="0.25">
      <c r="A588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22"/>
        <v>1.0091863517060367</v>
      </c>
      <c r="J588">
        <f t="shared" ca="1" si="23"/>
        <v>1574</v>
      </c>
    </row>
    <row r="589" spans="1:10" x14ac:dyDescent="0.25">
      <c r="A589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22"/>
        <v>0.8648293963254593</v>
      </c>
      <c r="J589">
        <f t="shared" ca="1" si="23"/>
        <v>1331</v>
      </c>
    </row>
    <row r="590" spans="1:10" x14ac:dyDescent="0.25">
      <c r="A590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22"/>
        <v>0.84842519685039375</v>
      </c>
      <c r="J590">
        <f t="shared" ca="1" si="23"/>
        <v>1313</v>
      </c>
    </row>
    <row r="591" spans="1:10" x14ac:dyDescent="0.25">
      <c r="A591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22"/>
        <v>0.87335958005249348</v>
      </c>
      <c r="J591">
        <f t="shared" ca="1" si="23"/>
        <v>1322</v>
      </c>
    </row>
    <row r="592" spans="1:10" x14ac:dyDescent="0.25">
      <c r="A59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22"/>
        <v>0.79265091863517056</v>
      </c>
      <c r="J592">
        <f t="shared" ca="1" si="23"/>
        <v>1220</v>
      </c>
    </row>
    <row r="593" spans="1:10" x14ac:dyDescent="0.25">
      <c r="A593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22"/>
        <v>0.59908136482939633</v>
      </c>
      <c r="J593">
        <f t="shared" ca="1" si="23"/>
        <v>878</v>
      </c>
    </row>
    <row r="594" spans="1:10" x14ac:dyDescent="0.25">
      <c r="A594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22"/>
        <v>0.6417322834645669</v>
      </c>
      <c r="J594">
        <f t="shared" ca="1" si="23"/>
        <v>946</v>
      </c>
    </row>
    <row r="595" spans="1:10" x14ac:dyDescent="0.25">
      <c r="A595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22"/>
        <v>0.71784776902887137</v>
      </c>
      <c r="J595">
        <f t="shared" ca="1" si="23"/>
        <v>1076</v>
      </c>
    </row>
    <row r="596" spans="1:10" x14ac:dyDescent="0.25">
      <c r="A596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22"/>
        <v>0.6955380577427821</v>
      </c>
      <c r="J596">
        <f t="shared" ca="1" si="23"/>
        <v>1011</v>
      </c>
    </row>
    <row r="597" spans="1:10" x14ac:dyDescent="0.25">
      <c r="A597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22"/>
        <v>0.96325459317585305</v>
      </c>
      <c r="J597">
        <f t="shared" ca="1" si="23"/>
        <v>1387</v>
      </c>
    </row>
    <row r="598" spans="1:10" x14ac:dyDescent="0.25">
      <c r="A598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22"/>
        <v>0.85170603674540679</v>
      </c>
      <c r="J598">
        <f t="shared" ca="1" si="23"/>
        <v>1319</v>
      </c>
    </row>
    <row r="599" spans="1:10" x14ac:dyDescent="0.25">
      <c r="A599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22"/>
        <v>0.6351706036745407</v>
      </c>
      <c r="J599">
        <f t="shared" ca="1" si="23"/>
        <v>986</v>
      </c>
    </row>
    <row r="600" spans="1:10" x14ac:dyDescent="0.25">
      <c r="A600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22"/>
        <v>0.67716535433070868</v>
      </c>
      <c r="J600">
        <f t="shared" ca="1" si="23"/>
        <v>1086</v>
      </c>
    </row>
    <row r="601" spans="1:10" x14ac:dyDescent="0.25">
      <c r="A601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22"/>
        <v>0.58333333333333337</v>
      </c>
      <c r="J601">
        <f t="shared" ca="1" si="23"/>
        <v>884</v>
      </c>
    </row>
    <row r="602" spans="1:10" x14ac:dyDescent="0.25">
      <c r="A60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22"/>
        <v>0.41469816272965881</v>
      </c>
      <c r="J602">
        <f t="shared" ca="1" si="23"/>
        <v>627</v>
      </c>
    </row>
    <row r="603" spans="1:10" x14ac:dyDescent="0.25">
      <c r="A603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22"/>
        <v>0.40419947506561682</v>
      </c>
      <c r="J603">
        <f t="shared" ca="1" si="23"/>
        <v>651</v>
      </c>
    </row>
    <row r="604" spans="1:10" x14ac:dyDescent="0.25">
      <c r="A604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22"/>
        <v>0.51640419947506566</v>
      </c>
      <c r="J604">
        <f t="shared" ca="1" si="23"/>
        <v>826</v>
      </c>
    </row>
    <row r="605" spans="1:10" x14ac:dyDescent="0.25">
      <c r="A605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22"/>
        <v>0.67125984251968507</v>
      </c>
      <c r="J605">
        <f t="shared" ca="1" si="23"/>
        <v>1074</v>
      </c>
    </row>
    <row r="606" spans="1:10" x14ac:dyDescent="0.25">
      <c r="A606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22"/>
        <v>0.57545931758530189</v>
      </c>
      <c r="J606">
        <f t="shared" ca="1" si="23"/>
        <v>958</v>
      </c>
    </row>
    <row r="607" spans="1:10" x14ac:dyDescent="0.25">
      <c r="A607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22"/>
        <v>0.702755905511811</v>
      </c>
      <c r="J607">
        <f t="shared" ca="1" si="23"/>
        <v>994</v>
      </c>
    </row>
    <row r="608" spans="1:10" x14ac:dyDescent="0.25">
      <c r="A608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22"/>
        <v>0.79658792650918631</v>
      </c>
      <c r="J608">
        <f t="shared" ca="1" si="23"/>
        <v>1138</v>
      </c>
    </row>
    <row r="609" spans="1:10" x14ac:dyDescent="0.25">
      <c r="A609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22"/>
        <v>0.87467191601049865</v>
      </c>
      <c r="J609">
        <f t="shared" ca="1" si="23"/>
        <v>1339</v>
      </c>
    </row>
    <row r="610" spans="1:10" x14ac:dyDescent="0.25">
      <c r="A610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22"/>
        <v>0.8313648293963255</v>
      </c>
      <c r="J610">
        <f t="shared" ca="1" si="23"/>
        <v>1326</v>
      </c>
    </row>
    <row r="611" spans="1:10" x14ac:dyDescent="0.25">
      <c r="A611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22"/>
        <v>0.85695538057742782</v>
      </c>
      <c r="J611">
        <f t="shared" ca="1" si="23"/>
        <v>1290</v>
      </c>
    </row>
    <row r="612" spans="1:10" x14ac:dyDescent="0.25">
      <c r="A61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22"/>
        <v>0.83858267716535428</v>
      </c>
      <c r="J612">
        <f t="shared" ca="1" si="23"/>
        <v>1351</v>
      </c>
    </row>
    <row r="613" spans="1:10" x14ac:dyDescent="0.25">
      <c r="A613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22"/>
        <v>1.0734908136482939</v>
      </c>
      <c r="J613">
        <f t="shared" ca="1" si="23"/>
        <v>1634</v>
      </c>
    </row>
    <row r="614" spans="1:10" x14ac:dyDescent="0.25">
      <c r="A614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22"/>
        <v>0.94750656167978997</v>
      </c>
      <c r="J614">
        <f t="shared" ca="1" si="23"/>
        <v>1305</v>
      </c>
    </row>
    <row r="615" spans="1:10" x14ac:dyDescent="0.25">
      <c r="A615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22"/>
        <v>0.98162729658792647</v>
      </c>
      <c r="J615">
        <f t="shared" ca="1" si="23"/>
        <v>1404</v>
      </c>
    </row>
    <row r="616" spans="1:10" x14ac:dyDescent="0.25">
      <c r="A616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22"/>
        <v>0.84317585301837272</v>
      </c>
      <c r="J616">
        <f t="shared" ca="1" si="23"/>
        <v>1353</v>
      </c>
    </row>
    <row r="617" spans="1:10" x14ac:dyDescent="0.25">
      <c r="A617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22"/>
        <v>0.70406824146981628</v>
      </c>
      <c r="J617">
        <f t="shared" ca="1" si="23"/>
        <v>1063</v>
      </c>
    </row>
    <row r="618" spans="1:10" x14ac:dyDescent="0.25">
      <c r="A618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22"/>
        <v>0.66404199475065617</v>
      </c>
      <c r="J618">
        <f t="shared" ca="1" si="23"/>
        <v>1095</v>
      </c>
    </row>
    <row r="619" spans="1:10" x14ac:dyDescent="0.25">
      <c r="A619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22"/>
        <v>0.75262467191601046</v>
      </c>
      <c r="J619">
        <f t="shared" ca="1" si="23"/>
        <v>1067</v>
      </c>
    </row>
    <row r="620" spans="1:10" x14ac:dyDescent="0.25">
      <c r="A620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22"/>
        <v>0.85039370078740162</v>
      </c>
      <c r="J620">
        <f t="shared" ca="1" si="23"/>
        <v>1376</v>
      </c>
    </row>
    <row r="621" spans="1:10" x14ac:dyDescent="0.25">
      <c r="A621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22"/>
        <v>1.019028871391076</v>
      </c>
      <c r="J621">
        <f t="shared" ca="1" si="23"/>
        <v>1552</v>
      </c>
    </row>
    <row r="622" spans="1:10" x14ac:dyDescent="0.25">
      <c r="A62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22"/>
        <v>0.86023622047244097</v>
      </c>
      <c r="J622">
        <f t="shared" ca="1" si="23"/>
        <v>1362</v>
      </c>
    </row>
    <row r="623" spans="1:10" x14ac:dyDescent="0.25">
      <c r="A623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22"/>
        <v>0.64632545931758534</v>
      </c>
      <c r="J623">
        <f t="shared" ca="1" si="23"/>
        <v>1033</v>
      </c>
    </row>
    <row r="624" spans="1:10" x14ac:dyDescent="0.25">
      <c r="A624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22"/>
        <v>0.58595800524934383</v>
      </c>
      <c r="J624">
        <f t="shared" ca="1" si="23"/>
        <v>874</v>
      </c>
    </row>
    <row r="625" spans="1:10" x14ac:dyDescent="0.25">
      <c r="A625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22"/>
        <v>0.54593175853018372</v>
      </c>
      <c r="J625">
        <f t="shared" ca="1" si="23"/>
        <v>837</v>
      </c>
    </row>
    <row r="626" spans="1:10" x14ac:dyDescent="0.25">
      <c r="A626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22"/>
        <v>0.36023622047244097</v>
      </c>
      <c r="J626">
        <f t="shared" ca="1" si="23"/>
        <v>526</v>
      </c>
    </row>
    <row r="627" spans="1:10" x14ac:dyDescent="0.25">
      <c r="A627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22"/>
        <v>0.40879265091863515</v>
      </c>
      <c r="J627">
        <f t="shared" ca="1" si="23"/>
        <v>615</v>
      </c>
    </row>
    <row r="628" spans="1:10" x14ac:dyDescent="0.25">
      <c r="A628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22"/>
        <v>0.56364829396325455</v>
      </c>
      <c r="J628">
        <f t="shared" ca="1" si="23"/>
        <v>881</v>
      </c>
    </row>
    <row r="629" spans="1:10" x14ac:dyDescent="0.25">
      <c r="A629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22"/>
        <v>0.52230971128608927</v>
      </c>
      <c r="J629">
        <f t="shared" ca="1" si="23"/>
        <v>852</v>
      </c>
    </row>
    <row r="630" spans="1:10" x14ac:dyDescent="0.25">
      <c r="A630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22"/>
        <v>0.60958005249343827</v>
      </c>
      <c r="J630">
        <f t="shared" ca="1" si="23"/>
        <v>924</v>
      </c>
    </row>
    <row r="631" spans="1:10" x14ac:dyDescent="0.25">
      <c r="A631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22"/>
        <v>0.66272965879265089</v>
      </c>
      <c r="J631">
        <f t="shared" ca="1" si="23"/>
        <v>927</v>
      </c>
    </row>
    <row r="632" spans="1:10" x14ac:dyDescent="0.25">
      <c r="A63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22"/>
        <v>0.75590551181102361</v>
      </c>
      <c r="J632">
        <f t="shared" ca="1" si="23"/>
        <v>1216</v>
      </c>
    </row>
    <row r="633" spans="1:10" x14ac:dyDescent="0.25">
      <c r="A633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22"/>
        <v>0.87467191601049865</v>
      </c>
      <c r="J633">
        <f t="shared" ca="1" si="23"/>
        <v>1402</v>
      </c>
    </row>
    <row r="634" spans="1:10" x14ac:dyDescent="0.25">
      <c r="A634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22"/>
        <v>0.96456692913385822</v>
      </c>
      <c r="J634">
        <f t="shared" ca="1" si="23"/>
        <v>1566</v>
      </c>
    </row>
    <row r="635" spans="1:10" x14ac:dyDescent="0.25">
      <c r="A635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22"/>
        <v>1.0026246719160106</v>
      </c>
      <c r="J635">
        <f t="shared" ca="1" si="23"/>
        <v>1478</v>
      </c>
    </row>
    <row r="636" spans="1:10" x14ac:dyDescent="0.25">
      <c r="A636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22"/>
        <v>0.87532808398950135</v>
      </c>
      <c r="J636">
        <f t="shared" ca="1" si="23"/>
        <v>1221</v>
      </c>
    </row>
    <row r="637" spans="1:10" x14ac:dyDescent="0.25">
      <c r="A637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22"/>
        <v>1.0492125984251968</v>
      </c>
      <c r="J637">
        <f t="shared" ca="1" si="23"/>
        <v>1634</v>
      </c>
    </row>
    <row r="638" spans="1:10" x14ac:dyDescent="0.25">
      <c r="A638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22"/>
        <v>0.77362204724409445</v>
      </c>
      <c r="J638">
        <f t="shared" ca="1" si="23"/>
        <v>1273</v>
      </c>
    </row>
    <row r="639" spans="1:10" x14ac:dyDescent="0.25">
      <c r="A639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22"/>
        <v>0.78477690288713908</v>
      </c>
      <c r="J639">
        <f t="shared" ca="1" si="23"/>
        <v>1232</v>
      </c>
    </row>
    <row r="640" spans="1:10" x14ac:dyDescent="0.25">
      <c r="A640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22"/>
        <v>0.65354330708661412</v>
      </c>
      <c r="J640">
        <f t="shared" ca="1" si="23"/>
        <v>941</v>
      </c>
    </row>
    <row r="641" spans="1:10" x14ac:dyDescent="0.25">
      <c r="A641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22"/>
        <v>0.63254593175853013</v>
      </c>
      <c r="J641">
        <f t="shared" ca="1" si="23"/>
        <v>1029</v>
      </c>
    </row>
    <row r="642" spans="1:10" x14ac:dyDescent="0.25">
      <c r="A64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22"/>
        <v>0.6423884514435696</v>
      </c>
      <c r="J642">
        <f t="shared" ca="1" si="23"/>
        <v>966</v>
      </c>
    </row>
    <row r="643" spans="1:10" x14ac:dyDescent="0.25">
      <c r="A643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4">E643/MAX($E$2:$E$25)</f>
        <v>0.65223097112860895</v>
      </c>
      <c r="J643">
        <f t="shared" ref="J643:J706" ca="1" si="25">E643+RANDBETWEEN(-E643/10,E643/10)</f>
        <v>955</v>
      </c>
    </row>
    <row r="644" spans="1:10" x14ac:dyDescent="0.25">
      <c r="A644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4"/>
        <v>0.66797900262467191</v>
      </c>
      <c r="J644">
        <f t="shared" ca="1" si="25"/>
        <v>987</v>
      </c>
    </row>
    <row r="645" spans="1:10" x14ac:dyDescent="0.25">
      <c r="A645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4"/>
        <v>0.8241469816272966</v>
      </c>
      <c r="J645">
        <f t="shared" ca="1" si="25"/>
        <v>1355</v>
      </c>
    </row>
    <row r="646" spans="1:10" x14ac:dyDescent="0.25">
      <c r="A646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4"/>
        <v>0.84908136482939633</v>
      </c>
      <c r="J646">
        <f t="shared" ca="1" si="25"/>
        <v>1240</v>
      </c>
    </row>
    <row r="647" spans="1:10" x14ac:dyDescent="0.25">
      <c r="A647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4"/>
        <v>0.78346456692913391</v>
      </c>
      <c r="J647">
        <f t="shared" ca="1" si="25"/>
        <v>1258</v>
      </c>
    </row>
    <row r="648" spans="1:10" x14ac:dyDescent="0.25">
      <c r="A648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4"/>
        <v>0.55249343832021003</v>
      </c>
      <c r="J648">
        <f t="shared" ca="1" si="25"/>
        <v>799</v>
      </c>
    </row>
    <row r="649" spans="1:10" x14ac:dyDescent="0.25">
      <c r="A649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4"/>
        <v>0.55643044619422577</v>
      </c>
      <c r="J649">
        <f t="shared" ca="1" si="25"/>
        <v>839</v>
      </c>
    </row>
    <row r="650" spans="1:10" x14ac:dyDescent="0.25">
      <c r="A650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4"/>
        <v>0.45144356955380577</v>
      </c>
      <c r="J650">
        <f t="shared" ca="1" si="25"/>
        <v>689</v>
      </c>
    </row>
    <row r="651" spans="1:10" x14ac:dyDescent="0.25">
      <c r="A651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4"/>
        <v>0.442257217847769</v>
      </c>
      <c r="J651">
        <f t="shared" ca="1" si="25"/>
        <v>616</v>
      </c>
    </row>
    <row r="652" spans="1:10" x14ac:dyDescent="0.25">
      <c r="A65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4"/>
        <v>0.65354330708661412</v>
      </c>
      <c r="J652">
        <f t="shared" ca="1" si="25"/>
        <v>972</v>
      </c>
    </row>
    <row r="653" spans="1:10" x14ac:dyDescent="0.25">
      <c r="A653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4"/>
        <v>0.64566929133858264</v>
      </c>
      <c r="J653">
        <f t="shared" ca="1" si="25"/>
        <v>920</v>
      </c>
    </row>
    <row r="654" spans="1:10" x14ac:dyDescent="0.25">
      <c r="A654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4"/>
        <v>0.81889763779527558</v>
      </c>
      <c r="J654">
        <f t="shared" ca="1" si="25"/>
        <v>1355</v>
      </c>
    </row>
    <row r="655" spans="1:10" x14ac:dyDescent="0.25">
      <c r="A655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4"/>
        <v>0.72769028871391073</v>
      </c>
      <c r="J655">
        <f t="shared" ca="1" si="25"/>
        <v>1139</v>
      </c>
    </row>
    <row r="656" spans="1:10" x14ac:dyDescent="0.25">
      <c r="A656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4"/>
        <v>0.73950131233595795</v>
      </c>
      <c r="J656">
        <f t="shared" ca="1" si="25"/>
        <v>1177</v>
      </c>
    </row>
    <row r="657" spans="1:10" x14ac:dyDescent="0.25">
      <c r="A657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4"/>
        <v>0.76115485564304464</v>
      </c>
      <c r="J657">
        <f t="shared" ca="1" si="25"/>
        <v>1195</v>
      </c>
    </row>
    <row r="658" spans="1:10" x14ac:dyDescent="0.25">
      <c r="A658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4"/>
        <v>0.77624671916010501</v>
      </c>
      <c r="J658">
        <f t="shared" ca="1" si="25"/>
        <v>1143</v>
      </c>
    </row>
    <row r="659" spans="1:10" x14ac:dyDescent="0.25">
      <c r="A659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4"/>
        <v>0.90748031496062997</v>
      </c>
      <c r="J659">
        <f t="shared" ca="1" si="25"/>
        <v>1325</v>
      </c>
    </row>
    <row r="660" spans="1:10" x14ac:dyDescent="0.25">
      <c r="A660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4"/>
        <v>0.79790026246719159</v>
      </c>
      <c r="J660">
        <f t="shared" ca="1" si="25"/>
        <v>1155</v>
      </c>
    </row>
    <row r="661" spans="1:10" x14ac:dyDescent="0.25">
      <c r="A661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4"/>
        <v>0.90288713910761154</v>
      </c>
      <c r="J661">
        <f t="shared" ca="1" si="25"/>
        <v>1481</v>
      </c>
    </row>
    <row r="662" spans="1:10" x14ac:dyDescent="0.25">
      <c r="A66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4"/>
        <v>0.99868766404199472</v>
      </c>
      <c r="J662">
        <f t="shared" ca="1" si="25"/>
        <v>1410</v>
      </c>
    </row>
    <row r="663" spans="1:10" x14ac:dyDescent="0.25">
      <c r="A663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4"/>
        <v>0.85629921259842523</v>
      </c>
      <c r="J663">
        <f t="shared" ca="1" si="25"/>
        <v>1200</v>
      </c>
    </row>
    <row r="664" spans="1:10" x14ac:dyDescent="0.25">
      <c r="A664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4"/>
        <v>0.88057742782152226</v>
      </c>
      <c r="J664">
        <f t="shared" ca="1" si="25"/>
        <v>1259</v>
      </c>
    </row>
    <row r="665" spans="1:10" x14ac:dyDescent="0.25">
      <c r="A665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4"/>
        <v>0.68569553805774275</v>
      </c>
      <c r="J665">
        <f t="shared" ca="1" si="25"/>
        <v>1009</v>
      </c>
    </row>
    <row r="666" spans="1:10" x14ac:dyDescent="0.25">
      <c r="A666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4"/>
        <v>0.57808398950131235</v>
      </c>
      <c r="J666">
        <f t="shared" ca="1" si="25"/>
        <v>831</v>
      </c>
    </row>
    <row r="667" spans="1:10" x14ac:dyDescent="0.25">
      <c r="A667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4"/>
        <v>0.74540682414698167</v>
      </c>
      <c r="J667">
        <f t="shared" ca="1" si="25"/>
        <v>1131</v>
      </c>
    </row>
    <row r="668" spans="1:10" x14ac:dyDescent="0.25">
      <c r="A668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4"/>
        <v>0.73753280839895008</v>
      </c>
      <c r="J668">
        <f t="shared" ca="1" si="25"/>
        <v>1214</v>
      </c>
    </row>
    <row r="669" spans="1:10" x14ac:dyDescent="0.25">
      <c r="A669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4"/>
        <v>0.8044619422572179</v>
      </c>
      <c r="J669">
        <f t="shared" ca="1" si="25"/>
        <v>1106</v>
      </c>
    </row>
    <row r="670" spans="1:10" x14ac:dyDescent="0.25">
      <c r="A670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4"/>
        <v>0.70341207349081369</v>
      </c>
      <c r="J670">
        <f t="shared" ca="1" si="25"/>
        <v>1125</v>
      </c>
    </row>
    <row r="671" spans="1:10" x14ac:dyDescent="0.25">
      <c r="A671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4"/>
        <v>0.69422572178477693</v>
      </c>
      <c r="J671">
        <f t="shared" ca="1" si="25"/>
        <v>1058</v>
      </c>
    </row>
    <row r="672" spans="1:10" x14ac:dyDescent="0.25">
      <c r="A67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4"/>
        <v>0.69947506561679795</v>
      </c>
      <c r="J672">
        <f t="shared" ca="1" si="25"/>
        <v>977</v>
      </c>
    </row>
    <row r="673" spans="1:10" x14ac:dyDescent="0.25">
      <c r="A673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4"/>
        <v>0.49015748031496065</v>
      </c>
      <c r="J673">
        <f t="shared" ca="1" si="25"/>
        <v>757</v>
      </c>
    </row>
    <row r="674" spans="1:10" x14ac:dyDescent="0.25">
      <c r="A674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4"/>
        <v>0.49540682414698162</v>
      </c>
      <c r="J674">
        <f t="shared" ca="1" si="25"/>
        <v>750</v>
      </c>
    </row>
    <row r="675" spans="1:10" x14ac:dyDescent="0.25">
      <c r="A675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4"/>
        <v>0.47440944881889763</v>
      </c>
      <c r="J675">
        <f t="shared" ca="1" si="25"/>
        <v>766</v>
      </c>
    </row>
    <row r="676" spans="1:10" x14ac:dyDescent="0.25">
      <c r="A676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4"/>
        <v>0.54265091863517056</v>
      </c>
      <c r="J676">
        <f t="shared" ca="1" si="25"/>
        <v>775</v>
      </c>
    </row>
    <row r="677" spans="1:10" x14ac:dyDescent="0.25">
      <c r="A677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4"/>
        <v>0.54265091863517056</v>
      </c>
      <c r="J677">
        <f t="shared" ca="1" si="25"/>
        <v>810</v>
      </c>
    </row>
    <row r="678" spans="1:10" x14ac:dyDescent="0.25">
      <c r="A678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4"/>
        <v>0.72637795275590555</v>
      </c>
      <c r="J678">
        <f t="shared" ca="1" si="25"/>
        <v>1155</v>
      </c>
    </row>
    <row r="679" spans="1:10" x14ac:dyDescent="0.25">
      <c r="A679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4"/>
        <v>0.77624671916010501</v>
      </c>
      <c r="J679">
        <f t="shared" ca="1" si="25"/>
        <v>1254</v>
      </c>
    </row>
    <row r="680" spans="1:10" x14ac:dyDescent="0.25">
      <c r="A680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4"/>
        <v>0.634514435695538</v>
      </c>
      <c r="J680">
        <f t="shared" ca="1" si="25"/>
        <v>1063</v>
      </c>
    </row>
    <row r="681" spans="1:10" x14ac:dyDescent="0.25">
      <c r="A681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4"/>
        <v>0.73097112860892388</v>
      </c>
      <c r="J681">
        <f t="shared" ca="1" si="25"/>
        <v>1126</v>
      </c>
    </row>
    <row r="682" spans="1:10" x14ac:dyDescent="0.25">
      <c r="A68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4"/>
        <v>0.91141732283464572</v>
      </c>
      <c r="J682">
        <f t="shared" ca="1" si="25"/>
        <v>1444</v>
      </c>
    </row>
    <row r="683" spans="1:10" x14ac:dyDescent="0.25">
      <c r="A683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4"/>
        <v>0.98950131233595795</v>
      </c>
      <c r="J683">
        <f t="shared" ca="1" si="25"/>
        <v>1626</v>
      </c>
    </row>
    <row r="684" spans="1:10" x14ac:dyDescent="0.25">
      <c r="A684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4"/>
        <v>0.82677165354330706</v>
      </c>
      <c r="J684">
        <f t="shared" ca="1" si="25"/>
        <v>1159</v>
      </c>
    </row>
    <row r="685" spans="1:10" x14ac:dyDescent="0.25">
      <c r="A685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4"/>
        <v>0.98425196850393704</v>
      </c>
      <c r="J685">
        <f t="shared" ca="1" si="25"/>
        <v>1363</v>
      </c>
    </row>
    <row r="686" spans="1:10" x14ac:dyDescent="0.25">
      <c r="A686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4"/>
        <v>0.89107611548556431</v>
      </c>
      <c r="J686">
        <f t="shared" ca="1" si="25"/>
        <v>1413</v>
      </c>
    </row>
    <row r="687" spans="1:10" x14ac:dyDescent="0.25">
      <c r="A687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4"/>
        <v>0.83858267716535428</v>
      </c>
      <c r="J687">
        <f t="shared" ca="1" si="25"/>
        <v>1177</v>
      </c>
    </row>
    <row r="688" spans="1:10" x14ac:dyDescent="0.25">
      <c r="A688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4"/>
        <v>0.71062992125984248</v>
      </c>
      <c r="J688">
        <f t="shared" ca="1" si="25"/>
        <v>1184</v>
      </c>
    </row>
    <row r="689" spans="1:10" x14ac:dyDescent="0.25">
      <c r="A689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4"/>
        <v>0.71128608923884518</v>
      </c>
      <c r="J689">
        <f t="shared" ca="1" si="25"/>
        <v>1066</v>
      </c>
    </row>
    <row r="690" spans="1:10" x14ac:dyDescent="0.25">
      <c r="A690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4"/>
        <v>0.64763779527559051</v>
      </c>
      <c r="J690">
        <f t="shared" ca="1" si="25"/>
        <v>975</v>
      </c>
    </row>
    <row r="691" spans="1:10" x14ac:dyDescent="0.25">
      <c r="A691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4"/>
        <v>0.74803149606299213</v>
      </c>
      <c r="J691">
        <f t="shared" ca="1" si="25"/>
        <v>1206</v>
      </c>
    </row>
    <row r="692" spans="1:10" x14ac:dyDescent="0.25">
      <c r="A69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4"/>
        <v>0.81824146981627299</v>
      </c>
      <c r="J692">
        <f t="shared" ca="1" si="25"/>
        <v>1294</v>
      </c>
    </row>
    <row r="693" spans="1:10" x14ac:dyDescent="0.25">
      <c r="A693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4"/>
        <v>1.0006561679790027</v>
      </c>
      <c r="J693">
        <f t="shared" ca="1" si="25"/>
        <v>1654</v>
      </c>
    </row>
    <row r="694" spans="1:10" x14ac:dyDescent="0.25">
      <c r="A694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4"/>
        <v>0.98425196850393704</v>
      </c>
      <c r="J694">
        <f t="shared" ca="1" si="25"/>
        <v>1412</v>
      </c>
    </row>
    <row r="695" spans="1:10" x14ac:dyDescent="0.25">
      <c r="A695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4"/>
        <v>0.80774278215223094</v>
      </c>
      <c r="J695">
        <f t="shared" ca="1" si="25"/>
        <v>1142</v>
      </c>
    </row>
    <row r="696" spans="1:10" x14ac:dyDescent="0.25">
      <c r="A696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4"/>
        <v>0.62007874015748032</v>
      </c>
      <c r="J696">
        <f t="shared" ca="1" si="25"/>
        <v>884</v>
      </c>
    </row>
    <row r="697" spans="1:10" x14ac:dyDescent="0.25">
      <c r="A697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4"/>
        <v>0.55643044619422577</v>
      </c>
      <c r="J697">
        <f t="shared" ca="1" si="25"/>
        <v>906</v>
      </c>
    </row>
    <row r="698" spans="1:10" x14ac:dyDescent="0.25">
      <c r="A698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4"/>
        <v>0.52887139107611547</v>
      </c>
      <c r="J698">
        <f t="shared" ca="1" si="25"/>
        <v>837</v>
      </c>
    </row>
    <row r="699" spans="1:10" x14ac:dyDescent="0.25">
      <c r="A699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4"/>
        <v>0.48425196850393698</v>
      </c>
      <c r="J699">
        <f t="shared" ca="1" si="25"/>
        <v>768</v>
      </c>
    </row>
    <row r="700" spans="1:10" x14ac:dyDescent="0.25">
      <c r="A700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4"/>
        <v>0.58530183727034124</v>
      </c>
      <c r="J700">
        <f t="shared" ca="1" si="25"/>
        <v>929</v>
      </c>
    </row>
    <row r="701" spans="1:10" x14ac:dyDescent="0.25">
      <c r="A701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4"/>
        <v>0.634514435695538</v>
      </c>
      <c r="J701">
        <f t="shared" ca="1" si="25"/>
        <v>909</v>
      </c>
    </row>
    <row r="702" spans="1:10" x14ac:dyDescent="0.25">
      <c r="A70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4"/>
        <v>0.77362204724409445</v>
      </c>
      <c r="J702">
        <f t="shared" ca="1" si="25"/>
        <v>1065</v>
      </c>
    </row>
    <row r="703" spans="1:10" x14ac:dyDescent="0.25">
      <c r="A703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4"/>
        <v>0.61745406824146987</v>
      </c>
      <c r="J703">
        <f t="shared" ca="1" si="25"/>
        <v>948</v>
      </c>
    </row>
    <row r="704" spans="1:10" x14ac:dyDescent="0.25">
      <c r="A704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4"/>
        <v>0.73753280839895008</v>
      </c>
      <c r="J704">
        <f t="shared" ca="1" si="25"/>
        <v>1230</v>
      </c>
    </row>
    <row r="705" spans="1:10" x14ac:dyDescent="0.25">
      <c r="A705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4"/>
        <v>0.72769028871391073</v>
      </c>
      <c r="J705">
        <f t="shared" ca="1" si="25"/>
        <v>1085</v>
      </c>
    </row>
    <row r="706" spans="1:10" x14ac:dyDescent="0.25">
      <c r="A706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4"/>
        <v>0.72178477690288712</v>
      </c>
      <c r="J706">
        <f t="shared" ca="1" si="25"/>
        <v>1008</v>
      </c>
    </row>
    <row r="707" spans="1:10" x14ac:dyDescent="0.25">
      <c r="A707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6">E707/MAX($E$2:$E$25)</f>
        <v>0.9658792650918635</v>
      </c>
      <c r="J707">
        <f t="shared" ref="J707:J770" ca="1" si="27">E707+RANDBETWEEN(-E707/10,E707/10)</f>
        <v>1566</v>
      </c>
    </row>
    <row r="708" spans="1:10" x14ac:dyDescent="0.25">
      <c r="A708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6"/>
        <v>1.0137795275590551</v>
      </c>
      <c r="J708">
        <f t="shared" ca="1" si="27"/>
        <v>1471</v>
      </c>
    </row>
    <row r="709" spans="1:10" x14ac:dyDescent="0.25">
      <c r="A709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6"/>
        <v>1.0118110236220472</v>
      </c>
      <c r="J709">
        <f t="shared" ca="1" si="27"/>
        <v>1553</v>
      </c>
    </row>
    <row r="710" spans="1:10" x14ac:dyDescent="0.25">
      <c r="A710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6"/>
        <v>0.95144356955380582</v>
      </c>
      <c r="J710">
        <f t="shared" ca="1" si="27"/>
        <v>1458</v>
      </c>
    </row>
    <row r="711" spans="1:10" x14ac:dyDescent="0.25">
      <c r="A711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6"/>
        <v>0.9186351706036745</v>
      </c>
      <c r="J711">
        <f t="shared" ca="1" si="27"/>
        <v>1368</v>
      </c>
    </row>
    <row r="712" spans="1:10" x14ac:dyDescent="0.25">
      <c r="A71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6"/>
        <v>0.8576115485564304</v>
      </c>
      <c r="J712">
        <f t="shared" ca="1" si="27"/>
        <v>1265</v>
      </c>
    </row>
    <row r="713" spans="1:10" x14ac:dyDescent="0.25">
      <c r="A713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6"/>
        <v>0.66535433070866146</v>
      </c>
      <c r="J713">
        <f t="shared" ca="1" si="27"/>
        <v>1022</v>
      </c>
    </row>
    <row r="714" spans="1:10" x14ac:dyDescent="0.25">
      <c r="A714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6"/>
        <v>0.68175853018372701</v>
      </c>
      <c r="J714">
        <f t="shared" ca="1" si="27"/>
        <v>983</v>
      </c>
    </row>
    <row r="715" spans="1:10" x14ac:dyDescent="0.25">
      <c r="A715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6"/>
        <v>0.70078740157480313</v>
      </c>
      <c r="J715">
        <f t="shared" ca="1" si="27"/>
        <v>1121</v>
      </c>
    </row>
    <row r="716" spans="1:10" x14ac:dyDescent="0.25">
      <c r="A716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6"/>
        <v>0.75787401574803148</v>
      </c>
      <c r="J716">
        <f t="shared" ca="1" si="27"/>
        <v>1148</v>
      </c>
    </row>
    <row r="717" spans="1:10" x14ac:dyDescent="0.25">
      <c r="A717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6"/>
        <v>1.0616797900262467</v>
      </c>
      <c r="J717">
        <f t="shared" ca="1" si="27"/>
        <v>1699</v>
      </c>
    </row>
    <row r="718" spans="1:10" x14ac:dyDescent="0.25">
      <c r="A718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6"/>
        <v>0.79461942257217844</v>
      </c>
      <c r="J718">
        <f t="shared" ca="1" si="27"/>
        <v>1291</v>
      </c>
    </row>
    <row r="719" spans="1:10" x14ac:dyDescent="0.25">
      <c r="A719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6"/>
        <v>0.68110236220472442</v>
      </c>
      <c r="J719">
        <f t="shared" ca="1" si="27"/>
        <v>1117</v>
      </c>
    </row>
    <row r="720" spans="1:10" x14ac:dyDescent="0.25">
      <c r="A720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6"/>
        <v>0.54330708661417326</v>
      </c>
      <c r="J720">
        <f t="shared" ca="1" si="27"/>
        <v>800</v>
      </c>
    </row>
    <row r="721" spans="1:10" x14ac:dyDescent="0.25">
      <c r="A721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6"/>
        <v>0.46325459317585299</v>
      </c>
      <c r="J721">
        <f t="shared" ca="1" si="27"/>
        <v>763</v>
      </c>
    </row>
    <row r="722" spans="1:10" x14ac:dyDescent="0.25">
      <c r="A72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6"/>
        <v>0.48884514435695536</v>
      </c>
      <c r="J722">
        <f t="shared" ca="1" si="27"/>
        <v>759</v>
      </c>
    </row>
    <row r="723" spans="1:10" x14ac:dyDescent="0.25">
      <c r="A723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6"/>
        <v>0.43963254593175854</v>
      </c>
      <c r="J723">
        <f t="shared" ca="1" si="27"/>
        <v>607</v>
      </c>
    </row>
    <row r="724" spans="1:10" x14ac:dyDescent="0.25">
      <c r="A724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6"/>
        <v>0.59514435695538059</v>
      </c>
      <c r="J724">
        <f t="shared" ca="1" si="27"/>
        <v>830</v>
      </c>
    </row>
    <row r="725" spans="1:10" x14ac:dyDescent="0.25">
      <c r="A725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6"/>
        <v>0.53215223097112863</v>
      </c>
      <c r="J725">
        <f t="shared" ca="1" si="27"/>
        <v>757</v>
      </c>
    </row>
    <row r="726" spans="1:10" x14ac:dyDescent="0.25">
      <c r="A726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6"/>
        <v>0.78543307086614178</v>
      </c>
      <c r="J726">
        <f t="shared" ca="1" si="27"/>
        <v>1128</v>
      </c>
    </row>
    <row r="727" spans="1:10" x14ac:dyDescent="0.25">
      <c r="A727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6"/>
        <v>0.81036745406824151</v>
      </c>
      <c r="J727">
        <f t="shared" ca="1" si="27"/>
        <v>1298</v>
      </c>
    </row>
    <row r="728" spans="1:10" x14ac:dyDescent="0.25">
      <c r="A728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6"/>
        <v>0.69488188976377951</v>
      </c>
      <c r="J728">
        <f t="shared" ca="1" si="27"/>
        <v>1037</v>
      </c>
    </row>
    <row r="729" spans="1:10" x14ac:dyDescent="0.25">
      <c r="A729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6"/>
        <v>0.79265091863517056</v>
      </c>
      <c r="J729">
        <f t="shared" ca="1" si="27"/>
        <v>1323</v>
      </c>
    </row>
    <row r="730" spans="1:10" x14ac:dyDescent="0.25">
      <c r="A730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6"/>
        <v>0.90616797900262469</v>
      </c>
      <c r="J730">
        <f t="shared" ca="1" si="27"/>
        <v>1435</v>
      </c>
    </row>
    <row r="731" spans="1:10" x14ac:dyDescent="0.25">
      <c r="A731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6"/>
        <v>0.8582677165354331</v>
      </c>
      <c r="J731">
        <f t="shared" ca="1" si="27"/>
        <v>1339</v>
      </c>
    </row>
    <row r="732" spans="1:10" x14ac:dyDescent="0.25">
      <c r="A73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6"/>
        <v>0.84842519685039375</v>
      </c>
      <c r="J732">
        <f t="shared" ca="1" si="27"/>
        <v>1275</v>
      </c>
    </row>
    <row r="733" spans="1:10" x14ac:dyDescent="0.25">
      <c r="A733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6"/>
        <v>1.0013123359580052</v>
      </c>
      <c r="J733">
        <f t="shared" ca="1" si="27"/>
        <v>1554</v>
      </c>
    </row>
    <row r="734" spans="1:10" x14ac:dyDescent="0.25">
      <c r="A734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6"/>
        <v>0.92913385826771655</v>
      </c>
      <c r="J734">
        <f t="shared" ca="1" si="27"/>
        <v>1552</v>
      </c>
    </row>
    <row r="735" spans="1:10" x14ac:dyDescent="0.25">
      <c r="A735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6"/>
        <v>0.98490813648293962</v>
      </c>
      <c r="J735">
        <f t="shared" ca="1" si="27"/>
        <v>1591</v>
      </c>
    </row>
    <row r="736" spans="1:10" x14ac:dyDescent="0.25">
      <c r="A736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6"/>
        <v>0.87926509186351709</v>
      </c>
      <c r="J736">
        <f t="shared" ca="1" si="27"/>
        <v>1369</v>
      </c>
    </row>
    <row r="737" spans="1:10" x14ac:dyDescent="0.25">
      <c r="A737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6"/>
        <v>0.6417322834645669</v>
      </c>
      <c r="J737">
        <f t="shared" ca="1" si="27"/>
        <v>1001</v>
      </c>
    </row>
    <row r="738" spans="1:10" x14ac:dyDescent="0.25">
      <c r="A738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6"/>
        <v>0.61417322834645671</v>
      </c>
      <c r="J738">
        <f t="shared" ca="1" si="27"/>
        <v>982</v>
      </c>
    </row>
    <row r="739" spans="1:10" x14ac:dyDescent="0.25">
      <c r="A739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6"/>
        <v>0.63582677165354329</v>
      </c>
      <c r="J739">
        <f t="shared" ca="1" si="27"/>
        <v>934</v>
      </c>
    </row>
    <row r="740" spans="1:10" x14ac:dyDescent="0.25">
      <c r="A740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6"/>
        <v>0.79593175853018372</v>
      </c>
      <c r="J740">
        <f t="shared" ca="1" si="27"/>
        <v>1130</v>
      </c>
    </row>
    <row r="741" spans="1:10" x14ac:dyDescent="0.25">
      <c r="A741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6"/>
        <v>1.0741469816272966</v>
      </c>
      <c r="J741">
        <f t="shared" ca="1" si="27"/>
        <v>1751</v>
      </c>
    </row>
    <row r="742" spans="1:10" x14ac:dyDescent="0.25">
      <c r="A74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6"/>
        <v>0.79199475065616798</v>
      </c>
      <c r="J742">
        <f t="shared" ca="1" si="27"/>
        <v>1165</v>
      </c>
    </row>
    <row r="743" spans="1:10" x14ac:dyDescent="0.25">
      <c r="A743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6"/>
        <v>0.85695538057742782</v>
      </c>
      <c r="J743">
        <f t="shared" ca="1" si="27"/>
        <v>1325</v>
      </c>
    </row>
    <row r="744" spans="1:10" x14ac:dyDescent="0.25">
      <c r="A744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6"/>
        <v>0.62992125984251968</v>
      </c>
      <c r="J744">
        <f t="shared" ca="1" si="27"/>
        <v>1020</v>
      </c>
    </row>
    <row r="745" spans="1:10" x14ac:dyDescent="0.25">
      <c r="A745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6"/>
        <v>0.48753280839895013</v>
      </c>
      <c r="J745">
        <f t="shared" ca="1" si="27"/>
        <v>704</v>
      </c>
    </row>
    <row r="746" spans="1:10" x14ac:dyDescent="0.25">
      <c r="A746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6"/>
        <v>0.38451443569553806</v>
      </c>
      <c r="J746">
        <f t="shared" ca="1" si="27"/>
        <v>595</v>
      </c>
    </row>
    <row r="747" spans="1:10" x14ac:dyDescent="0.25">
      <c r="A747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6"/>
        <v>0.40944881889763779</v>
      </c>
      <c r="J747">
        <f t="shared" ca="1" si="27"/>
        <v>683</v>
      </c>
    </row>
    <row r="748" spans="1:10" x14ac:dyDescent="0.25">
      <c r="A748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6"/>
        <v>0.51312335958005251</v>
      </c>
      <c r="J748">
        <f t="shared" ca="1" si="27"/>
        <v>760</v>
      </c>
    </row>
    <row r="749" spans="1:10" x14ac:dyDescent="0.25">
      <c r="A749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6"/>
        <v>0.55577427821522307</v>
      </c>
      <c r="J749">
        <f t="shared" ca="1" si="27"/>
        <v>925</v>
      </c>
    </row>
    <row r="750" spans="1:10" x14ac:dyDescent="0.25">
      <c r="A750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6"/>
        <v>0.77099737532808399</v>
      </c>
      <c r="J750">
        <f t="shared" ca="1" si="27"/>
        <v>1252</v>
      </c>
    </row>
    <row r="751" spans="1:10" x14ac:dyDescent="0.25">
      <c r="A751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6"/>
        <v>0.71719160104986879</v>
      </c>
      <c r="J751">
        <f t="shared" ca="1" si="27"/>
        <v>1191</v>
      </c>
    </row>
    <row r="752" spans="1:10" x14ac:dyDescent="0.25">
      <c r="A75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6"/>
        <v>0.68635170603674545</v>
      </c>
      <c r="J752">
        <f t="shared" ca="1" si="27"/>
        <v>1140</v>
      </c>
    </row>
    <row r="753" spans="1:10" x14ac:dyDescent="0.25">
      <c r="A753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6"/>
        <v>0.80183727034120733</v>
      </c>
      <c r="J753">
        <f t="shared" ca="1" si="27"/>
        <v>1192</v>
      </c>
    </row>
    <row r="754" spans="1:10" x14ac:dyDescent="0.25">
      <c r="A754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6"/>
        <v>0.88910761154855644</v>
      </c>
      <c r="J754">
        <f t="shared" ca="1" si="27"/>
        <v>1386</v>
      </c>
    </row>
    <row r="755" spans="1:10" x14ac:dyDescent="0.25">
      <c r="A755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6"/>
        <v>0.97375328083989499</v>
      </c>
      <c r="J755">
        <f t="shared" ca="1" si="27"/>
        <v>1493</v>
      </c>
    </row>
    <row r="756" spans="1:10" x14ac:dyDescent="0.25">
      <c r="A756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6"/>
        <v>0.96981627296587924</v>
      </c>
      <c r="J756">
        <f t="shared" ca="1" si="27"/>
        <v>1525</v>
      </c>
    </row>
    <row r="757" spans="1:10" x14ac:dyDescent="0.25">
      <c r="A757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6"/>
        <v>0.96916010498687666</v>
      </c>
      <c r="J757">
        <f t="shared" ca="1" si="27"/>
        <v>1479</v>
      </c>
    </row>
    <row r="758" spans="1:10" x14ac:dyDescent="0.25">
      <c r="A758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6"/>
        <v>0.95209973753280841</v>
      </c>
      <c r="J758">
        <f t="shared" ca="1" si="27"/>
        <v>1365</v>
      </c>
    </row>
    <row r="759" spans="1:10" x14ac:dyDescent="0.25">
      <c r="A759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6"/>
        <v>0.81364829396325455</v>
      </c>
      <c r="J759">
        <f t="shared" ca="1" si="27"/>
        <v>1305</v>
      </c>
    </row>
    <row r="760" spans="1:10" x14ac:dyDescent="0.25">
      <c r="A760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6"/>
        <v>0.88779527559055116</v>
      </c>
      <c r="J760">
        <f t="shared" ca="1" si="27"/>
        <v>1488</v>
      </c>
    </row>
    <row r="761" spans="1:10" x14ac:dyDescent="0.25">
      <c r="A761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6"/>
        <v>0.70734908136482944</v>
      </c>
      <c r="J761">
        <f t="shared" ca="1" si="27"/>
        <v>1064</v>
      </c>
    </row>
    <row r="762" spans="1:10" x14ac:dyDescent="0.25">
      <c r="A76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6"/>
        <v>0.67979002624671914</v>
      </c>
      <c r="J762">
        <f t="shared" ca="1" si="27"/>
        <v>1020</v>
      </c>
    </row>
    <row r="763" spans="1:10" x14ac:dyDescent="0.25">
      <c r="A763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6"/>
        <v>0.72440944881889768</v>
      </c>
      <c r="J763">
        <f t="shared" ca="1" si="27"/>
        <v>1060</v>
      </c>
    </row>
    <row r="764" spans="1:10" x14ac:dyDescent="0.25">
      <c r="A764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6"/>
        <v>0.80511811023622049</v>
      </c>
      <c r="J764">
        <f t="shared" ca="1" si="27"/>
        <v>1257</v>
      </c>
    </row>
    <row r="765" spans="1:10" x14ac:dyDescent="0.25">
      <c r="A765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6"/>
        <v>0.88845144356955386</v>
      </c>
      <c r="J765">
        <f t="shared" ca="1" si="27"/>
        <v>1405</v>
      </c>
    </row>
    <row r="766" spans="1:10" x14ac:dyDescent="0.25">
      <c r="A766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6"/>
        <v>0.74409448818897639</v>
      </c>
      <c r="J766">
        <f t="shared" ca="1" si="27"/>
        <v>1079</v>
      </c>
    </row>
    <row r="767" spans="1:10" x14ac:dyDescent="0.25">
      <c r="A767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6"/>
        <v>0.74475065616797897</v>
      </c>
      <c r="J767">
        <f t="shared" ca="1" si="27"/>
        <v>1156</v>
      </c>
    </row>
    <row r="768" spans="1:10" x14ac:dyDescent="0.25">
      <c r="A768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6"/>
        <v>0.62729658792650922</v>
      </c>
      <c r="J768">
        <f t="shared" ca="1" si="27"/>
        <v>1021</v>
      </c>
    </row>
    <row r="769" spans="1:10" x14ac:dyDescent="0.25">
      <c r="A769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6"/>
        <v>0.47965879265091865</v>
      </c>
      <c r="J769">
        <f t="shared" ca="1" si="27"/>
        <v>771</v>
      </c>
    </row>
    <row r="770" spans="1:10" x14ac:dyDescent="0.25">
      <c r="A770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6"/>
        <v>0.47244094488188976</v>
      </c>
      <c r="J770">
        <f t="shared" ca="1" si="27"/>
        <v>705</v>
      </c>
    </row>
    <row r="771" spans="1:10" x14ac:dyDescent="0.25">
      <c r="A771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8">E771/MAX($E$2:$E$25)</f>
        <v>0.39501312335958005</v>
      </c>
      <c r="J771">
        <f t="shared" ref="J771:J834" ca="1" si="29">E771+RANDBETWEEN(-E771/10,E771/10)</f>
        <v>552</v>
      </c>
    </row>
    <row r="772" spans="1:10" x14ac:dyDescent="0.25">
      <c r="A77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8"/>
        <v>0.60695538057742782</v>
      </c>
      <c r="J772">
        <f t="shared" ca="1" si="29"/>
        <v>876</v>
      </c>
    </row>
    <row r="773" spans="1:10" x14ac:dyDescent="0.25">
      <c r="A773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8"/>
        <v>0.49868766404199477</v>
      </c>
      <c r="J773">
        <f t="shared" ca="1" si="29"/>
        <v>702</v>
      </c>
    </row>
    <row r="774" spans="1:10" x14ac:dyDescent="0.25">
      <c r="A774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8"/>
        <v>0.66141732283464572</v>
      </c>
      <c r="J774">
        <f t="shared" ca="1" si="29"/>
        <v>1077</v>
      </c>
    </row>
    <row r="775" spans="1:10" x14ac:dyDescent="0.25">
      <c r="A775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8"/>
        <v>0.59711286089238846</v>
      </c>
      <c r="J775">
        <f t="shared" ca="1" si="29"/>
        <v>859</v>
      </c>
    </row>
    <row r="776" spans="1:10" x14ac:dyDescent="0.25">
      <c r="A776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8"/>
        <v>0.66404199475065617</v>
      </c>
      <c r="J776">
        <f t="shared" ca="1" si="29"/>
        <v>1091</v>
      </c>
    </row>
    <row r="777" spans="1:10" x14ac:dyDescent="0.25">
      <c r="A777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8"/>
        <v>0.70866141732283461</v>
      </c>
      <c r="J777">
        <f t="shared" ca="1" si="29"/>
        <v>993</v>
      </c>
    </row>
    <row r="778" spans="1:10" x14ac:dyDescent="0.25">
      <c r="A778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8"/>
        <v>0.91469816272965876</v>
      </c>
      <c r="J778">
        <f t="shared" ca="1" si="29"/>
        <v>1286</v>
      </c>
    </row>
    <row r="779" spans="1:10" x14ac:dyDescent="0.25">
      <c r="A779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8"/>
        <v>0.85367454068241466</v>
      </c>
      <c r="J779">
        <f t="shared" ca="1" si="29"/>
        <v>1395</v>
      </c>
    </row>
    <row r="780" spans="1:10" x14ac:dyDescent="0.25">
      <c r="A780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8"/>
        <v>0.87401574803149606</v>
      </c>
      <c r="J780">
        <f t="shared" ca="1" si="29"/>
        <v>1308</v>
      </c>
    </row>
    <row r="781" spans="1:10" x14ac:dyDescent="0.25">
      <c r="A781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8"/>
        <v>1.0183727034120735</v>
      </c>
      <c r="J781">
        <f t="shared" ca="1" si="29"/>
        <v>1419</v>
      </c>
    </row>
    <row r="782" spans="1:10" x14ac:dyDescent="0.25">
      <c r="A78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8"/>
        <v>0.73950131233595795</v>
      </c>
      <c r="J782">
        <f t="shared" ca="1" si="29"/>
        <v>1202</v>
      </c>
    </row>
    <row r="783" spans="1:10" x14ac:dyDescent="0.25">
      <c r="A783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8"/>
        <v>0.84186351706036744</v>
      </c>
      <c r="J783">
        <f t="shared" ca="1" si="29"/>
        <v>1304</v>
      </c>
    </row>
    <row r="784" spans="1:10" x14ac:dyDescent="0.25">
      <c r="A784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8"/>
        <v>0.66601049868766404</v>
      </c>
      <c r="J784">
        <f t="shared" ca="1" si="29"/>
        <v>946</v>
      </c>
    </row>
    <row r="785" spans="1:10" x14ac:dyDescent="0.25">
      <c r="A785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8"/>
        <v>0.73359580052493434</v>
      </c>
      <c r="J785">
        <f t="shared" ca="1" si="29"/>
        <v>1050</v>
      </c>
    </row>
    <row r="786" spans="1:10" x14ac:dyDescent="0.25">
      <c r="A786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8"/>
        <v>0.64566929133858264</v>
      </c>
      <c r="J786">
        <f t="shared" ca="1" si="29"/>
        <v>886</v>
      </c>
    </row>
    <row r="787" spans="1:10" x14ac:dyDescent="0.25">
      <c r="A787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8"/>
        <v>0.66601049868766404</v>
      </c>
      <c r="J787">
        <f t="shared" ca="1" si="29"/>
        <v>1016</v>
      </c>
    </row>
    <row r="788" spans="1:10" x14ac:dyDescent="0.25">
      <c r="A788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8"/>
        <v>0.73687664041994749</v>
      </c>
      <c r="J788">
        <f t="shared" ca="1" si="29"/>
        <v>1034</v>
      </c>
    </row>
    <row r="789" spans="1:10" x14ac:dyDescent="0.25">
      <c r="A789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8"/>
        <v>0.84186351706036744</v>
      </c>
      <c r="J789">
        <f t="shared" ca="1" si="29"/>
        <v>1230</v>
      </c>
    </row>
    <row r="790" spans="1:10" x14ac:dyDescent="0.25">
      <c r="A790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8"/>
        <v>0.86286089238845143</v>
      </c>
      <c r="J790">
        <f t="shared" ca="1" si="29"/>
        <v>1400</v>
      </c>
    </row>
    <row r="791" spans="1:10" x14ac:dyDescent="0.25">
      <c r="A791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8"/>
        <v>0.66010498687664043</v>
      </c>
      <c r="J791">
        <f t="shared" ca="1" si="29"/>
        <v>1005</v>
      </c>
    </row>
    <row r="792" spans="1:10" x14ac:dyDescent="0.25">
      <c r="A79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8"/>
        <v>0.60629921259842523</v>
      </c>
      <c r="J792">
        <f t="shared" ca="1" si="29"/>
        <v>991</v>
      </c>
    </row>
    <row r="793" spans="1:10" x14ac:dyDescent="0.25">
      <c r="A793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8"/>
        <v>0.54658792650918631</v>
      </c>
      <c r="J793">
        <f t="shared" ca="1" si="29"/>
        <v>784</v>
      </c>
    </row>
    <row r="794" spans="1:10" x14ac:dyDescent="0.25">
      <c r="A794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8"/>
        <v>0.45669291338582679</v>
      </c>
      <c r="J794">
        <f t="shared" ca="1" si="29"/>
        <v>742</v>
      </c>
    </row>
    <row r="795" spans="1:10" x14ac:dyDescent="0.25">
      <c r="A795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8"/>
        <v>0.55249343832021003</v>
      </c>
      <c r="J795">
        <f t="shared" ca="1" si="29"/>
        <v>844</v>
      </c>
    </row>
    <row r="796" spans="1:10" x14ac:dyDescent="0.25">
      <c r="A796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8"/>
        <v>0.65944881889763785</v>
      </c>
      <c r="J796">
        <f t="shared" ca="1" si="29"/>
        <v>1043</v>
      </c>
    </row>
    <row r="797" spans="1:10" x14ac:dyDescent="0.25">
      <c r="A797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8"/>
        <v>0.64632545931758534</v>
      </c>
      <c r="J797">
        <f t="shared" ca="1" si="29"/>
        <v>1020</v>
      </c>
    </row>
    <row r="798" spans="1:10" x14ac:dyDescent="0.25">
      <c r="A798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8"/>
        <v>0.66272965879265089</v>
      </c>
      <c r="J798">
        <f t="shared" ca="1" si="29"/>
        <v>1080</v>
      </c>
    </row>
    <row r="799" spans="1:10" x14ac:dyDescent="0.25">
      <c r="A799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8"/>
        <v>0.66666666666666663</v>
      </c>
      <c r="J799">
        <f t="shared" ca="1" si="29"/>
        <v>1000</v>
      </c>
    </row>
    <row r="800" spans="1:10" x14ac:dyDescent="0.25">
      <c r="A800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8"/>
        <v>0.75984251968503935</v>
      </c>
      <c r="J800">
        <f t="shared" ca="1" si="29"/>
        <v>1261</v>
      </c>
    </row>
    <row r="801" spans="1:10" x14ac:dyDescent="0.25">
      <c r="A801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8"/>
        <v>0.72769028871391073</v>
      </c>
      <c r="J801">
        <f t="shared" ca="1" si="29"/>
        <v>1106</v>
      </c>
    </row>
    <row r="802" spans="1:10" x14ac:dyDescent="0.25">
      <c r="A80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8"/>
        <v>0.86286089238845143</v>
      </c>
      <c r="J802">
        <f t="shared" ca="1" si="29"/>
        <v>1237</v>
      </c>
    </row>
    <row r="803" spans="1:10" x14ac:dyDescent="0.25">
      <c r="A803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8"/>
        <v>0.83267716535433067</v>
      </c>
      <c r="J803">
        <f t="shared" ca="1" si="29"/>
        <v>1278</v>
      </c>
    </row>
    <row r="804" spans="1:10" x14ac:dyDescent="0.25">
      <c r="A804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8"/>
        <v>0.94422572178477693</v>
      </c>
      <c r="J804">
        <f t="shared" ca="1" si="29"/>
        <v>1398</v>
      </c>
    </row>
    <row r="805" spans="1:10" x14ac:dyDescent="0.25">
      <c r="A805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8"/>
        <v>0.99868766404199472</v>
      </c>
      <c r="J805">
        <f t="shared" ca="1" si="29"/>
        <v>1437</v>
      </c>
    </row>
    <row r="806" spans="1:10" x14ac:dyDescent="0.25">
      <c r="A806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8"/>
        <v>0.91535433070866146</v>
      </c>
      <c r="J806">
        <f t="shared" ca="1" si="29"/>
        <v>1304</v>
      </c>
    </row>
    <row r="807" spans="1:10" x14ac:dyDescent="0.25">
      <c r="A807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8"/>
        <v>0.92454068241469811</v>
      </c>
      <c r="J807">
        <f t="shared" ca="1" si="29"/>
        <v>1543</v>
      </c>
    </row>
    <row r="808" spans="1:10" x14ac:dyDescent="0.25">
      <c r="A808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8"/>
        <v>0.8313648293963255</v>
      </c>
      <c r="J808">
        <f t="shared" ca="1" si="29"/>
        <v>1219</v>
      </c>
    </row>
    <row r="809" spans="1:10" x14ac:dyDescent="0.25">
      <c r="A809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8"/>
        <v>0.75853018372703407</v>
      </c>
      <c r="J809">
        <f t="shared" ca="1" si="29"/>
        <v>1240</v>
      </c>
    </row>
    <row r="810" spans="1:10" x14ac:dyDescent="0.25">
      <c r="A810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8"/>
        <v>0.70078740157480313</v>
      </c>
      <c r="J810">
        <f t="shared" ca="1" si="29"/>
        <v>1073</v>
      </c>
    </row>
    <row r="811" spans="1:10" x14ac:dyDescent="0.25">
      <c r="A811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8"/>
        <v>0.85367454068241466</v>
      </c>
      <c r="J811">
        <f t="shared" ca="1" si="29"/>
        <v>1363</v>
      </c>
    </row>
    <row r="812" spans="1:10" x14ac:dyDescent="0.25">
      <c r="A81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8"/>
        <v>0.84317585301837272</v>
      </c>
      <c r="J812">
        <f t="shared" ca="1" si="29"/>
        <v>1222</v>
      </c>
    </row>
    <row r="813" spans="1:10" x14ac:dyDescent="0.25">
      <c r="A813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8"/>
        <v>0.9927821522309711</v>
      </c>
      <c r="J813">
        <f t="shared" ca="1" si="29"/>
        <v>1550</v>
      </c>
    </row>
    <row r="814" spans="1:10" x14ac:dyDescent="0.25">
      <c r="A814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8"/>
        <v>0.7769028871391076</v>
      </c>
      <c r="J814">
        <f t="shared" ca="1" si="29"/>
        <v>1099</v>
      </c>
    </row>
    <row r="815" spans="1:10" x14ac:dyDescent="0.25">
      <c r="A815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8"/>
        <v>0.7703412073490814</v>
      </c>
      <c r="J815">
        <f t="shared" ca="1" si="29"/>
        <v>1126</v>
      </c>
    </row>
    <row r="816" spans="1:10" x14ac:dyDescent="0.25">
      <c r="A816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8"/>
        <v>0.59514435695538059</v>
      </c>
      <c r="J816">
        <f t="shared" ca="1" si="29"/>
        <v>954</v>
      </c>
    </row>
    <row r="817" spans="1:10" x14ac:dyDescent="0.25">
      <c r="A817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8"/>
        <v>0.53346456692913391</v>
      </c>
      <c r="J817">
        <f t="shared" ca="1" si="29"/>
        <v>773</v>
      </c>
    </row>
    <row r="818" spans="1:10" x14ac:dyDescent="0.25">
      <c r="A818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8"/>
        <v>0.46784776902887137</v>
      </c>
      <c r="J818">
        <f t="shared" ca="1" si="29"/>
        <v>752</v>
      </c>
    </row>
    <row r="819" spans="1:10" x14ac:dyDescent="0.25">
      <c r="A819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8"/>
        <v>0.51181102362204722</v>
      </c>
      <c r="J819">
        <f t="shared" ca="1" si="29"/>
        <v>854</v>
      </c>
    </row>
    <row r="820" spans="1:10" x14ac:dyDescent="0.25">
      <c r="A820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8"/>
        <v>0.53543307086614178</v>
      </c>
      <c r="J820">
        <f t="shared" ca="1" si="29"/>
        <v>873</v>
      </c>
    </row>
    <row r="821" spans="1:10" x14ac:dyDescent="0.25">
      <c r="A821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8"/>
        <v>0.64960629921259838</v>
      </c>
      <c r="J821">
        <f t="shared" ca="1" si="29"/>
        <v>953</v>
      </c>
    </row>
    <row r="822" spans="1:10" x14ac:dyDescent="0.25">
      <c r="A82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8"/>
        <v>0.67125984251968507</v>
      </c>
      <c r="J822">
        <f t="shared" ca="1" si="29"/>
        <v>979</v>
      </c>
    </row>
    <row r="823" spans="1:10" x14ac:dyDescent="0.25">
      <c r="A823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8"/>
        <v>0.71653543307086609</v>
      </c>
      <c r="J823">
        <f t="shared" ca="1" si="29"/>
        <v>1163</v>
      </c>
    </row>
    <row r="824" spans="1:10" x14ac:dyDescent="0.25">
      <c r="A824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8"/>
        <v>0.797244094488189</v>
      </c>
      <c r="J824">
        <f t="shared" ca="1" si="29"/>
        <v>1160</v>
      </c>
    </row>
    <row r="825" spans="1:10" x14ac:dyDescent="0.25">
      <c r="A825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8"/>
        <v>0.72506561679790027</v>
      </c>
      <c r="J825">
        <f t="shared" ca="1" si="29"/>
        <v>1152</v>
      </c>
    </row>
    <row r="826" spans="1:10" x14ac:dyDescent="0.25">
      <c r="A826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8"/>
        <v>0.96719160104986879</v>
      </c>
      <c r="J826">
        <f t="shared" ca="1" si="29"/>
        <v>1535</v>
      </c>
    </row>
    <row r="827" spans="1:10" x14ac:dyDescent="0.25">
      <c r="A827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8"/>
        <v>0.83661417322834641</v>
      </c>
      <c r="J827">
        <f t="shared" ca="1" si="29"/>
        <v>1345</v>
      </c>
    </row>
    <row r="828" spans="1:10" x14ac:dyDescent="0.25">
      <c r="A828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8"/>
        <v>0.9186351706036745</v>
      </c>
      <c r="J828">
        <f t="shared" ca="1" si="29"/>
        <v>1282</v>
      </c>
    </row>
    <row r="829" spans="1:10" x14ac:dyDescent="0.25">
      <c r="A829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8"/>
        <v>1.1056430446194225</v>
      </c>
      <c r="J829">
        <f t="shared" ca="1" si="29"/>
        <v>1759</v>
      </c>
    </row>
    <row r="830" spans="1:10" x14ac:dyDescent="0.25">
      <c r="A830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8"/>
        <v>1.0590551181102361</v>
      </c>
      <c r="J830">
        <f t="shared" ca="1" si="29"/>
        <v>1734</v>
      </c>
    </row>
    <row r="831" spans="1:10" x14ac:dyDescent="0.25">
      <c r="A831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8"/>
        <v>0.92913385826771655</v>
      </c>
      <c r="J831">
        <f t="shared" ca="1" si="29"/>
        <v>1348</v>
      </c>
    </row>
    <row r="832" spans="1:10" x14ac:dyDescent="0.25">
      <c r="A83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8"/>
        <v>0.78937007874015752</v>
      </c>
      <c r="J832">
        <f t="shared" ca="1" si="29"/>
        <v>1143</v>
      </c>
    </row>
    <row r="833" spans="1:10" x14ac:dyDescent="0.25">
      <c r="A833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8"/>
        <v>0.75196850393700787</v>
      </c>
      <c r="J833">
        <f t="shared" ca="1" si="29"/>
        <v>1063</v>
      </c>
    </row>
    <row r="834" spans="1:10" x14ac:dyDescent="0.25">
      <c r="A834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8"/>
        <v>0.59908136482939633</v>
      </c>
      <c r="J834">
        <f t="shared" ca="1" si="29"/>
        <v>999</v>
      </c>
    </row>
    <row r="835" spans="1:10" x14ac:dyDescent="0.25">
      <c r="A835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30">E835/MAX($E$2:$E$25)</f>
        <v>0.70144356955380582</v>
      </c>
      <c r="J835">
        <f t="shared" ref="J835:J898" ca="1" si="31">E835+RANDBETWEEN(-E835/10,E835/10)</f>
        <v>1174</v>
      </c>
    </row>
    <row r="836" spans="1:10" x14ac:dyDescent="0.25">
      <c r="A836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30"/>
        <v>0.81496062992125984</v>
      </c>
      <c r="J836">
        <f t="shared" ca="1" si="31"/>
        <v>1295</v>
      </c>
    </row>
    <row r="837" spans="1:10" x14ac:dyDescent="0.25">
      <c r="A837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30"/>
        <v>0.94816272965879267</v>
      </c>
      <c r="J837">
        <f t="shared" ca="1" si="31"/>
        <v>1414</v>
      </c>
    </row>
    <row r="838" spans="1:10" x14ac:dyDescent="0.25">
      <c r="A838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30"/>
        <v>0.7158792650918635</v>
      </c>
      <c r="J838">
        <f t="shared" ca="1" si="31"/>
        <v>1063</v>
      </c>
    </row>
    <row r="839" spans="1:10" x14ac:dyDescent="0.25">
      <c r="A839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30"/>
        <v>0.68110236220472442</v>
      </c>
      <c r="J839">
        <f t="shared" ca="1" si="31"/>
        <v>1064</v>
      </c>
    </row>
    <row r="840" spans="1:10" x14ac:dyDescent="0.25">
      <c r="A840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30"/>
        <v>0.66272965879265089</v>
      </c>
      <c r="J840">
        <f t="shared" ca="1" si="31"/>
        <v>1036</v>
      </c>
    </row>
    <row r="841" spans="1:10" x14ac:dyDescent="0.25">
      <c r="A841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30"/>
        <v>0.5879265091863517</v>
      </c>
      <c r="J841">
        <f t="shared" ca="1" si="31"/>
        <v>933</v>
      </c>
    </row>
    <row r="842" spans="1:10" x14ac:dyDescent="0.25">
      <c r="A84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30"/>
        <v>0.46981627296587924</v>
      </c>
      <c r="J842">
        <f t="shared" ca="1" si="31"/>
        <v>744</v>
      </c>
    </row>
    <row r="843" spans="1:10" x14ac:dyDescent="0.25">
      <c r="A843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30"/>
        <v>0.46653543307086615</v>
      </c>
      <c r="J843">
        <f t="shared" ca="1" si="31"/>
        <v>761</v>
      </c>
    </row>
    <row r="844" spans="1:10" x14ac:dyDescent="0.25">
      <c r="A844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30"/>
        <v>0.60301837270341208</v>
      </c>
      <c r="J844">
        <f t="shared" ca="1" si="31"/>
        <v>853</v>
      </c>
    </row>
    <row r="845" spans="1:10" x14ac:dyDescent="0.25">
      <c r="A845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30"/>
        <v>0.59186351706036744</v>
      </c>
      <c r="J845">
        <f t="shared" ca="1" si="31"/>
        <v>965</v>
      </c>
    </row>
    <row r="846" spans="1:10" x14ac:dyDescent="0.25">
      <c r="A846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30"/>
        <v>0.69356955380577423</v>
      </c>
      <c r="J846">
        <f t="shared" ca="1" si="31"/>
        <v>954</v>
      </c>
    </row>
    <row r="847" spans="1:10" x14ac:dyDescent="0.25">
      <c r="A847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30"/>
        <v>0.71128608923884518</v>
      </c>
      <c r="J847">
        <f t="shared" ca="1" si="31"/>
        <v>1030</v>
      </c>
    </row>
    <row r="848" spans="1:10" x14ac:dyDescent="0.25">
      <c r="A848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30"/>
        <v>0.70866141732283461</v>
      </c>
      <c r="J848">
        <f t="shared" ca="1" si="31"/>
        <v>1107</v>
      </c>
    </row>
    <row r="849" spans="1:10" x14ac:dyDescent="0.25">
      <c r="A849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30"/>
        <v>0.80839895013123364</v>
      </c>
      <c r="J849">
        <f t="shared" ca="1" si="31"/>
        <v>1120</v>
      </c>
    </row>
    <row r="850" spans="1:10" x14ac:dyDescent="0.25">
      <c r="A850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30"/>
        <v>0.90026246719160108</v>
      </c>
      <c r="J850">
        <f t="shared" ca="1" si="31"/>
        <v>1240</v>
      </c>
    </row>
    <row r="851" spans="1:10" x14ac:dyDescent="0.25">
      <c r="A851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30"/>
        <v>1.0360892388451444</v>
      </c>
      <c r="J851">
        <f t="shared" ca="1" si="31"/>
        <v>1712</v>
      </c>
    </row>
    <row r="852" spans="1:10" x14ac:dyDescent="0.25">
      <c r="A85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30"/>
        <v>0.92650918635170598</v>
      </c>
      <c r="J852">
        <f t="shared" ca="1" si="31"/>
        <v>1302</v>
      </c>
    </row>
    <row r="853" spans="1:10" x14ac:dyDescent="0.25">
      <c r="A853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30"/>
        <v>1.0479002624671916</v>
      </c>
      <c r="J853">
        <f t="shared" ca="1" si="31"/>
        <v>1604</v>
      </c>
    </row>
    <row r="854" spans="1:10" x14ac:dyDescent="0.25">
      <c r="A854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30"/>
        <v>1.0918635170603674</v>
      </c>
      <c r="J854">
        <f t="shared" ca="1" si="31"/>
        <v>1680</v>
      </c>
    </row>
    <row r="855" spans="1:10" x14ac:dyDescent="0.25">
      <c r="A855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30"/>
        <v>0.82349081364829402</v>
      </c>
      <c r="J855">
        <f t="shared" ca="1" si="31"/>
        <v>1209</v>
      </c>
    </row>
    <row r="856" spans="1:10" x14ac:dyDescent="0.25">
      <c r="A856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30"/>
        <v>0.80314960629921262</v>
      </c>
      <c r="J856">
        <f t="shared" ca="1" si="31"/>
        <v>1213</v>
      </c>
    </row>
    <row r="857" spans="1:10" x14ac:dyDescent="0.25">
      <c r="A857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30"/>
        <v>0.57742782152230976</v>
      </c>
      <c r="J857">
        <f t="shared" ca="1" si="31"/>
        <v>934</v>
      </c>
    </row>
    <row r="858" spans="1:10" x14ac:dyDescent="0.25">
      <c r="A858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30"/>
        <v>0.50918635170603677</v>
      </c>
      <c r="J858">
        <f t="shared" ca="1" si="31"/>
        <v>827</v>
      </c>
    </row>
    <row r="859" spans="1:10" x14ac:dyDescent="0.25">
      <c r="A859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30"/>
        <v>0.78018372703412076</v>
      </c>
      <c r="J859">
        <f t="shared" ca="1" si="31"/>
        <v>1229</v>
      </c>
    </row>
    <row r="860" spans="1:10" x14ac:dyDescent="0.25">
      <c r="A860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30"/>
        <v>0.65551181102362199</v>
      </c>
      <c r="J860">
        <f t="shared" ca="1" si="31"/>
        <v>1044</v>
      </c>
    </row>
    <row r="861" spans="1:10" x14ac:dyDescent="0.25">
      <c r="A861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30"/>
        <v>1.0439632545931758</v>
      </c>
      <c r="J861">
        <f t="shared" ca="1" si="31"/>
        <v>1482</v>
      </c>
    </row>
    <row r="862" spans="1:10" x14ac:dyDescent="0.25">
      <c r="A86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30"/>
        <v>0.79265091863517056</v>
      </c>
      <c r="J862">
        <f t="shared" ca="1" si="31"/>
        <v>1212</v>
      </c>
    </row>
    <row r="863" spans="1:10" x14ac:dyDescent="0.25">
      <c r="A863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30"/>
        <v>0.85695538057742782</v>
      </c>
      <c r="J863">
        <f t="shared" ca="1" si="31"/>
        <v>1369</v>
      </c>
    </row>
    <row r="864" spans="1:10" x14ac:dyDescent="0.25">
      <c r="A864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30"/>
        <v>0.54527559055118113</v>
      </c>
      <c r="J864">
        <f t="shared" ca="1" si="31"/>
        <v>839</v>
      </c>
    </row>
    <row r="865" spans="1:10" x14ac:dyDescent="0.25">
      <c r="A865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30"/>
        <v>0.5741469816272966</v>
      </c>
      <c r="J865">
        <f t="shared" ca="1" si="31"/>
        <v>809</v>
      </c>
    </row>
    <row r="866" spans="1:10" x14ac:dyDescent="0.25">
      <c r="A866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30"/>
        <v>0.44816272965879267</v>
      </c>
      <c r="J866">
        <f t="shared" ca="1" si="31"/>
        <v>654</v>
      </c>
    </row>
    <row r="867" spans="1:10" x14ac:dyDescent="0.25">
      <c r="A867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30"/>
        <v>0.48884514435695536</v>
      </c>
      <c r="J867">
        <f t="shared" ca="1" si="31"/>
        <v>714</v>
      </c>
    </row>
    <row r="868" spans="1:10" x14ac:dyDescent="0.25">
      <c r="A868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30"/>
        <v>0.54068241469816269</v>
      </c>
      <c r="J868">
        <f t="shared" ca="1" si="31"/>
        <v>823</v>
      </c>
    </row>
    <row r="869" spans="1:10" x14ac:dyDescent="0.25">
      <c r="A869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30"/>
        <v>0.52887139107611547</v>
      </c>
      <c r="J869">
        <f t="shared" ca="1" si="31"/>
        <v>758</v>
      </c>
    </row>
    <row r="870" spans="1:10" x14ac:dyDescent="0.25">
      <c r="A870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30"/>
        <v>0.55971128608923881</v>
      </c>
      <c r="J870">
        <f t="shared" ca="1" si="31"/>
        <v>818</v>
      </c>
    </row>
    <row r="871" spans="1:10" x14ac:dyDescent="0.25">
      <c r="A871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30"/>
        <v>0.62007874015748032</v>
      </c>
      <c r="J871">
        <f t="shared" ca="1" si="31"/>
        <v>1008</v>
      </c>
    </row>
    <row r="872" spans="1:10" x14ac:dyDescent="0.25">
      <c r="A87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30"/>
        <v>0.76443569553805779</v>
      </c>
      <c r="J872">
        <f t="shared" ca="1" si="31"/>
        <v>1182</v>
      </c>
    </row>
    <row r="873" spans="1:10" x14ac:dyDescent="0.25">
      <c r="A873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30"/>
        <v>0.9461942257217848</v>
      </c>
      <c r="J873">
        <f t="shared" ca="1" si="31"/>
        <v>1509</v>
      </c>
    </row>
    <row r="874" spans="1:10" x14ac:dyDescent="0.25">
      <c r="A874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30"/>
        <v>1.0216535433070866</v>
      </c>
      <c r="J874">
        <f t="shared" ca="1" si="31"/>
        <v>1607</v>
      </c>
    </row>
    <row r="875" spans="1:10" x14ac:dyDescent="0.25">
      <c r="A875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30"/>
        <v>0.85301837270341208</v>
      </c>
      <c r="J875">
        <f t="shared" ca="1" si="31"/>
        <v>1217</v>
      </c>
    </row>
    <row r="876" spans="1:10" x14ac:dyDescent="0.25">
      <c r="A876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30"/>
        <v>1.1620734908136483</v>
      </c>
      <c r="J876">
        <f t="shared" ca="1" si="31"/>
        <v>1771</v>
      </c>
    </row>
    <row r="877" spans="1:10" x14ac:dyDescent="0.25">
      <c r="A877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30"/>
        <v>1.1561679790026247</v>
      </c>
      <c r="J877">
        <f t="shared" ca="1" si="31"/>
        <v>1599</v>
      </c>
    </row>
    <row r="878" spans="1:10" x14ac:dyDescent="0.25">
      <c r="A878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30"/>
        <v>0.9186351706036745</v>
      </c>
      <c r="J878">
        <f t="shared" ca="1" si="31"/>
        <v>1389</v>
      </c>
    </row>
    <row r="879" spans="1:10" x14ac:dyDescent="0.25">
      <c r="A879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30"/>
        <v>0.7565616797900262</v>
      </c>
      <c r="J879">
        <f t="shared" ca="1" si="31"/>
        <v>1096</v>
      </c>
    </row>
    <row r="880" spans="1:10" x14ac:dyDescent="0.25">
      <c r="A880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30"/>
        <v>0.70603674540682415</v>
      </c>
      <c r="J880">
        <f t="shared" ca="1" si="31"/>
        <v>1127</v>
      </c>
    </row>
    <row r="881" spans="1:10" x14ac:dyDescent="0.25">
      <c r="A881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30"/>
        <v>0.61614173228346458</v>
      </c>
      <c r="J881">
        <f t="shared" ca="1" si="31"/>
        <v>948</v>
      </c>
    </row>
    <row r="882" spans="1:10" x14ac:dyDescent="0.25">
      <c r="A88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30"/>
        <v>0.66469816272965876</v>
      </c>
      <c r="J882">
        <f t="shared" ca="1" si="31"/>
        <v>1024</v>
      </c>
    </row>
    <row r="883" spans="1:10" x14ac:dyDescent="0.25">
      <c r="A883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30"/>
        <v>0.69488188976377951</v>
      </c>
      <c r="J883">
        <f t="shared" ca="1" si="31"/>
        <v>1101</v>
      </c>
    </row>
    <row r="884" spans="1:10" x14ac:dyDescent="0.25">
      <c r="A884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30"/>
        <v>0.79986876640419946</v>
      </c>
      <c r="J884">
        <f t="shared" ca="1" si="31"/>
        <v>1257</v>
      </c>
    </row>
    <row r="885" spans="1:10" x14ac:dyDescent="0.25">
      <c r="A885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30"/>
        <v>0.84251968503937003</v>
      </c>
      <c r="J885">
        <f t="shared" ca="1" si="31"/>
        <v>1390</v>
      </c>
    </row>
    <row r="886" spans="1:10" x14ac:dyDescent="0.25">
      <c r="A886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30"/>
        <v>0.85695538057742782</v>
      </c>
      <c r="J886">
        <f t="shared" ca="1" si="31"/>
        <v>1349</v>
      </c>
    </row>
    <row r="887" spans="1:10" x14ac:dyDescent="0.25">
      <c r="A887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30"/>
        <v>0.6889763779527559</v>
      </c>
      <c r="J887">
        <f t="shared" ca="1" si="31"/>
        <v>972</v>
      </c>
    </row>
    <row r="888" spans="1:10" x14ac:dyDescent="0.25">
      <c r="A888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30"/>
        <v>0.59645669291338588</v>
      </c>
      <c r="J888">
        <f t="shared" ca="1" si="31"/>
        <v>887</v>
      </c>
    </row>
    <row r="889" spans="1:10" x14ac:dyDescent="0.25">
      <c r="A889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30"/>
        <v>0.5741469816272966</v>
      </c>
      <c r="J889">
        <f t="shared" ca="1" si="31"/>
        <v>873</v>
      </c>
    </row>
    <row r="890" spans="1:10" x14ac:dyDescent="0.25">
      <c r="A890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30"/>
        <v>0.4225721784776903</v>
      </c>
      <c r="J890">
        <f t="shared" ca="1" si="31"/>
        <v>635</v>
      </c>
    </row>
    <row r="891" spans="1:10" x14ac:dyDescent="0.25">
      <c r="A891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30"/>
        <v>0.47440944881889763</v>
      </c>
      <c r="J891">
        <f t="shared" ca="1" si="31"/>
        <v>714</v>
      </c>
    </row>
    <row r="892" spans="1:10" x14ac:dyDescent="0.25">
      <c r="A89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30"/>
        <v>0.57808398950131235</v>
      </c>
      <c r="J892">
        <f t="shared" ca="1" si="31"/>
        <v>928</v>
      </c>
    </row>
    <row r="893" spans="1:10" x14ac:dyDescent="0.25">
      <c r="A893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30"/>
        <v>0.66666666666666663</v>
      </c>
      <c r="J893">
        <f t="shared" ca="1" si="31"/>
        <v>1115</v>
      </c>
    </row>
    <row r="894" spans="1:10" x14ac:dyDescent="0.25">
      <c r="A894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30"/>
        <v>0.77755905511811019</v>
      </c>
      <c r="J894">
        <f t="shared" ca="1" si="31"/>
        <v>1157</v>
      </c>
    </row>
    <row r="895" spans="1:10" x14ac:dyDescent="0.25">
      <c r="A895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30"/>
        <v>0.82611548556430447</v>
      </c>
      <c r="J895">
        <f t="shared" ca="1" si="31"/>
        <v>1285</v>
      </c>
    </row>
    <row r="896" spans="1:10" x14ac:dyDescent="0.25">
      <c r="A896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30"/>
        <v>0.79855643044619418</v>
      </c>
      <c r="J896">
        <f t="shared" ca="1" si="31"/>
        <v>1248</v>
      </c>
    </row>
    <row r="897" spans="1:10" x14ac:dyDescent="0.25">
      <c r="A897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30"/>
        <v>0.68307086614173229</v>
      </c>
      <c r="J897">
        <f t="shared" ca="1" si="31"/>
        <v>1019</v>
      </c>
    </row>
    <row r="898" spans="1:10" x14ac:dyDescent="0.25">
      <c r="A898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30"/>
        <v>0.90879265091863515</v>
      </c>
      <c r="J898">
        <f t="shared" ca="1" si="31"/>
        <v>1502</v>
      </c>
    </row>
    <row r="899" spans="1:10" x14ac:dyDescent="0.25">
      <c r="A899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32">E899/MAX($E$2:$E$25)</f>
        <v>0.93832020997375332</v>
      </c>
      <c r="J899">
        <f t="shared" ref="J899:J962" ca="1" si="33">E899+RANDBETWEEN(-E899/10,E899/10)</f>
        <v>1363</v>
      </c>
    </row>
    <row r="900" spans="1:10" x14ac:dyDescent="0.25">
      <c r="A900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32"/>
        <v>0.84514435695538059</v>
      </c>
      <c r="J900">
        <f t="shared" ca="1" si="33"/>
        <v>1189</v>
      </c>
    </row>
    <row r="901" spans="1:10" x14ac:dyDescent="0.25">
      <c r="A901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32"/>
        <v>1.003280839895013</v>
      </c>
      <c r="J901">
        <f t="shared" ca="1" si="33"/>
        <v>1452</v>
      </c>
    </row>
    <row r="902" spans="1:10" x14ac:dyDescent="0.25">
      <c r="A90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32"/>
        <v>0.98950131233595795</v>
      </c>
      <c r="J902">
        <f t="shared" ca="1" si="33"/>
        <v>1379</v>
      </c>
    </row>
    <row r="903" spans="1:10" x14ac:dyDescent="0.25">
      <c r="A903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32"/>
        <v>0.73228346456692917</v>
      </c>
      <c r="J903">
        <f t="shared" ca="1" si="33"/>
        <v>1171</v>
      </c>
    </row>
    <row r="904" spans="1:10" x14ac:dyDescent="0.25">
      <c r="A904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32"/>
        <v>0.78018372703412076</v>
      </c>
      <c r="J904">
        <f t="shared" ca="1" si="33"/>
        <v>1254</v>
      </c>
    </row>
    <row r="905" spans="1:10" x14ac:dyDescent="0.25">
      <c r="A905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32"/>
        <v>0.6620734908136483</v>
      </c>
      <c r="J905">
        <f t="shared" ca="1" si="33"/>
        <v>947</v>
      </c>
    </row>
    <row r="906" spans="1:10" x14ac:dyDescent="0.25">
      <c r="A906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32"/>
        <v>0.52427821522309714</v>
      </c>
      <c r="J906">
        <f t="shared" ca="1" si="33"/>
        <v>769</v>
      </c>
    </row>
    <row r="907" spans="1:10" x14ac:dyDescent="0.25">
      <c r="A907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32"/>
        <v>0.67060367454068237</v>
      </c>
      <c r="J907">
        <f t="shared" ca="1" si="33"/>
        <v>1069</v>
      </c>
    </row>
    <row r="908" spans="1:10" x14ac:dyDescent="0.25">
      <c r="A908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32"/>
        <v>0.8044619422572179</v>
      </c>
      <c r="J908">
        <f t="shared" ca="1" si="33"/>
        <v>1105</v>
      </c>
    </row>
    <row r="909" spans="1:10" x14ac:dyDescent="0.25">
      <c r="A909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32"/>
        <v>0.94488188976377951</v>
      </c>
      <c r="J909">
        <f t="shared" ca="1" si="33"/>
        <v>1395</v>
      </c>
    </row>
    <row r="910" spans="1:10" x14ac:dyDescent="0.25">
      <c r="A910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32"/>
        <v>0.79658792650918631</v>
      </c>
      <c r="J910">
        <f t="shared" ca="1" si="33"/>
        <v>1253</v>
      </c>
    </row>
    <row r="911" spans="1:10" x14ac:dyDescent="0.25">
      <c r="A911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32"/>
        <v>0.65616797900262469</v>
      </c>
      <c r="J911">
        <f t="shared" ca="1" si="33"/>
        <v>964</v>
      </c>
    </row>
    <row r="912" spans="1:10" x14ac:dyDescent="0.25">
      <c r="A91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32"/>
        <v>0.69094488188976377</v>
      </c>
      <c r="J912">
        <f t="shared" ca="1" si="33"/>
        <v>998</v>
      </c>
    </row>
    <row r="913" spans="1:10" x14ac:dyDescent="0.25">
      <c r="A913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32"/>
        <v>0.55314960629921262</v>
      </c>
      <c r="J913">
        <f t="shared" ca="1" si="33"/>
        <v>802</v>
      </c>
    </row>
    <row r="914" spans="1:10" x14ac:dyDescent="0.25">
      <c r="A914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32"/>
        <v>0.44028871391076113</v>
      </c>
      <c r="J914">
        <f t="shared" ca="1" si="33"/>
        <v>687</v>
      </c>
    </row>
    <row r="915" spans="1:10" x14ac:dyDescent="0.25">
      <c r="A915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32"/>
        <v>0.55577427821522307</v>
      </c>
      <c r="J915">
        <f t="shared" ca="1" si="33"/>
        <v>771</v>
      </c>
    </row>
    <row r="916" spans="1:10" x14ac:dyDescent="0.25">
      <c r="A916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32"/>
        <v>0.61417322834645671</v>
      </c>
      <c r="J916">
        <f t="shared" ca="1" si="33"/>
        <v>924</v>
      </c>
    </row>
    <row r="917" spans="1:10" x14ac:dyDescent="0.25">
      <c r="A917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32"/>
        <v>0.64041994750656173</v>
      </c>
      <c r="J917">
        <f t="shared" ca="1" si="33"/>
        <v>1059</v>
      </c>
    </row>
    <row r="918" spans="1:10" x14ac:dyDescent="0.25">
      <c r="A918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32"/>
        <v>0.72375328083989499</v>
      </c>
      <c r="J918">
        <f t="shared" ca="1" si="33"/>
        <v>1033</v>
      </c>
    </row>
    <row r="919" spans="1:10" x14ac:dyDescent="0.25">
      <c r="A919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32"/>
        <v>0.75</v>
      </c>
      <c r="J919">
        <f t="shared" ca="1" si="33"/>
        <v>1201</v>
      </c>
    </row>
    <row r="920" spans="1:10" x14ac:dyDescent="0.25">
      <c r="A920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32"/>
        <v>0.70866141732283461</v>
      </c>
      <c r="J920">
        <f t="shared" ca="1" si="33"/>
        <v>1038</v>
      </c>
    </row>
    <row r="921" spans="1:10" x14ac:dyDescent="0.25">
      <c r="A921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32"/>
        <v>0.85564304461942253</v>
      </c>
      <c r="J921">
        <f t="shared" ca="1" si="33"/>
        <v>1396</v>
      </c>
    </row>
    <row r="922" spans="1:10" x14ac:dyDescent="0.25">
      <c r="A92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32"/>
        <v>0.75787401574803148</v>
      </c>
      <c r="J922">
        <f t="shared" ca="1" si="33"/>
        <v>1259</v>
      </c>
    </row>
    <row r="923" spans="1:10" x14ac:dyDescent="0.25">
      <c r="A923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32"/>
        <v>0.91797900262467191</v>
      </c>
      <c r="J923">
        <f t="shared" ca="1" si="33"/>
        <v>1370</v>
      </c>
    </row>
    <row r="924" spans="1:10" x14ac:dyDescent="0.25">
      <c r="A924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32"/>
        <v>1.1043307086614174</v>
      </c>
      <c r="J924">
        <f t="shared" ca="1" si="33"/>
        <v>1590</v>
      </c>
    </row>
    <row r="925" spans="1:10" x14ac:dyDescent="0.25">
      <c r="A925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32"/>
        <v>1.0538057742782152</v>
      </c>
      <c r="J925">
        <f t="shared" ca="1" si="33"/>
        <v>1758</v>
      </c>
    </row>
    <row r="926" spans="1:10" x14ac:dyDescent="0.25">
      <c r="A926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32"/>
        <v>0.97047244094488194</v>
      </c>
      <c r="J926">
        <f t="shared" ca="1" si="33"/>
        <v>1574</v>
      </c>
    </row>
    <row r="927" spans="1:10" x14ac:dyDescent="0.25">
      <c r="A927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32"/>
        <v>0.71325459317585305</v>
      </c>
      <c r="J927">
        <f t="shared" ca="1" si="33"/>
        <v>1182</v>
      </c>
    </row>
    <row r="928" spans="1:10" x14ac:dyDescent="0.25">
      <c r="A928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32"/>
        <v>0.77952755905511806</v>
      </c>
      <c r="J928">
        <f t="shared" ca="1" si="33"/>
        <v>1070</v>
      </c>
    </row>
    <row r="929" spans="1:10" x14ac:dyDescent="0.25">
      <c r="A929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32"/>
        <v>0.62992125984251968</v>
      </c>
      <c r="J929">
        <f t="shared" ca="1" si="33"/>
        <v>963</v>
      </c>
    </row>
    <row r="930" spans="1:10" x14ac:dyDescent="0.25">
      <c r="A930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32"/>
        <v>0.59580052493438318</v>
      </c>
      <c r="J930">
        <f t="shared" ca="1" si="33"/>
        <v>904</v>
      </c>
    </row>
    <row r="931" spans="1:10" x14ac:dyDescent="0.25">
      <c r="A931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32"/>
        <v>0.65813648293963256</v>
      </c>
      <c r="J931">
        <f t="shared" ca="1" si="33"/>
        <v>1047</v>
      </c>
    </row>
    <row r="932" spans="1:10" x14ac:dyDescent="0.25">
      <c r="A93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32"/>
        <v>0.82086614173228345</v>
      </c>
      <c r="J932">
        <f t="shared" ca="1" si="33"/>
        <v>1192</v>
      </c>
    </row>
    <row r="933" spans="1:10" x14ac:dyDescent="0.25">
      <c r="A933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32"/>
        <v>1.0242782152230971</v>
      </c>
      <c r="J933">
        <f t="shared" ca="1" si="33"/>
        <v>1411</v>
      </c>
    </row>
    <row r="934" spans="1:10" x14ac:dyDescent="0.25">
      <c r="A934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32"/>
        <v>0.78871391076115482</v>
      </c>
      <c r="J934">
        <f t="shared" ca="1" si="33"/>
        <v>1204</v>
      </c>
    </row>
    <row r="935" spans="1:10" x14ac:dyDescent="0.25">
      <c r="A935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32"/>
        <v>0.61614173228346458</v>
      </c>
      <c r="J935">
        <f t="shared" ca="1" si="33"/>
        <v>926</v>
      </c>
    </row>
    <row r="936" spans="1:10" x14ac:dyDescent="0.25">
      <c r="A936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32"/>
        <v>0.62795275590551181</v>
      </c>
      <c r="J936">
        <f t="shared" ca="1" si="33"/>
        <v>868</v>
      </c>
    </row>
    <row r="937" spans="1:10" x14ac:dyDescent="0.25">
      <c r="A937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32"/>
        <v>0.547244094488189</v>
      </c>
      <c r="J937">
        <f t="shared" ca="1" si="33"/>
        <v>780</v>
      </c>
    </row>
    <row r="938" spans="1:10" x14ac:dyDescent="0.25">
      <c r="A938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32"/>
        <v>0.44488188976377951</v>
      </c>
      <c r="J938">
        <f t="shared" ca="1" si="33"/>
        <v>633</v>
      </c>
    </row>
    <row r="939" spans="1:10" x14ac:dyDescent="0.25">
      <c r="A939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32"/>
        <v>0.46128608923884512</v>
      </c>
      <c r="J939">
        <f t="shared" ca="1" si="33"/>
        <v>691</v>
      </c>
    </row>
    <row r="940" spans="1:10" x14ac:dyDescent="0.25">
      <c r="A940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32"/>
        <v>0.59448818897637801</v>
      </c>
      <c r="J940">
        <f t="shared" ca="1" si="33"/>
        <v>930</v>
      </c>
    </row>
    <row r="941" spans="1:10" x14ac:dyDescent="0.25">
      <c r="A941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32"/>
        <v>0.59383202099737531</v>
      </c>
      <c r="J941">
        <f t="shared" ca="1" si="33"/>
        <v>836</v>
      </c>
    </row>
    <row r="942" spans="1:10" x14ac:dyDescent="0.25">
      <c r="A94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32"/>
        <v>0.62926509186351709</v>
      </c>
      <c r="J942">
        <f t="shared" ca="1" si="33"/>
        <v>905</v>
      </c>
    </row>
    <row r="943" spans="1:10" x14ac:dyDescent="0.25">
      <c r="A943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32"/>
        <v>0.70406824146981628</v>
      </c>
      <c r="J943">
        <f t="shared" ca="1" si="33"/>
        <v>972</v>
      </c>
    </row>
    <row r="944" spans="1:10" x14ac:dyDescent="0.25">
      <c r="A944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32"/>
        <v>0.79790026246719159</v>
      </c>
      <c r="J944">
        <f t="shared" ca="1" si="33"/>
        <v>1321</v>
      </c>
    </row>
    <row r="945" spans="1:10" x14ac:dyDescent="0.25">
      <c r="A945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32"/>
        <v>0.67979002624671914</v>
      </c>
      <c r="J945">
        <f t="shared" ca="1" si="33"/>
        <v>997</v>
      </c>
    </row>
    <row r="946" spans="1:10" x14ac:dyDescent="0.25">
      <c r="A946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32"/>
        <v>0.74212598425196852</v>
      </c>
      <c r="J946">
        <f t="shared" ca="1" si="33"/>
        <v>1129</v>
      </c>
    </row>
    <row r="947" spans="1:10" x14ac:dyDescent="0.25">
      <c r="A947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32"/>
        <v>0.91141732283464572</v>
      </c>
      <c r="J947">
        <f t="shared" ca="1" si="33"/>
        <v>1523</v>
      </c>
    </row>
    <row r="948" spans="1:10" x14ac:dyDescent="0.25">
      <c r="A948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32"/>
        <v>1.1430446194225721</v>
      </c>
      <c r="J948">
        <f t="shared" ca="1" si="33"/>
        <v>1874</v>
      </c>
    </row>
    <row r="949" spans="1:10" x14ac:dyDescent="0.25">
      <c r="A949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32"/>
        <v>1.0564304461942258</v>
      </c>
      <c r="J949">
        <f t="shared" ca="1" si="33"/>
        <v>1526</v>
      </c>
    </row>
    <row r="950" spans="1:10" x14ac:dyDescent="0.25">
      <c r="A950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32"/>
        <v>0.98884514435695536</v>
      </c>
      <c r="J950">
        <f t="shared" ca="1" si="33"/>
        <v>1574</v>
      </c>
    </row>
    <row r="951" spans="1:10" x14ac:dyDescent="0.25">
      <c r="A951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32"/>
        <v>0.92782152230971127</v>
      </c>
      <c r="J951">
        <f t="shared" ca="1" si="33"/>
        <v>1379</v>
      </c>
    </row>
    <row r="952" spans="1:10" x14ac:dyDescent="0.25">
      <c r="A95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32"/>
        <v>0.81889763779527558</v>
      </c>
      <c r="J952">
        <f t="shared" ca="1" si="33"/>
        <v>1166</v>
      </c>
    </row>
    <row r="953" spans="1:10" x14ac:dyDescent="0.25">
      <c r="A953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32"/>
        <v>0.68766404199475062</v>
      </c>
      <c r="J953">
        <f t="shared" ca="1" si="33"/>
        <v>1085</v>
      </c>
    </row>
    <row r="954" spans="1:10" x14ac:dyDescent="0.25">
      <c r="A954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32"/>
        <v>0.57545931758530189</v>
      </c>
      <c r="J954">
        <f t="shared" ca="1" si="33"/>
        <v>852</v>
      </c>
    </row>
    <row r="955" spans="1:10" x14ac:dyDescent="0.25">
      <c r="A955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32"/>
        <v>0.59908136482939633</v>
      </c>
      <c r="J955">
        <f t="shared" ca="1" si="33"/>
        <v>844</v>
      </c>
    </row>
    <row r="956" spans="1:10" x14ac:dyDescent="0.25">
      <c r="A956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32"/>
        <v>0.88582677165354329</v>
      </c>
      <c r="J956">
        <f t="shared" ca="1" si="33"/>
        <v>1286</v>
      </c>
    </row>
    <row r="957" spans="1:10" x14ac:dyDescent="0.25">
      <c r="A957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32"/>
        <v>0.9796587926509186</v>
      </c>
      <c r="J957">
        <f t="shared" ca="1" si="33"/>
        <v>1538</v>
      </c>
    </row>
    <row r="958" spans="1:10" x14ac:dyDescent="0.25">
      <c r="A958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32"/>
        <v>0.8110236220472441</v>
      </c>
      <c r="J958">
        <f t="shared" ca="1" si="33"/>
        <v>1177</v>
      </c>
    </row>
    <row r="959" spans="1:10" x14ac:dyDescent="0.25">
      <c r="A959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32"/>
        <v>0.82939632545931763</v>
      </c>
      <c r="J959">
        <f t="shared" ca="1" si="33"/>
        <v>1337</v>
      </c>
    </row>
    <row r="960" spans="1:10" x14ac:dyDescent="0.25">
      <c r="A960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32"/>
        <v>0.51706036745406825</v>
      </c>
      <c r="J960">
        <f t="shared" ca="1" si="33"/>
        <v>860</v>
      </c>
    </row>
    <row r="961" spans="1:10" x14ac:dyDescent="0.25">
      <c r="A961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32"/>
        <v>0.45406824146981628</v>
      </c>
      <c r="J961">
        <f t="shared" ca="1" si="33"/>
        <v>709</v>
      </c>
    </row>
    <row r="962" spans="1:10" x14ac:dyDescent="0.25">
      <c r="A96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32"/>
        <v>0.37467191601049871</v>
      </c>
      <c r="J962">
        <f t="shared" ca="1" si="33"/>
        <v>623</v>
      </c>
    </row>
    <row r="963" spans="1:10" x14ac:dyDescent="0.25">
      <c r="A963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4">E963/MAX($E$2:$E$25)</f>
        <v>0.52624671916010501</v>
      </c>
      <c r="J963">
        <f t="shared" ref="J963:J1026" ca="1" si="35">E963+RANDBETWEEN(-E963/10,E963/10)</f>
        <v>794</v>
      </c>
    </row>
    <row r="964" spans="1:10" x14ac:dyDescent="0.25">
      <c r="A964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4"/>
        <v>0.62467191601049865</v>
      </c>
      <c r="J964">
        <f t="shared" ca="1" si="35"/>
        <v>993</v>
      </c>
    </row>
    <row r="965" spans="1:10" x14ac:dyDescent="0.25">
      <c r="A965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4"/>
        <v>0.60958005249343827</v>
      </c>
      <c r="J965">
        <f t="shared" ca="1" si="35"/>
        <v>970</v>
      </c>
    </row>
    <row r="966" spans="1:10" x14ac:dyDescent="0.25">
      <c r="A966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4"/>
        <v>0.73359580052493434</v>
      </c>
      <c r="J966">
        <f t="shared" ca="1" si="35"/>
        <v>1015</v>
      </c>
    </row>
    <row r="967" spans="1:10" x14ac:dyDescent="0.25">
      <c r="A967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4"/>
        <v>0.67322834645669294</v>
      </c>
      <c r="J967">
        <f t="shared" ca="1" si="35"/>
        <v>1077</v>
      </c>
    </row>
    <row r="968" spans="1:10" x14ac:dyDescent="0.25">
      <c r="A968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4"/>
        <v>0.63254593175853013</v>
      </c>
      <c r="J968">
        <f t="shared" ca="1" si="35"/>
        <v>913</v>
      </c>
    </row>
    <row r="969" spans="1:10" x14ac:dyDescent="0.25">
      <c r="A969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4"/>
        <v>0.87270341207349078</v>
      </c>
      <c r="J969">
        <f t="shared" ca="1" si="35"/>
        <v>1200</v>
      </c>
    </row>
    <row r="970" spans="1:10" x14ac:dyDescent="0.25">
      <c r="A970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4"/>
        <v>0.85498687664041995</v>
      </c>
      <c r="J970">
        <f t="shared" ca="1" si="35"/>
        <v>1385</v>
      </c>
    </row>
    <row r="971" spans="1:10" x14ac:dyDescent="0.25">
      <c r="A971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4"/>
        <v>0.93766404199475062</v>
      </c>
      <c r="J971">
        <f t="shared" ca="1" si="35"/>
        <v>1360</v>
      </c>
    </row>
    <row r="972" spans="1:10" x14ac:dyDescent="0.25">
      <c r="A97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4"/>
        <v>0.92979002624671914</v>
      </c>
      <c r="J972">
        <f t="shared" ca="1" si="35"/>
        <v>1399</v>
      </c>
    </row>
    <row r="973" spans="1:10" x14ac:dyDescent="0.25">
      <c r="A973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4"/>
        <v>1.0209973753280841</v>
      </c>
      <c r="J973">
        <f t="shared" ca="1" si="35"/>
        <v>1705</v>
      </c>
    </row>
    <row r="974" spans="1:10" x14ac:dyDescent="0.25">
      <c r="A974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4"/>
        <v>0.99671916010498685</v>
      </c>
      <c r="J974">
        <f t="shared" ca="1" si="35"/>
        <v>1633</v>
      </c>
    </row>
    <row r="975" spans="1:10" x14ac:dyDescent="0.25">
      <c r="A975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4"/>
        <v>0.84317585301837272</v>
      </c>
      <c r="J975">
        <f t="shared" ca="1" si="35"/>
        <v>1325</v>
      </c>
    </row>
    <row r="976" spans="1:10" x14ac:dyDescent="0.25">
      <c r="A976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4"/>
        <v>0.69816272965879267</v>
      </c>
      <c r="J976">
        <f t="shared" ca="1" si="35"/>
        <v>992</v>
      </c>
    </row>
    <row r="977" spans="1:10" x14ac:dyDescent="0.25">
      <c r="A977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4"/>
        <v>0.76837270341207353</v>
      </c>
      <c r="J977">
        <f t="shared" ca="1" si="35"/>
        <v>1274</v>
      </c>
    </row>
    <row r="978" spans="1:10" x14ac:dyDescent="0.25">
      <c r="A978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4"/>
        <v>0.72834645669291342</v>
      </c>
      <c r="J978">
        <f t="shared" ca="1" si="35"/>
        <v>1092</v>
      </c>
    </row>
    <row r="979" spans="1:10" x14ac:dyDescent="0.25">
      <c r="A979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4"/>
        <v>0.74015748031496065</v>
      </c>
      <c r="J979">
        <f t="shared" ca="1" si="35"/>
        <v>1175</v>
      </c>
    </row>
    <row r="980" spans="1:10" x14ac:dyDescent="0.25">
      <c r="A980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4"/>
        <v>0.70669291338582674</v>
      </c>
      <c r="J980">
        <f t="shared" ca="1" si="35"/>
        <v>1117</v>
      </c>
    </row>
    <row r="981" spans="1:10" x14ac:dyDescent="0.25">
      <c r="A981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4"/>
        <v>0.89566929133858264</v>
      </c>
      <c r="J981">
        <f t="shared" ca="1" si="35"/>
        <v>1456</v>
      </c>
    </row>
    <row r="982" spans="1:10" x14ac:dyDescent="0.25">
      <c r="A98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4"/>
        <v>0.78346456692913391</v>
      </c>
      <c r="J982">
        <f t="shared" ca="1" si="35"/>
        <v>1284</v>
      </c>
    </row>
    <row r="983" spans="1:10" x14ac:dyDescent="0.25">
      <c r="A983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4"/>
        <v>0.71916010498687666</v>
      </c>
      <c r="J983">
        <f t="shared" ca="1" si="35"/>
        <v>1160</v>
      </c>
    </row>
    <row r="984" spans="1:10" x14ac:dyDescent="0.25">
      <c r="A984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4"/>
        <v>0.63910761154855644</v>
      </c>
      <c r="J984">
        <f t="shared" ca="1" si="35"/>
        <v>898</v>
      </c>
    </row>
    <row r="985" spans="1:10" x14ac:dyDescent="0.25">
      <c r="A985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4"/>
        <v>0.51377952755905509</v>
      </c>
      <c r="J985">
        <f t="shared" ca="1" si="35"/>
        <v>749</v>
      </c>
    </row>
    <row r="986" spans="1:10" x14ac:dyDescent="0.25">
      <c r="A986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4"/>
        <v>0.43241469816272965</v>
      </c>
      <c r="J986">
        <f t="shared" ca="1" si="35"/>
        <v>660</v>
      </c>
    </row>
    <row r="987" spans="1:10" x14ac:dyDescent="0.25">
      <c r="A987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4"/>
        <v>0.47506561679790027</v>
      </c>
      <c r="J987">
        <f t="shared" ca="1" si="35"/>
        <v>789</v>
      </c>
    </row>
    <row r="988" spans="1:10" x14ac:dyDescent="0.25">
      <c r="A988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4"/>
        <v>0.57939632545931763</v>
      </c>
      <c r="J988">
        <f t="shared" ca="1" si="35"/>
        <v>875</v>
      </c>
    </row>
    <row r="989" spans="1:10" x14ac:dyDescent="0.25">
      <c r="A989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4"/>
        <v>0.51443569553805779</v>
      </c>
      <c r="J989">
        <f t="shared" ca="1" si="35"/>
        <v>785</v>
      </c>
    </row>
    <row r="990" spans="1:10" x14ac:dyDescent="0.25">
      <c r="A990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4"/>
        <v>0.58727034120734911</v>
      </c>
      <c r="J990">
        <f t="shared" ca="1" si="35"/>
        <v>901</v>
      </c>
    </row>
    <row r="991" spans="1:10" x14ac:dyDescent="0.25">
      <c r="A991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4"/>
        <v>0.67979002624671914</v>
      </c>
      <c r="J991">
        <f t="shared" ca="1" si="35"/>
        <v>1020</v>
      </c>
    </row>
    <row r="992" spans="1:10" x14ac:dyDescent="0.25">
      <c r="A99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4"/>
        <v>0.69488188976377951</v>
      </c>
      <c r="J992">
        <f t="shared" ca="1" si="35"/>
        <v>1065</v>
      </c>
    </row>
    <row r="993" spans="1:10" x14ac:dyDescent="0.25">
      <c r="A993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4"/>
        <v>0.76181102362204722</v>
      </c>
      <c r="J993">
        <f t="shared" ca="1" si="35"/>
        <v>1208</v>
      </c>
    </row>
    <row r="994" spans="1:10" x14ac:dyDescent="0.25">
      <c r="A994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4"/>
        <v>0.99606299212598426</v>
      </c>
      <c r="J994">
        <f t="shared" ca="1" si="35"/>
        <v>1463</v>
      </c>
    </row>
    <row r="995" spans="1:10" x14ac:dyDescent="0.25">
      <c r="A995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4"/>
        <v>0.9192913385826772</v>
      </c>
      <c r="J995">
        <f t="shared" ca="1" si="35"/>
        <v>1494</v>
      </c>
    </row>
    <row r="996" spans="1:10" x14ac:dyDescent="0.25">
      <c r="A996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4"/>
        <v>0.9927821522309711</v>
      </c>
      <c r="J996">
        <f t="shared" ca="1" si="35"/>
        <v>1390</v>
      </c>
    </row>
    <row r="997" spans="1:10" x14ac:dyDescent="0.25">
      <c r="A997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4"/>
        <v>0.97244094488188981</v>
      </c>
      <c r="J997">
        <f t="shared" ca="1" si="35"/>
        <v>1556</v>
      </c>
    </row>
    <row r="998" spans="1:10" x14ac:dyDescent="0.25">
      <c r="A998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4"/>
        <v>1.0164041994750657</v>
      </c>
      <c r="J998">
        <f t="shared" ca="1" si="35"/>
        <v>1540</v>
      </c>
    </row>
    <row r="999" spans="1:10" x14ac:dyDescent="0.25">
      <c r="A999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4"/>
        <v>0.81430446194225725</v>
      </c>
      <c r="J999">
        <f t="shared" ca="1" si="35"/>
        <v>1304</v>
      </c>
    </row>
    <row r="1000" spans="1:10" x14ac:dyDescent="0.25">
      <c r="A1000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4"/>
        <v>0.78149606299212604</v>
      </c>
      <c r="J1000">
        <f t="shared" ca="1" si="35"/>
        <v>1252</v>
      </c>
    </row>
    <row r="1001" spans="1:10" x14ac:dyDescent="0.25">
      <c r="A1001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4"/>
        <v>0.71325459317585305</v>
      </c>
      <c r="J1001">
        <f t="shared" ca="1" si="35"/>
        <v>1051</v>
      </c>
    </row>
    <row r="1002" spans="1:10" x14ac:dyDescent="0.25">
      <c r="A100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4"/>
        <v>0.66601049868766404</v>
      </c>
      <c r="J1002">
        <f t="shared" ca="1" si="35"/>
        <v>1025</v>
      </c>
    </row>
    <row r="1003" spans="1:10" x14ac:dyDescent="0.25">
      <c r="A1003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4"/>
        <v>0.69488188976377951</v>
      </c>
      <c r="J1003">
        <f t="shared" ca="1" si="35"/>
        <v>1078</v>
      </c>
    </row>
    <row r="1004" spans="1:10" x14ac:dyDescent="0.25">
      <c r="A1004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4"/>
        <v>0.67913385826771655</v>
      </c>
      <c r="J1004">
        <f t="shared" ca="1" si="35"/>
        <v>987</v>
      </c>
    </row>
    <row r="1005" spans="1:10" x14ac:dyDescent="0.25">
      <c r="A1005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4"/>
        <v>0.92125984251968507</v>
      </c>
      <c r="J1005">
        <f t="shared" ca="1" si="35"/>
        <v>1476</v>
      </c>
    </row>
    <row r="1006" spans="1:10" x14ac:dyDescent="0.25">
      <c r="A1006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4"/>
        <v>0.84055118110236215</v>
      </c>
      <c r="J1006">
        <f t="shared" ca="1" si="35"/>
        <v>1208</v>
      </c>
    </row>
    <row r="1007" spans="1:10" x14ac:dyDescent="0.25">
      <c r="A1007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4"/>
        <v>0.69028871391076119</v>
      </c>
      <c r="J1007">
        <f t="shared" ca="1" si="35"/>
        <v>1010</v>
      </c>
    </row>
    <row r="1008" spans="1:10" x14ac:dyDescent="0.25">
      <c r="A1008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4"/>
        <v>0.56430446194225725</v>
      </c>
      <c r="J1008">
        <f t="shared" ca="1" si="35"/>
        <v>902</v>
      </c>
    </row>
    <row r="1009" spans="1:10" x14ac:dyDescent="0.25">
      <c r="A1009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4"/>
        <v>0.51771653543307083</v>
      </c>
      <c r="J1009">
        <f t="shared" ca="1" si="35"/>
        <v>852</v>
      </c>
    </row>
    <row r="1010" spans="1:10" x14ac:dyDescent="0.25">
      <c r="A1010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4"/>
        <v>0.41929133858267714</v>
      </c>
      <c r="J1010">
        <f t="shared" ca="1" si="35"/>
        <v>660</v>
      </c>
    </row>
    <row r="1011" spans="1:10" x14ac:dyDescent="0.25">
      <c r="A1011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4"/>
        <v>0.50918635170603677</v>
      </c>
      <c r="J1011">
        <f t="shared" ca="1" si="35"/>
        <v>731</v>
      </c>
    </row>
    <row r="1012" spans="1:10" x14ac:dyDescent="0.25">
      <c r="A101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4"/>
        <v>0.49212598425196852</v>
      </c>
      <c r="J1012">
        <f t="shared" ca="1" si="35"/>
        <v>711</v>
      </c>
    </row>
    <row r="1013" spans="1:10" x14ac:dyDescent="0.25">
      <c r="A1013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4"/>
        <v>0.57283464566929132</v>
      </c>
      <c r="J1013">
        <f t="shared" ca="1" si="35"/>
        <v>906</v>
      </c>
    </row>
    <row r="1014" spans="1:10" x14ac:dyDescent="0.25">
      <c r="A1014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4"/>
        <v>0.63254593175853013</v>
      </c>
      <c r="J1014">
        <f t="shared" ca="1" si="35"/>
        <v>888</v>
      </c>
    </row>
    <row r="1015" spans="1:10" x14ac:dyDescent="0.25">
      <c r="A1015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4"/>
        <v>0.74606299212598426</v>
      </c>
      <c r="J1015">
        <f t="shared" ca="1" si="35"/>
        <v>1180</v>
      </c>
    </row>
    <row r="1016" spans="1:10" x14ac:dyDescent="0.25">
      <c r="A1016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4"/>
        <v>0.76640419947506566</v>
      </c>
      <c r="J1016">
        <f t="shared" ca="1" si="35"/>
        <v>1132</v>
      </c>
    </row>
    <row r="1017" spans="1:10" x14ac:dyDescent="0.25">
      <c r="A1017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4"/>
        <v>0.7841207349081365</v>
      </c>
      <c r="J1017">
        <f t="shared" ca="1" si="35"/>
        <v>1137</v>
      </c>
    </row>
    <row r="1018" spans="1:10" x14ac:dyDescent="0.25">
      <c r="A1018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4"/>
        <v>0.8582677165354331</v>
      </c>
      <c r="J1018">
        <f t="shared" ca="1" si="35"/>
        <v>1286</v>
      </c>
    </row>
    <row r="1019" spans="1:10" x14ac:dyDescent="0.25">
      <c r="A1019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4"/>
        <v>0.94881889763779526</v>
      </c>
      <c r="J1019">
        <f t="shared" ca="1" si="35"/>
        <v>1409</v>
      </c>
    </row>
    <row r="1020" spans="1:10" x14ac:dyDescent="0.25">
      <c r="A1020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4"/>
        <v>1.1089238845144358</v>
      </c>
      <c r="J1020">
        <f t="shared" ca="1" si="35"/>
        <v>1683</v>
      </c>
    </row>
    <row r="1021" spans="1:10" x14ac:dyDescent="0.25">
      <c r="A1021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4"/>
        <v>0.884514435695538</v>
      </c>
      <c r="J1021">
        <f t="shared" ca="1" si="35"/>
        <v>1216</v>
      </c>
    </row>
    <row r="1022" spans="1:10" x14ac:dyDescent="0.25">
      <c r="A102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4"/>
        <v>0.8576115485564304</v>
      </c>
      <c r="J1022">
        <f t="shared" ca="1" si="35"/>
        <v>1291</v>
      </c>
    </row>
    <row r="1023" spans="1:10" x14ac:dyDescent="0.25">
      <c r="A1023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4"/>
        <v>0.8307086614173228</v>
      </c>
      <c r="J1023">
        <f t="shared" ca="1" si="35"/>
        <v>1391</v>
      </c>
    </row>
    <row r="1024" spans="1:10" x14ac:dyDescent="0.25">
      <c r="A1024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4"/>
        <v>0.79921259842519687</v>
      </c>
      <c r="J1024">
        <f t="shared" ca="1" si="35"/>
        <v>1304</v>
      </c>
    </row>
    <row r="1025" spans="1:10" x14ac:dyDescent="0.25">
      <c r="A1025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4"/>
        <v>0.71391076115485563</v>
      </c>
      <c r="J1025">
        <f t="shared" ca="1" si="35"/>
        <v>1050</v>
      </c>
    </row>
    <row r="1026" spans="1:10" x14ac:dyDescent="0.25">
      <c r="A1026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4"/>
        <v>0.67519685039370081</v>
      </c>
      <c r="J1026">
        <f t="shared" ca="1" si="35"/>
        <v>1050</v>
      </c>
    </row>
    <row r="1027" spans="1:10" x14ac:dyDescent="0.25">
      <c r="A1027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6">E1027/MAX($E$2:$E$25)</f>
        <v>0.84448818897637801</v>
      </c>
      <c r="J1027">
        <f t="shared" ref="J1027:J1090" ca="1" si="37">E1027+RANDBETWEEN(-E1027/10,E1027/10)</f>
        <v>1255</v>
      </c>
    </row>
    <row r="1028" spans="1:10" x14ac:dyDescent="0.25">
      <c r="A1028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6"/>
        <v>0.80577427821522307</v>
      </c>
      <c r="J1028">
        <f t="shared" ca="1" si="37"/>
        <v>1187</v>
      </c>
    </row>
    <row r="1029" spans="1:10" x14ac:dyDescent="0.25">
      <c r="A1029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6"/>
        <v>0.92060367454068237</v>
      </c>
      <c r="J1029">
        <f t="shared" ca="1" si="37"/>
        <v>1413</v>
      </c>
    </row>
    <row r="1030" spans="1:10" x14ac:dyDescent="0.25">
      <c r="A1030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6"/>
        <v>0.99934383202099741</v>
      </c>
      <c r="J1030">
        <f t="shared" ca="1" si="37"/>
        <v>1495</v>
      </c>
    </row>
    <row r="1031" spans="1:10" x14ac:dyDescent="0.25">
      <c r="A1031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6"/>
        <v>0.72703412073490814</v>
      </c>
      <c r="J1031">
        <f t="shared" ca="1" si="37"/>
        <v>1026</v>
      </c>
    </row>
    <row r="1032" spans="1:10" x14ac:dyDescent="0.25">
      <c r="A103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6"/>
        <v>0.66338582677165359</v>
      </c>
      <c r="J1032">
        <f t="shared" ca="1" si="37"/>
        <v>976</v>
      </c>
    </row>
    <row r="1033" spans="1:10" x14ac:dyDescent="0.25">
      <c r="A1033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6"/>
        <v>0.56496062992125984</v>
      </c>
      <c r="J1033">
        <f t="shared" ca="1" si="37"/>
        <v>925</v>
      </c>
    </row>
    <row r="1034" spans="1:10" x14ac:dyDescent="0.25">
      <c r="A1034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6"/>
        <v>0.46522309711286092</v>
      </c>
      <c r="J1034">
        <f t="shared" ca="1" si="37"/>
        <v>730</v>
      </c>
    </row>
    <row r="1035" spans="1:10" x14ac:dyDescent="0.25">
      <c r="A1035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6"/>
        <v>0.54002624671916011</v>
      </c>
      <c r="J1035">
        <f t="shared" ca="1" si="37"/>
        <v>861</v>
      </c>
    </row>
    <row r="1036" spans="1:10" x14ac:dyDescent="0.25">
      <c r="A1036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6"/>
        <v>0.51968503937007871</v>
      </c>
      <c r="J1036">
        <f t="shared" ca="1" si="37"/>
        <v>858</v>
      </c>
    </row>
    <row r="1037" spans="1:10" x14ac:dyDescent="0.25">
      <c r="A1037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6"/>
        <v>0.62270341207349078</v>
      </c>
      <c r="J1037">
        <f t="shared" ca="1" si="37"/>
        <v>980</v>
      </c>
    </row>
    <row r="1038" spans="1:10" x14ac:dyDescent="0.25">
      <c r="A1038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6"/>
        <v>0.76246719160104992</v>
      </c>
      <c r="J1038">
        <f t="shared" ca="1" si="37"/>
        <v>1187</v>
      </c>
    </row>
    <row r="1039" spans="1:10" x14ac:dyDescent="0.25">
      <c r="A1039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6"/>
        <v>0.69028871391076119</v>
      </c>
      <c r="J1039">
        <f t="shared" ca="1" si="37"/>
        <v>1095</v>
      </c>
    </row>
    <row r="1040" spans="1:10" x14ac:dyDescent="0.25">
      <c r="A1040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6"/>
        <v>0.85170603674540679</v>
      </c>
      <c r="J1040">
        <f t="shared" ca="1" si="37"/>
        <v>1170</v>
      </c>
    </row>
    <row r="1041" spans="1:10" x14ac:dyDescent="0.25">
      <c r="A1041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6"/>
        <v>0.73818897637795278</v>
      </c>
      <c r="J1041">
        <f t="shared" ca="1" si="37"/>
        <v>1122</v>
      </c>
    </row>
    <row r="1042" spans="1:10" x14ac:dyDescent="0.25">
      <c r="A104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6"/>
        <v>0.8038057742782152</v>
      </c>
      <c r="J1042">
        <f t="shared" ca="1" si="37"/>
        <v>1344</v>
      </c>
    </row>
    <row r="1043" spans="1:10" x14ac:dyDescent="0.25">
      <c r="A1043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6"/>
        <v>0.87467191601049865</v>
      </c>
      <c r="J1043">
        <f t="shared" ca="1" si="37"/>
        <v>1434</v>
      </c>
    </row>
    <row r="1044" spans="1:10" x14ac:dyDescent="0.25">
      <c r="A1044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6"/>
        <v>1.1069553805774279</v>
      </c>
      <c r="J1044">
        <f t="shared" ca="1" si="37"/>
        <v>1580</v>
      </c>
    </row>
    <row r="1045" spans="1:10" x14ac:dyDescent="0.25">
      <c r="A1045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6"/>
        <v>0.87992125984251968</v>
      </c>
      <c r="J1045">
        <f t="shared" ca="1" si="37"/>
        <v>1256</v>
      </c>
    </row>
    <row r="1046" spans="1:10" x14ac:dyDescent="0.25">
      <c r="A1046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6"/>
        <v>0.99868766404199472</v>
      </c>
      <c r="J1046">
        <f t="shared" ca="1" si="37"/>
        <v>1442</v>
      </c>
    </row>
    <row r="1047" spans="1:10" x14ac:dyDescent="0.25">
      <c r="A1047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6"/>
        <v>0.71128608923884518</v>
      </c>
      <c r="J1047">
        <f t="shared" ca="1" si="37"/>
        <v>1009</v>
      </c>
    </row>
    <row r="1048" spans="1:10" x14ac:dyDescent="0.25">
      <c r="A1048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6"/>
        <v>0.797244094488189</v>
      </c>
      <c r="J1048">
        <f t="shared" ca="1" si="37"/>
        <v>1177</v>
      </c>
    </row>
    <row r="1049" spans="1:10" x14ac:dyDescent="0.25">
      <c r="A1049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6"/>
        <v>0.73622047244094491</v>
      </c>
      <c r="J1049">
        <f t="shared" ca="1" si="37"/>
        <v>1194</v>
      </c>
    </row>
    <row r="1050" spans="1:10" x14ac:dyDescent="0.25">
      <c r="A1050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6"/>
        <v>0.74212598425196852</v>
      </c>
      <c r="J1050">
        <f t="shared" ca="1" si="37"/>
        <v>1103</v>
      </c>
    </row>
    <row r="1051" spans="1:10" x14ac:dyDescent="0.25">
      <c r="A1051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6"/>
        <v>0.82349081364829402</v>
      </c>
      <c r="J1051">
        <f t="shared" ca="1" si="37"/>
        <v>1146</v>
      </c>
    </row>
    <row r="1052" spans="1:10" x14ac:dyDescent="0.25">
      <c r="A105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6"/>
        <v>0.87795275590551181</v>
      </c>
      <c r="J1052">
        <f t="shared" ca="1" si="37"/>
        <v>1435</v>
      </c>
    </row>
    <row r="1053" spans="1:10" x14ac:dyDescent="0.25">
      <c r="A1053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6"/>
        <v>0.7565616797900262</v>
      </c>
      <c r="J1053">
        <f t="shared" ca="1" si="37"/>
        <v>1188</v>
      </c>
    </row>
    <row r="1054" spans="1:10" x14ac:dyDescent="0.25">
      <c r="A1054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6"/>
        <v>0.69685039370078738</v>
      </c>
      <c r="J1054">
        <f t="shared" ca="1" si="37"/>
        <v>981</v>
      </c>
    </row>
    <row r="1055" spans="1:10" x14ac:dyDescent="0.25">
      <c r="A1055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6"/>
        <v>0.63385826771653542</v>
      </c>
      <c r="J1055">
        <f t="shared" ca="1" si="37"/>
        <v>885</v>
      </c>
    </row>
    <row r="1056" spans="1:10" x14ac:dyDescent="0.25">
      <c r="A1056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6"/>
        <v>0.6148293963254593</v>
      </c>
      <c r="J1056">
        <f t="shared" ca="1" si="37"/>
        <v>871</v>
      </c>
    </row>
    <row r="1057" spans="1:10" x14ac:dyDescent="0.25">
      <c r="A1057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6"/>
        <v>0.5879265091863517</v>
      </c>
      <c r="J1057">
        <f t="shared" ca="1" si="37"/>
        <v>962</v>
      </c>
    </row>
    <row r="1058" spans="1:10" x14ac:dyDescent="0.25">
      <c r="A1058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6"/>
        <v>0.43372703412073493</v>
      </c>
      <c r="J1058">
        <f t="shared" ca="1" si="37"/>
        <v>681</v>
      </c>
    </row>
    <row r="1059" spans="1:10" x14ac:dyDescent="0.25">
      <c r="A1059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6"/>
        <v>0.4225721784776903</v>
      </c>
      <c r="J1059">
        <f t="shared" ca="1" si="37"/>
        <v>662</v>
      </c>
    </row>
    <row r="1060" spans="1:10" x14ac:dyDescent="0.25">
      <c r="A1060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6"/>
        <v>0.49015748031496065</v>
      </c>
      <c r="J1060">
        <f t="shared" ca="1" si="37"/>
        <v>709</v>
      </c>
    </row>
    <row r="1061" spans="1:10" x14ac:dyDescent="0.25">
      <c r="A1061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6"/>
        <v>0.59842519685039375</v>
      </c>
      <c r="J1061">
        <f t="shared" ca="1" si="37"/>
        <v>926</v>
      </c>
    </row>
    <row r="1062" spans="1:10" x14ac:dyDescent="0.25">
      <c r="A106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6"/>
        <v>0.702755905511811</v>
      </c>
      <c r="J1062">
        <f t="shared" ca="1" si="37"/>
        <v>1089</v>
      </c>
    </row>
    <row r="1063" spans="1:10" x14ac:dyDescent="0.25">
      <c r="A1063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6"/>
        <v>0.63845144356955386</v>
      </c>
      <c r="J1063">
        <f t="shared" ca="1" si="37"/>
        <v>982</v>
      </c>
    </row>
    <row r="1064" spans="1:10" x14ac:dyDescent="0.25">
      <c r="A1064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6"/>
        <v>0.78149606299212604</v>
      </c>
      <c r="J1064">
        <f t="shared" ca="1" si="37"/>
        <v>1238</v>
      </c>
    </row>
    <row r="1065" spans="1:10" x14ac:dyDescent="0.25">
      <c r="A1065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6"/>
        <v>0.77559055118110232</v>
      </c>
      <c r="J1065">
        <f t="shared" ca="1" si="37"/>
        <v>1105</v>
      </c>
    </row>
    <row r="1066" spans="1:10" x14ac:dyDescent="0.25">
      <c r="A1066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6"/>
        <v>0.94225721784776906</v>
      </c>
      <c r="J1066">
        <f t="shared" ca="1" si="37"/>
        <v>1561</v>
      </c>
    </row>
    <row r="1067" spans="1:10" x14ac:dyDescent="0.25">
      <c r="A1067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6"/>
        <v>0.98425196850393704</v>
      </c>
      <c r="J1067">
        <f t="shared" ca="1" si="37"/>
        <v>1558</v>
      </c>
    </row>
    <row r="1068" spans="1:10" x14ac:dyDescent="0.25">
      <c r="A1068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6"/>
        <v>0.76837270341207353</v>
      </c>
      <c r="J1068">
        <f t="shared" ca="1" si="37"/>
        <v>1170</v>
      </c>
    </row>
    <row r="1069" spans="1:10" x14ac:dyDescent="0.25">
      <c r="A1069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6"/>
        <v>1.0347769028871392</v>
      </c>
      <c r="J1069">
        <f t="shared" ca="1" si="37"/>
        <v>1577</v>
      </c>
    </row>
    <row r="1070" spans="1:10" x14ac:dyDescent="0.25">
      <c r="A1070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6"/>
        <v>1.0288713910761156</v>
      </c>
      <c r="J1070">
        <f t="shared" ca="1" si="37"/>
        <v>1709</v>
      </c>
    </row>
    <row r="1071" spans="1:10" x14ac:dyDescent="0.25">
      <c r="A1071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6"/>
        <v>0.74868766404199472</v>
      </c>
      <c r="J1071">
        <f t="shared" ca="1" si="37"/>
        <v>1032</v>
      </c>
    </row>
    <row r="1072" spans="1:10" x14ac:dyDescent="0.25">
      <c r="A107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6"/>
        <v>0.82152230971128604</v>
      </c>
      <c r="J1072">
        <f t="shared" ca="1" si="37"/>
        <v>1214</v>
      </c>
    </row>
    <row r="1073" spans="1:10" x14ac:dyDescent="0.25">
      <c r="A1073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6"/>
        <v>0.72178477690288712</v>
      </c>
      <c r="J1073">
        <f t="shared" ca="1" si="37"/>
        <v>1050</v>
      </c>
    </row>
    <row r="1074" spans="1:10" x14ac:dyDescent="0.25">
      <c r="A1074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6"/>
        <v>0.64632545931758534</v>
      </c>
      <c r="J1074">
        <f t="shared" ca="1" si="37"/>
        <v>896</v>
      </c>
    </row>
    <row r="1075" spans="1:10" x14ac:dyDescent="0.25">
      <c r="A1075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6"/>
        <v>0.60629921259842523</v>
      </c>
      <c r="J1075">
        <f t="shared" ca="1" si="37"/>
        <v>941</v>
      </c>
    </row>
    <row r="1076" spans="1:10" x14ac:dyDescent="0.25">
      <c r="A1076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6"/>
        <v>0.61089238845144356</v>
      </c>
      <c r="J1076">
        <f t="shared" ca="1" si="37"/>
        <v>999</v>
      </c>
    </row>
    <row r="1077" spans="1:10" x14ac:dyDescent="0.25">
      <c r="A1077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6"/>
        <v>0.91272965879265089</v>
      </c>
      <c r="J1077">
        <f t="shared" ca="1" si="37"/>
        <v>1370</v>
      </c>
    </row>
    <row r="1078" spans="1:10" x14ac:dyDescent="0.25">
      <c r="A1078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6"/>
        <v>0.79330708661417326</v>
      </c>
      <c r="J1078">
        <f t="shared" ca="1" si="37"/>
        <v>1250</v>
      </c>
    </row>
    <row r="1079" spans="1:10" x14ac:dyDescent="0.25">
      <c r="A1079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6"/>
        <v>0.90026246719160108</v>
      </c>
      <c r="J1079">
        <f t="shared" ca="1" si="37"/>
        <v>1283</v>
      </c>
    </row>
    <row r="1080" spans="1:10" x14ac:dyDescent="0.25">
      <c r="A1080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6"/>
        <v>0.5203412073490814</v>
      </c>
      <c r="J1080">
        <f t="shared" ca="1" si="37"/>
        <v>805</v>
      </c>
    </row>
    <row r="1081" spans="1:10" x14ac:dyDescent="0.25">
      <c r="A1081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6"/>
        <v>0.46194225721784776</v>
      </c>
      <c r="J1081">
        <f t="shared" ca="1" si="37"/>
        <v>746</v>
      </c>
    </row>
    <row r="1082" spans="1:10" x14ac:dyDescent="0.25">
      <c r="A108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6"/>
        <v>0.47506561679790027</v>
      </c>
      <c r="J1082">
        <f t="shared" ca="1" si="37"/>
        <v>699</v>
      </c>
    </row>
    <row r="1083" spans="1:10" x14ac:dyDescent="0.25">
      <c r="A1083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6"/>
        <v>0.52427821522309714</v>
      </c>
      <c r="J1083">
        <f t="shared" ca="1" si="37"/>
        <v>810</v>
      </c>
    </row>
    <row r="1084" spans="1:10" x14ac:dyDescent="0.25">
      <c r="A1084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6"/>
        <v>0.53740157480314965</v>
      </c>
      <c r="J1084">
        <f t="shared" ca="1" si="37"/>
        <v>812</v>
      </c>
    </row>
    <row r="1085" spans="1:10" x14ac:dyDescent="0.25">
      <c r="A1085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6"/>
        <v>0.61023622047244097</v>
      </c>
      <c r="J1085">
        <f t="shared" ca="1" si="37"/>
        <v>895</v>
      </c>
    </row>
    <row r="1086" spans="1:10" x14ac:dyDescent="0.25">
      <c r="A1086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6"/>
        <v>0.59711286089238846</v>
      </c>
      <c r="J1086">
        <f t="shared" ca="1" si="37"/>
        <v>822</v>
      </c>
    </row>
    <row r="1087" spans="1:10" x14ac:dyDescent="0.25">
      <c r="A1087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6"/>
        <v>0.73818897637795278</v>
      </c>
      <c r="J1087">
        <f t="shared" ca="1" si="37"/>
        <v>1087</v>
      </c>
    </row>
    <row r="1088" spans="1:10" x14ac:dyDescent="0.25">
      <c r="A1088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6"/>
        <v>0.85301837270341208</v>
      </c>
      <c r="J1088">
        <f t="shared" ca="1" si="37"/>
        <v>1220</v>
      </c>
    </row>
    <row r="1089" spans="1:10" x14ac:dyDescent="0.25">
      <c r="A1089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6"/>
        <v>0.92060367454068237</v>
      </c>
      <c r="J1089">
        <f t="shared" ca="1" si="37"/>
        <v>1526</v>
      </c>
    </row>
    <row r="1090" spans="1:10" x14ac:dyDescent="0.25">
      <c r="A1090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6"/>
        <v>0.96719160104986879</v>
      </c>
      <c r="J1090">
        <f t="shared" ca="1" si="37"/>
        <v>1352</v>
      </c>
    </row>
    <row r="1091" spans="1:10" x14ac:dyDescent="0.25">
      <c r="A1091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8">E1091/MAX($E$2:$E$25)</f>
        <v>0.94881889763779526</v>
      </c>
      <c r="J1091">
        <f t="shared" ref="J1091:J1154" ca="1" si="39">E1091+RANDBETWEEN(-E1091/10,E1091/10)</f>
        <v>1566</v>
      </c>
    </row>
    <row r="1092" spans="1:10" x14ac:dyDescent="0.25">
      <c r="A109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8"/>
        <v>1.0393700787401574</v>
      </c>
      <c r="J1092">
        <f t="shared" ca="1" si="39"/>
        <v>1565</v>
      </c>
    </row>
    <row r="1093" spans="1:10" x14ac:dyDescent="0.25">
      <c r="A1093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8"/>
        <v>1.0269028871391077</v>
      </c>
      <c r="J1093">
        <f t="shared" ca="1" si="39"/>
        <v>1435</v>
      </c>
    </row>
    <row r="1094" spans="1:10" x14ac:dyDescent="0.25">
      <c r="A1094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8"/>
        <v>0.99737532808398954</v>
      </c>
      <c r="J1094">
        <f t="shared" ca="1" si="39"/>
        <v>1581</v>
      </c>
    </row>
    <row r="1095" spans="1:10" x14ac:dyDescent="0.25">
      <c r="A1095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8"/>
        <v>0.85170603674540679</v>
      </c>
      <c r="J1095">
        <f t="shared" ca="1" si="39"/>
        <v>1328</v>
      </c>
    </row>
    <row r="1096" spans="1:10" x14ac:dyDescent="0.25">
      <c r="A1096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8"/>
        <v>0.7841207349081365</v>
      </c>
      <c r="J1096">
        <f t="shared" ca="1" si="39"/>
        <v>1248</v>
      </c>
    </row>
    <row r="1097" spans="1:10" x14ac:dyDescent="0.25">
      <c r="A1097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8"/>
        <v>0.66994750656167978</v>
      </c>
      <c r="J1097">
        <f t="shared" ca="1" si="39"/>
        <v>1065</v>
      </c>
    </row>
    <row r="1098" spans="1:10" x14ac:dyDescent="0.25">
      <c r="A1098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8"/>
        <v>0.48950131233595801</v>
      </c>
      <c r="J1098">
        <f t="shared" ca="1" si="39"/>
        <v>701</v>
      </c>
    </row>
    <row r="1099" spans="1:10" x14ac:dyDescent="0.25">
      <c r="A1099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8"/>
        <v>0.81955380577427817</v>
      </c>
      <c r="J1099">
        <f t="shared" ca="1" si="39"/>
        <v>1304</v>
      </c>
    </row>
    <row r="1100" spans="1:10" x14ac:dyDescent="0.25">
      <c r="A1100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8"/>
        <v>0.79921259842519687</v>
      </c>
      <c r="J1100">
        <f t="shared" ca="1" si="39"/>
        <v>1161</v>
      </c>
    </row>
    <row r="1101" spans="1:10" x14ac:dyDescent="0.25">
      <c r="A1101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8"/>
        <v>1.0170603674540681</v>
      </c>
      <c r="J1101">
        <f t="shared" ca="1" si="39"/>
        <v>1475</v>
      </c>
    </row>
    <row r="1102" spans="1:10" x14ac:dyDescent="0.25">
      <c r="A110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8"/>
        <v>0.81299212598425197</v>
      </c>
      <c r="J1102">
        <f t="shared" ca="1" si="39"/>
        <v>1302</v>
      </c>
    </row>
    <row r="1103" spans="1:10" x14ac:dyDescent="0.25">
      <c r="A1103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8"/>
        <v>0.85301837270341208</v>
      </c>
      <c r="J1103">
        <f t="shared" ca="1" si="39"/>
        <v>1226</v>
      </c>
    </row>
    <row r="1104" spans="1:10" x14ac:dyDescent="0.25">
      <c r="A1104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8"/>
        <v>0.69750656167978997</v>
      </c>
      <c r="J1104">
        <f t="shared" ca="1" si="39"/>
        <v>970</v>
      </c>
    </row>
    <row r="1105" spans="1:10" x14ac:dyDescent="0.25">
      <c r="A1105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8"/>
        <v>0.56889763779527558</v>
      </c>
      <c r="J1105">
        <f t="shared" ca="1" si="39"/>
        <v>888</v>
      </c>
    </row>
    <row r="1106" spans="1:10" x14ac:dyDescent="0.25">
      <c r="A1106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8"/>
        <v>0.49343832020997375</v>
      </c>
      <c r="J1106">
        <f t="shared" ca="1" si="39"/>
        <v>768</v>
      </c>
    </row>
    <row r="1107" spans="1:10" x14ac:dyDescent="0.25">
      <c r="A1107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8"/>
        <v>0.51377952755905509</v>
      </c>
      <c r="J1107">
        <f t="shared" ca="1" si="39"/>
        <v>731</v>
      </c>
    </row>
    <row r="1108" spans="1:10" x14ac:dyDescent="0.25">
      <c r="A1108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8"/>
        <v>0.54330708661417326</v>
      </c>
      <c r="J1108">
        <f t="shared" ca="1" si="39"/>
        <v>857</v>
      </c>
    </row>
    <row r="1109" spans="1:10" x14ac:dyDescent="0.25">
      <c r="A1109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8"/>
        <v>0.70669291338582674</v>
      </c>
      <c r="J1109">
        <f t="shared" ca="1" si="39"/>
        <v>1110</v>
      </c>
    </row>
    <row r="1110" spans="1:10" x14ac:dyDescent="0.25">
      <c r="A1110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8"/>
        <v>0.68569553805774275</v>
      </c>
      <c r="J1110">
        <f t="shared" ca="1" si="39"/>
        <v>1137</v>
      </c>
    </row>
    <row r="1111" spans="1:10" x14ac:dyDescent="0.25">
      <c r="A1111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8"/>
        <v>0.76837270341207353</v>
      </c>
      <c r="J1111">
        <f t="shared" ca="1" si="39"/>
        <v>1287</v>
      </c>
    </row>
    <row r="1112" spans="1:10" x14ac:dyDescent="0.25">
      <c r="A111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8"/>
        <v>0.62401574803149606</v>
      </c>
      <c r="J1112">
        <f t="shared" ca="1" si="39"/>
        <v>980</v>
      </c>
    </row>
    <row r="1113" spans="1:10" x14ac:dyDescent="0.25">
      <c r="A1113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8"/>
        <v>0.74081364829396323</v>
      </c>
      <c r="J1113">
        <f t="shared" ca="1" si="39"/>
        <v>1153</v>
      </c>
    </row>
    <row r="1114" spans="1:10" x14ac:dyDescent="0.25">
      <c r="A1114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8"/>
        <v>0.9120734908136483</v>
      </c>
      <c r="J1114">
        <f t="shared" ca="1" si="39"/>
        <v>1476</v>
      </c>
    </row>
    <row r="1115" spans="1:10" x14ac:dyDescent="0.25">
      <c r="A1115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8"/>
        <v>1.0748031496062993</v>
      </c>
      <c r="J1115">
        <f t="shared" ca="1" si="39"/>
        <v>1777</v>
      </c>
    </row>
    <row r="1116" spans="1:10" x14ac:dyDescent="0.25">
      <c r="A1116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8"/>
        <v>1.0465879265091864</v>
      </c>
      <c r="J1116">
        <f t="shared" ca="1" si="39"/>
        <v>1687</v>
      </c>
    </row>
    <row r="1117" spans="1:10" x14ac:dyDescent="0.25">
      <c r="A1117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8"/>
        <v>0.98425196850393704</v>
      </c>
      <c r="J1117">
        <f t="shared" ca="1" si="39"/>
        <v>1485</v>
      </c>
    </row>
    <row r="1118" spans="1:10" x14ac:dyDescent="0.25">
      <c r="A1118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8"/>
        <v>0.75984251968503935</v>
      </c>
      <c r="J1118">
        <f t="shared" ca="1" si="39"/>
        <v>1261</v>
      </c>
    </row>
    <row r="1119" spans="1:10" x14ac:dyDescent="0.25">
      <c r="A1119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8"/>
        <v>0.83923884514435698</v>
      </c>
      <c r="J1119">
        <f t="shared" ca="1" si="39"/>
        <v>1405</v>
      </c>
    </row>
    <row r="1120" spans="1:10" x14ac:dyDescent="0.25">
      <c r="A1120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8"/>
        <v>0.83858267716535428</v>
      </c>
      <c r="J1120">
        <f t="shared" ca="1" si="39"/>
        <v>1227</v>
      </c>
    </row>
    <row r="1121" spans="1:10" x14ac:dyDescent="0.25">
      <c r="A1121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8"/>
        <v>0.70341207349081369</v>
      </c>
      <c r="J1121">
        <f t="shared" ca="1" si="39"/>
        <v>1109</v>
      </c>
    </row>
    <row r="1122" spans="1:10" x14ac:dyDescent="0.25">
      <c r="A112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8"/>
        <v>0.66141732283464572</v>
      </c>
      <c r="J1122">
        <f t="shared" ca="1" si="39"/>
        <v>1041</v>
      </c>
    </row>
    <row r="1123" spans="1:10" x14ac:dyDescent="0.25">
      <c r="A1123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8"/>
        <v>0.80249343832021003</v>
      </c>
      <c r="J1123">
        <f t="shared" ca="1" si="39"/>
        <v>1107</v>
      </c>
    </row>
    <row r="1124" spans="1:10" x14ac:dyDescent="0.25">
      <c r="A1124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8"/>
        <v>0.76246719160104992</v>
      </c>
      <c r="J1124">
        <f t="shared" ca="1" si="39"/>
        <v>1137</v>
      </c>
    </row>
    <row r="1125" spans="1:10" x14ac:dyDescent="0.25">
      <c r="A1125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8"/>
        <v>1.1141732283464567</v>
      </c>
      <c r="J1125">
        <f t="shared" ca="1" si="39"/>
        <v>1781</v>
      </c>
    </row>
    <row r="1126" spans="1:10" x14ac:dyDescent="0.25">
      <c r="A1126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8"/>
        <v>0.8241469816272966</v>
      </c>
      <c r="J1126">
        <f t="shared" ca="1" si="39"/>
        <v>1253</v>
      </c>
    </row>
    <row r="1127" spans="1:10" x14ac:dyDescent="0.25">
      <c r="A1127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8"/>
        <v>0.63845144356955386</v>
      </c>
      <c r="J1127">
        <f t="shared" ca="1" si="39"/>
        <v>891</v>
      </c>
    </row>
    <row r="1128" spans="1:10" x14ac:dyDescent="0.25">
      <c r="A1128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8"/>
        <v>0.60039370078740162</v>
      </c>
      <c r="J1128">
        <f t="shared" ca="1" si="39"/>
        <v>932</v>
      </c>
    </row>
    <row r="1129" spans="1:10" x14ac:dyDescent="0.25">
      <c r="A1129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8"/>
        <v>0.64960629921259838</v>
      </c>
      <c r="J1129">
        <f t="shared" ca="1" si="39"/>
        <v>978</v>
      </c>
    </row>
    <row r="1130" spans="1:10" x14ac:dyDescent="0.25">
      <c r="A1130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8"/>
        <v>0.50459317585301833</v>
      </c>
      <c r="J1130">
        <f t="shared" ca="1" si="39"/>
        <v>823</v>
      </c>
    </row>
    <row r="1131" spans="1:10" x14ac:dyDescent="0.25">
      <c r="A1131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8"/>
        <v>0.46194225721784776</v>
      </c>
      <c r="J1131">
        <f t="shared" ca="1" si="39"/>
        <v>718</v>
      </c>
    </row>
    <row r="1132" spans="1:10" x14ac:dyDescent="0.25">
      <c r="A113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8"/>
        <v>0.60170603674540679</v>
      </c>
      <c r="J1132">
        <f t="shared" ca="1" si="39"/>
        <v>875</v>
      </c>
    </row>
    <row r="1133" spans="1:10" x14ac:dyDescent="0.25">
      <c r="A1133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8"/>
        <v>0.78543307086614178</v>
      </c>
      <c r="J1133">
        <f t="shared" ca="1" si="39"/>
        <v>1183</v>
      </c>
    </row>
    <row r="1134" spans="1:10" x14ac:dyDescent="0.25">
      <c r="A1134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8"/>
        <v>0.52887139107611547</v>
      </c>
      <c r="J1134">
        <f t="shared" ca="1" si="39"/>
        <v>883</v>
      </c>
    </row>
    <row r="1135" spans="1:10" x14ac:dyDescent="0.25">
      <c r="A1135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8"/>
        <v>0.75590551181102361</v>
      </c>
      <c r="J1135">
        <f t="shared" ca="1" si="39"/>
        <v>1251</v>
      </c>
    </row>
    <row r="1136" spans="1:10" x14ac:dyDescent="0.25">
      <c r="A1136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8"/>
        <v>0.77165354330708658</v>
      </c>
      <c r="J1136">
        <f t="shared" ca="1" si="39"/>
        <v>1138</v>
      </c>
    </row>
    <row r="1137" spans="1:10" x14ac:dyDescent="0.25">
      <c r="A1137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8"/>
        <v>0.67257217847769024</v>
      </c>
      <c r="J1137">
        <f t="shared" ca="1" si="39"/>
        <v>1104</v>
      </c>
    </row>
    <row r="1138" spans="1:10" x14ac:dyDescent="0.25">
      <c r="A1138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8"/>
        <v>1.0406824146981628</v>
      </c>
      <c r="J1138">
        <f t="shared" ca="1" si="39"/>
        <v>1652</v>
      </c>
    </row>
    <row r="1139" spans="1:10" x14ac:dyDescent="0.25">
      <c r="A1139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8"/>
        <v>0.93110236220472442</v>
      </c>
      <c r="J1139">
        <f t="shared" ca="1" si="39"/>
        <v>1502</v>
      </c>
    </row>
    <row r="1140" spans="1:10" x14ac:dyDescent="0.25">
      <c r="A1140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8"/>
        <v>0.89304461942257218</v>
      </c>
      <c r="J1140">
        <f t="shared" ca="1" si="39"/>
        <v>1405</v>
      </c>
    </row>
    <row r="1141" spans="1:10" x14ac:dyDescent="0.25">
      <c r="A1141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8"/>
        <v>0.94750656167978997</v>
      </c>
      <c r="J1141">
        <f t="shared" ca="1" si="39"/>
        <v>1422</v>
      </c>
    </row>
    <row r="1142" spans="1:10" x14ac:dyDescent="0.25">
      <c r="A114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8"/>
        <v>0.92322834645669294</v>
      </c>
      <c r="J1142">
        <f t="shared" ca="1" si="39"/>
        <v>1348</v>
      </c>
    </row>
    <row r="1143" spans="1:10" x14ac:dyDescent="0.25">
      <c r="A1143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8"/>
        <v>0.89632545931758534</v>
      </c>
      <c r="J1143">
        <f t="shared" ca="1" si="39"/>
        <v>1358</v>
      </c>
    </row>
    <row r="1144" spans="1:10" x14ac:dyDescent="0.25">
      <c r="A1144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8"/>
        <v>0.78937007874015752</v>
      </c>
      <c r="J1144">
        <f t="shared" ca="1" si="39"/>
        <v>1103</v>
      </c>
    </row>
    <row r="1145" spans="1:10" x14ac:dyDescent="0.25">
      <c r="A1145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8"/>
        <v>0.74737532808398954</v>
      </c>
      <c r="J1145">
        <f t="shared" ca="1" si="39"/>
        <v>1150</v>
      </c>
    </row>
    <row r="1146" spans="1:10" x14ac:dyDescent="0.25">
      <c r="A1146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8"/>
        <v>0.59580052493438318</v>
      </c>
      <c r="J1146">
        <f t="shared" ca="1" si="39"/>
        <v>989</v>
      </c>
    </row>
    <row r="1147" spans="1:10" x14ac:dyDescent="0.25">
      <c r="A1147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8"/>
        <v>0.58530183727034124</v>
      </c>
      <c r="J1147">
        <f t="shared" ca="1" si="39"/>
        <v>807</v>
      </c>
    </row>
    <row r="1148" spans="1:10" x14ac:dyDescent="0.25">
      <c r="A1148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8"/>
        <v>0.8175853018372703</v>
      </c>
      <c r="J1148">
        <f t="shared" ca="1" si="39"/>
        <v>1144</v>
      </c>
    </row>
    <row r="1149" spans="1:10" x14ac:dyDescent="0.25">
      <c r="A1149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8"/>
        <v>0.92979002624671914</v>
      </c>
      <c r="J1149">
        <f t="shared" ca="1" si="39"/>
        <v>1418</v>
      </c>
    </row>
    <row r="1150" spans="1:10" x14ac:dyDescent="0.25">
      <c r="A1150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8"/>
        <v>0.90682414698162728</v>
      </c>
      <c r="J1150">
        <f t="shared" ca="1" si="39"/>
        <v>1355</v>
      </c>
    </row>
    <row r="1151" spans="1:10" x14ac:dyDescent="0.25">
      <c r="A1151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8"/>
        <v>0.79658792650918631</v>
      </c>
      <c r="J1151">
        <f t="shared" ca="1" si="39"/>
        <v>1100</v>
      </c>
    </row>
    <row r="1152" spans="1:10" x14ac:dyDescent="0.25">
      <c r="A115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8"/>
        <v>0.57742782152230976</v>
      </c>
      <c r="J1152">
        <f t="shared" ca="1" si="39"/>
        <v>955</v>
      </c>
    </row>
    <row r="1153" spans="1:10" x14ac:dyDescent="0.25">
      <c r="A1153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8"/>
        <v>0.59514435695538059</v>
      </c>
      <c r="J1153">
        <f t="shared" ca="1" si="39"/>
        <v>856</v>
      </c>
    </row>
    <row r="1154" spans="1:10" x14ac:dyDescent="0.25">
      <c r="A1154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8"/>
        <v>0.57283464566929132</v>
      </c>
      <c r="J1154">
        <f t="shared" ca="1" si="39"/>
        <v>887</v>
      </c>
    </row>
    <row r="1155" spans="1:10" x14ac:dyDescent="0.25">
      <c r="A1155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40">E1155/MAX($E$2:$E$25)</f>
        <v>0.50328083989501315</v>
      </c>
      <c r="J1155">
        <f t="shared" ref="J1155:J1218" ca="1" si="41">E1155+RANDBETWEEN(-E1155/10,E1155/10)</f>
        <v>790</v>
      </c>
    </row>
    <row r="1156" spans="1:10" x14ac:dyDescent="0.25">
      <c r="A1156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40"/>
        <v>0.52624671916010501</v>
      </c>
      <c r="J1156">
        <f t="shared" ca="1" si="41"/>
        <v>801</v>
      </c>
    </row>
    <row r="1157" spans="1:10" x14ac:dyDescent="0.25">
      <c r="A1157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40"/>
        <v>0.59186351706036744</v>
      </c>
      <c r="J1157">
        <f t="shared" ca="1" si="41"/>
        <v>912</v>
      </c>
    </row>
    <row r="1158" spans="1:10" x14ac:dyDescent="0.25">
      <c r="A1158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40"/>
        <v>0.7841207349081365</v>
      </c>
      <c r="J1158">
        <f t="shared" ca="1" si="41"/>
        <v>1280</v>
      </c>
    </row>
    <row r="1159" spans="1:10" x14ac:dyDescent="0.25">
      <c r="A1159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40"/>
        <v>0.7769028871391076</v>
      </c>
      <c r="J1159">
        <f t="shared" ca="1" si="41"/>
        <v>1165</v>
      </c>
    </row>
    <row r="1160" spans="1:10" x14ac:dyDescent="0.25">
      <c r="A1160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40"/>
        <v>0.76837270341207353</v>
      </c>
      <c r="J1160">
        <f t="shared" ca="1" si="41"/>
        <v>1080</v>
      </c>
    </row>
    <row r="1161" spans="1:10" x14ac:dyDescent="0.25">
      <c r="A1161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40"/>
        <v>0.77559055118110232</v>
      </c>
      <c r="J1161">
        <f t="shared" ca="1" si="41"/>
        <v>1287</v>
      </c>
    </row>
    <row r="1162" spans="1:10" x14ac:dyDescent="0.25">
      <c r="A116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40"/>
        <v>0.75262467191601046</v>
      </c>
      <c r="J1162">
        <f t="shared" ca="1" si="41"/>
        <v>1163</v>
      </c>
    </row>
    <row r="1163" spans="1:10" x14ac:dyDescent="0.25">
      <c r="A1163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40"/>
        <v>0.88845144356955386</v>
      </c>
      <c r="J1163">
        <f t="shared" ca="1" si="41"/>
        <v>1237</v>
      </c>
    </row>
    <row r="1164" spans="1:10" x14ac:dyDescent="0.25">
      <c r="A1164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40"/>
        <v>1.0374015748031495</v>
      </c>
      <c r="J1164">
        <f t="shared" ca="1" si="41"/>
        <v>1519</v>
      </c>
    </row>
    <row r="1165" spans="1:10" x14ac:dyDescent="0.25">
      <c r="A1165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40"/>
        <v>1.0446194225721785</v>
      </c>
      <c r="J1165">
        <f t="shared" ca="1" si="41"/>
        <v>1549</v>
      </c>
    </row>
    <row r="1166" spans="1:10" x14ac:dyDescent="0.25">
      <c r="A1166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40"/>
        <v>0.82939632545931763</v>
      </c>
      <c r="J1166">
        <f t="shared" ca="1" si="41"/>
        <v>1380</v>
      </c>
    </row>
    <row r="1167" spans="1:10" x14ac:dyDescent="0.25">
      <c r="A1167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40"/>
        <v>0.92716535433070868</v>
      </c>
      <c r="J1167">
        <f t="shared" ca="1" si="41"/>
        <v>1527</v>
      </c>
    </row>
    <row r="1168" spans="1:10" x14ac:dyDescent="0.25">
      <c r="A1168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40"/>
        <v>0.76443569553805779</v>
      </c>
      <c r="J1168">
        <f t="shared" ca="1" si="41"/>
        <v>1128</v>
      </c>
    </row>
    <row r="1169" spans="1:10" x14ac:dyDescent="0.25">
      <c r="A1169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40"/>
        <v>0.71784776902887137</v>
      </c>
      <c r="J1169">
        <f t="shared" ca="1" si="41"/>
        <v>1125</v>
      </c>
    </row>
    <row r="1170" spans="1:10" x14ac:dyDescent="0.25">
      <c r="A1170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40"/>
        <v>0.69094488188976377</v>
      </c>
      <c r="J1170">
        <f t="shared" ca="1" si="41"/>
        <v>974</v>
      </c>
    </row>
    <row r="1171" spans="1:10" x14ac:dyDescent="0.25">
      <c r="A1171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40"/>
        <v>0.71259842519685035</v>
      </c>
      <c r="J1171">
        <f t="shared" ca="1" si="41"/>
        <v>1072</v>
      </c>
    </row>
    <row r="1172" spans="1:10" x14ac:dyDescent="0.25">
      <c r="A117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40"/>
        <v>0.86876640419947504</v>
      </c>
      <c r="J1172">
        <f t="shared" ca="1" si="41"/>
        <v>1263</v>
      </c>
    </row>
    <row r="1173" spans="1:10" x14ac:dyDescent="0.25">
      <c r="A1173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40"/>
        <v>1.0583989501312336</v>
      </c>
      <c r="J1173">
        <f t="shared" ca="1" si="41"/>
        <v>1625</v>
      </c>
    </row>
    <row r="1174" spans="1:10" x14ac:dyDescent="0.25">
      <c r="A1174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40"/>
        <v>0.89304461942257218</v>
      </c>
      <c r="J1174">
        <f t="shared" ca="1" si="41"/>
        <v>1494</v>
      </c>
    </row>
    <row r="1175" spans="1:10" x14ac:dyDescent="0.25">
      <c r="A1175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40"/>
        <v>0.70078740157480313</v>
      </c>
      <c r="J1175">
        <f t="shared" ca="1" si="41"/>
        <v>1118</v>
      </c>
    </row>
    <row r="1176" spans="1:10" x14ac:dyDescent="0.25">
      <c r="A1176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40"/>
        <v>0.60958005249343827</v>
      </c>
      <c r="J1176">
        <f t="shared" ca="1" si="41"/>
        <v>980</v>
      </c>
    </row>
    <row r="1177" spans="1:10" x14ac:dyDescent="0.25">
      <c r="A1177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40"/>
        <v>0.44488188976377951</v>
      </c>
      <c r="J1177">
        <f t="shared" ca="1" si="41"/>
        <v>689</v>
      </c>
    </row>
    <row r="1178" spans="1:10" x14ac:dyDescent="0.25">
      <c r="A1178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40"/>
        <v>0.46916010498687666</v>
      </c>
      <c r="J1178">
        <f t="shared" ca="1" si="41"/>
        <v>690</v>
      </c>
    </row>
    <row r="1179" spans="1:10" x14ac:dyDescent="0.25">
      <c r="A1179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40"/>
        <v>0.5741469816272966</v>
      </c>
      <c r="J1179">
        <f t="shared" ca="1" si="41"/>
        <v>926</v>
      </c>
    </row>
    <row r="1180" spans="1:10" x14ac:dyDescent="0.25">
      <c r="A1180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40"/>
        <v>0.60039370078740162</v>
      </c>
      <c r="J1180">
        <f t="shared" ca="1" si="41"/>
        <v>911</v>
      </c>
    </row>
    <row r="1181" spans="1:10" x14ac:dyDescent="0.25">
      <c r="A1181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40"/>
        <v>0.59514435695538059</v>
      </c>
      <c r="J1181">
        <f t="shared" ca="1" si="41"/>
        <v>850</v>
      </c>
    </row>
    <row r="1182" spans="1:10" x14ac:dyDescent="0.25">
      <c r="A118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40"/>
        <v>0.59580052493438318</v>
      </c>
      <c r="J1182">
        <f t="shared" ca="1" si="41"/>
        <v>931</v>
      </c>
    </row>
    <row r="1183" spans="1:10" x14ac:dyDescent="0.25">
      <c r="A1183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40"/>
        <v>0.67650918635170598</v>
      </c>
      <c r="J1183">
        <f t="shared" ca="1" si="41"/>
        <v>1094</v>
      </c>
    </row>
    <row r="1184" spans="1:10" x14ac:dyDescent="0.25">
      <c r="A1184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40"/>
        <v>0.89566929133858264</v>
      </c>
      <c r="J1184">
        <f t="shared" ca="1" si="41"/>
        <v>1376</v>
      </c>
    </row>
    <row r="1185" spans="1:10" x14ac:dyDescent="0.25">
      <c r="A1185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40"/>
        <v>0.78083989501312334</v>
      </c>
      <c r="J1185">
        <f t="shared" ca="1" si="41"/>
        <v>1290</v>
      </c>
    </row>
    <row r="1186" spans="1:10" x14ac:dyDescent="0.25">
      <c r="A1186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40"/>
        <v>0.92519685039370081</v>
      </c>
      <c r="J1186">
        <f t="shared" ca="1" si="41"/>
        <v>1411</v>
      </c>
    </row>
    <row r="1187" spans="1:10" x14ac:dyDescent="0.25">
      <c r="A1187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40"/>
        <v>0.87335958005249348</v>
      </c>
      <c r="J1187">
        <f t="shared" ca="1" si="41"/>
        <v>1304</v>
      </c>
    </row>
    <row r="1188" spans="1:10" x14ac:dyDescent="0.25">
      <c r="A1188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40"/>
        <v>0.90419947506561682</v>
      </c>
      <c r="J1188">
        <f t="shared" ca="1" si="41"/>
        <v>1341</v>
      </c>
    </row>
    <row r="1189" spans="1:10" x14ac:dyDescent="0.25">
      <c r="A1189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40"/>
        <v>0.85498687664041995</v>
      </c>
      <c r="J1189">
        <f t="shared" ca="1" si="41"/>
        <v>1226</v>
      </c>
    </row>
    <row r="1190" spans="1:10" x14ac:dyDescent="0.25">
      <c r="A1190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40"/>
        <v>1.083989501312336</v>
      </c>
      <c r="J1190">
        <f t="shared" ca="1" si="41"/>
        <v>1654</v>
      </c>
    </row>
    <row r="1191" spans="1:10" x14ac:dyDescent="0.25">
      <c r="A1191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40"/>
        <v>0.95734908136482944</v>
      </c>
      <c r="J1191">
        <f t="shared" ca="1" si="41"/>
        <v>1467</v>
      </c>
    </row>
    <row r="1192" spans="1:10" x14ac:dyDescent="0.25">
      <c r="A119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40"/>
        <v>0.75393700787401574</v>
      </c>
      <c r="J1192">
        <f t="shared" ca="1" si="41"/>
        <v>1240</v>
      </c>
    </row>
    <row r="1193" spans="1:10" x14ac:dyDescent="0.25">
      <c r="A1193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40"/>
        <v>0.77165354330708658</v>
      </c>
      <c r="J1193">
        <f t="shared" ca="1" si="41"/>
        <v>1090</v>
      </c>
    </row>
    <row r="1194" spans="1:10" x14ac:dyDescent="0.25">
      <c r="A1194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40"/>
        <v>0.78740157480314965</v>
      </c>
      <c r="J1194">
        <f t="shared" ca="1" si="41"/>
        <v>1084</v>
      </c>
    </row>
    <row r="1195" spans="1:10" x14ac:dyDescent="0.25">
      <c r="A1195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40"/>
        <v>0.65354330708661412</v>
      </c>
      <c r="J1195">
        <f t="shared" ca="1" si="41"/>
        <v>1019</v>
      </c>
    </row>
    <row r="1196" spans="1:10" x14ac:dyDescent="0.25">
      <c r="A1196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40"/>
        <v>0.71391076115485563</v>
      </c>
      <c r="J1196">
        <f t="shared" ca="1" si="41"/>
        <v>1147</v>
      </c>
    </row>
    <row r="1197" spans="1:10" x14ac:dyDescent="0.25">
      <c r="A1197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40"/>
        <v>0.93569553805774275</v>
      </c>
      <c r="J1197">
        <f t="shared" ca="1" si="41"/>
        <v>1426</v>
      </c>
    </row>
    <row r="1198" spans="1:10" x14ac:dyDescent="0.25">
      <c r="A1198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40"/>
        <v>0.77755905511811019</v>
      </c>
      <c r="J1198">
        <f t="shared" ca="1" si="41"/>
        <v>1148</v>
      </c>
    </row>
    <row r="1199" spans="1:10" x14ac:dyDescent="0.25">
      <c r="A1199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40"/>
        <v>0.71784776902887137</v>
      </c>
      <c r="J1199">
        <f t="shared" ca="1" si="41"/>
        <v>1191</v>
      </c>
    </row>
    <row r="1200" spans="1:10" x14ac:dyDescent="0.25">
      <c r="A1200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40"/>
        <v>0.57020997375328086</v>
      </c>
      <c r="J1200">
        <f t="shared" ca="1" si="41"/>
        <v>808</v>
      </c>
    </row>
    <row r="1201" spans="1:10" x14ac:dyDescent="0.25">
      <c r="A1201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40"/>
        <v>0.51837270341207353</v>
      </c>
      <c r="J1201">
        <f t="shared" ca="1" si="41"/>
        <v>744</v>
      </c>
    </row>
    <row r="1202" spans="1:10" x14ac:dyDescent="0.25">
      <c r="A120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40"/>
        <v>0.51640419947506566</v>
      </c>
      <c r="J1202">
        <f t="shared" ca="1" si="41"/>
        <v>741</v>
      </c>
    </row>
    <row r="1203" spans="1:10" x14ac:dyDescent="0.25">
      <c r="A1203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40"/>
        <v>0.55183727034120733</v>
      </c>
      <c r="J1203">
        <f t="shared" ca="1" si="41"/>
        <v>786</v>
      </c>
    </row>
    <row r="1204" spans="1:10" x14ac:dyDescent="0.25">
      <c r="A1204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40"/>
        <v>0.57677165354330706</v>
      </c>
      <c r="J1204">
        <f t="shared" ca="1" si="41"/>
        <v>825</v>
      </c>
    </row>
    <row r="1205" spans="1:10" x14ac:dyDescent="0.25">
      <c r="A1205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40"/>
        <v>0.63057742782152226</v>
      </c>
      <c r="J1205">
        <f t="shared" ca="1" si="41"/>
        <v>896</v>
      </c>
    </row>
    <row r="1206" spans="1:10" x14ac:dyDescent="0.25">
      <c r="A1206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40"/>
        <v>0.61942257217847774</v>
      </c>
      <c r="J1206">
        <f t="shared" ca="1" si="41"/>
        <v>990</v>
      </c>
    </row>
    <row r="1207" spans="1:10" x14ac:dyDescent="0.25">
      <c r="A1207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40"/>
        <v>0.71719160104986879</v>
      </c>
      <c r="J1207">
        <f t="shared" ca="1" si="41"/>
        <v>1069</v>
      </c>
    </row>
    <row r="1208" spans="1:10" x14ac:dyDescent="0.25">
      <c r="A1208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40"/>
        <v>0.84908136482939633</v>
      </c>
      <c r="J1208">
        <f t="shared" ca="1" si="41"/>
        <v>1345</v>
      </c>
    </row>
    <row r="1209" spans="1:10" x14ac:dyDescent="0.25">
      <c r="A1209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40"/>
        <v>0.70406824146981628</v>
      </c>
      <c r="J1209">
        <f t="shared" ca="1" si="41"/>
        <v>1086</v>
      </c>
    </row>
    <row r="1210" spans="1:10" x14ac:dyDescent="0.25">
      <c r="A1210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40"/>
        <v>0.78346456692913391</v>
      </c>
      <c r="J1210">
        <f t="shared" ca="1" si="41"/>
        <v>1165</v>
      </c>
    </row>
    <row r="1211" spans="1:10" x14ac:dyDescent="0.25">
      <c r="A1211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40"/>
        <v>0.80905511811023623</v>
      </c>
      <c r="J1211">
        <f t="shared" ca="1" si="41"/>
        <v>1351</v>
      </c>
    </row>
    <row r="1212" spans="1:10" x14ac:dyDescent="0.25">
      <c r="A121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40"/>
        <v>1.0111548556430445</v>
      </c>
      <c r="J1212">
        <f t="shared" ca="1" si="41"/>
        <v>1614</v>
      </c>
    </row>
    <row r="1213" spans="1:10" x14ac:dyDescent="0.25">
      <c r="A1213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40"/>
        <v>1.0065616797900263</v>
      </c>
      <c r="J1213">
        <f t="shared" ca="1" si="41"/>
        <v>1624</v>
      </c>
    </row>
    <row r="1214" spans="1:10" x14ac:dyDescent="0.25">
      <c r="A1214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40"/>
        <v>0.85958005249343827</v>
      </c>
      <c r="J1214">
        <f t="shared" ca="1" si="41"/>
        <v>1248</v>
      </c>
    </row>
    <row r="1215" spans="1:10" x14ac:dyDescent="0.25">
      <c r="A1215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40"/>
        <v>0.87795275590551181</v>
      </c>
      <c r="J1215">
        <f t="shared" ca="1" si="41"/>
        <v>1401</v>
      </c>
    </row>
    <row r="1216" spans="1:10" x14ac:dyDescent="0.25">
      <c r="A1216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40"/>
        <v>0.63123359580052496</v>
      </c>
      <c r="J1216">
        <f t="shared" ca="1" si="41"/>
        <v>999</v>
      </c>
    </row>
    <row r="1217" spans="1:10" x14ac:dyDescent="0.25">
      <c r="A1217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40"/>
        <v>0.62073490813648291</v>
      </c>
      <c r="J1217">
        <f t="shared" ca="1" si="41"/>
        <v>885</v>
      </c>
    </row>
    <row r="1218" spans="1:10" x14ac:dyDescent="0.25">
      <c r="A1218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40"/>
        <v>0.61351706036745401</v>
      </c>
      <c r="J1218">
        <f t="shared" ca="1" si="41"/>
        <v>922</v>
      </c>
    </row>
    <row r="1219" spans="1:10" x14ac:dyDescent="0.25">
      <c r="A1219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42">E1219/MAX($E$2:$E$25)</f>
        <v>0.65485564304461941</v>
      </c>
      <c r="J1219">
        <f t="shared" ref="J1219:J1282" ca="1" si="43">E1219+RANDBETWEEN(-E1219/10,E1219/10)</f>
        <v>1026</v>
      </c>
    </row>
    <row r="1220" spans="1:10" x14ac:dyDescent="0.25">
      <c r="A1220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42"/>
        <v>0.79330708661417326</v>
      </c>
      <c r="J1220">
        <f t="shared" ca="1" si="43"/>
        <v>1110</v>
      </c>
    </row>
    <row r="1221" spans="1:10" x14ac:dyDescent="0.25">
      <c r="A1221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42"/>
        <v>0.87992125984251968</v>
      </c>
      <c r="J1221">
        <f t="shared" ca="1" si="43"/>
        <v>1311</v>
      </c>
    </row>
    <row r="1222" spans="1:10" x14ac:dyDescent="0.25">
      <c r="A122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42"/>
        <v>0.7841207349081365</v>
      </c>
      <c r="J1222">
        <f t="shared" ca="1" si="43"/>
        <v>1164</v>
      </c>
    </row>
    <row r="1223" spans="1:10" x14ac:dyDescent="0.25">
      <c r="A1223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42"/>
        <v>0.67782152230971127</v>
      </c>
      <c r="J1223">
        <f t="shared" ca="1" si="43"/>
        <v>1122</v>
      </c>
    </row>
    <row r="1224" spans="1:10" x14ac:dyDescent="0.25">
      <c r="A1224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42"/>
        <v>0.547244094488189</v>
      </c>
      <c r="J1224">
        <f t="shared" ca="1" si="43"/>
        <v>765</v>
      </c>
    </row>
    <row r="1225" spans="1:10" x14ac:dyDescent="0.25">
      <c r="A1225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42"/>
        <v>0.57086614173228345</v>
      </c>
      <c r="J1225">
        <f t="shared" ca="1" si="43"/>
        <v>937</v>
      </c>
    </row>
    <row r="1226" spans="1:10" x14ac:dyDescent="0.25">
      <c r="A1226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42"/>
        <v>0.45013123359580054</v>
      </c>
      <c r="J1226">
        <f t="shared" ca="1" si="43"/>
        <v>651</v>
      </c>
    </row>
    <row r="1227" spans="1:10" x14ac:dyDescent="0.25">
      <c r="A1227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42"/>
        <v>0.50196850393700787</v>
      </c>
      <c r="J1227">
        <f t="shared" ca="1" si="43"/>
        <v>784</v>
      </c>
    </row>
    <row r="1228" spans="1:10" x14ac:dyDescent="0.25">
      <c r="A1228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42"/>
        <v>0.52952755905511806</v>
      </c>
      <c r="J1228">
        <f t="shared" ca="1" si="43"/>
        <v>879</v>
      </c>
    </row>
    <row r="1229" spans="1:10" x14ac:dyDescent="0.25">
      <c r="A1229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42"/>
        <v>0.54265091863517056</v>
      </c>
      <c r="J1229">
        <f t="shared" ca="1" si="43"/>
        <v>824</v>
      </c>
    </row>
    <row r="1230" spans="1:10" x14ac:dyDescent="0.25">
      <c r="A1230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42"/>
        <v>0.62729658792650922</v>
      </c>
      <c r="J1230">
        <f t="shared" ca="1" si="43"/>
        <v>997</v>
      </c>
    </row>
    <row r="1231" spans="1:10" x14ac:dyDescent="0.25">
      <c r="A1231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42"/>
        <v>0.71194225721784776</v>
      </c>
      <c r="J1231">
        <f t="shared" ca="1" si="43"/>
        <v>1189</v>
      </c>
    </row>
    <row r="1232" spans="1:10" x14ac:dyDescent="0.25">
      <c r="A123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42"/>
        <v>0.71522309711286092</v>
      </c>
      <c r="J1232">
        <f t="shared" ca="1" si="43"/>
        <v>1081</v>
      </c>
    </row>
    <row r="1233" spans="1:10" x14ac:dyDescent="0.25">
      <c r="A1233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42"/>
        <v>0.72244094488188981</v>
      </c>
      <c r="J1233">
        <f t="shared" ca="1" si="43"/>
        <v>1086</v>
      </c>
    </row>
    <row r="1234" spans="1:10" x14ac:dyDescent="0.25">
      <c r="A1234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42"/>
        <v>0.797244094488189</v>
      </c>
      <c r="J1234">
        <f t="shared" ca="1" si="43"/>
        <v>1233</v>
      </c>
    </row>
    <row r="1235" spans="1:10" x14ac:dyDescent="0.25">
      <c r="A1235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42"/>
        <v>0.81561679790026242</v>
      </c>
      <c r="J1235">
        <f t="shared" ca="1" si="43"/>
        <v>1303</v>
      </c>
    </row>
    <row r="1236" spans="1:10" x14ac:dyDescent="0.25">
      <c r="A1236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42"/>
        <v>1.0216535433070866</v>
      </c>
      <c r="J1236">
        <f t="shared" ca="1" si="43"/>
        <v>1671</v>
      </c>
    </row>
    <row r="1237" spans="1:10" x14ac:dyDescent="0.25">
      <c r="A1237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42"/>
        <v>1.0879265091863517</v>
      </c>
      <c r="J1237">
        <f t="shared" ca="1" si="43"/>
        <v>1548</v>
      </c>
    </row>
    <row r="1238" spans="1:10" x14ac:dyDescent="0.25">
      <c r="A1238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42"/>
        <v>0.8917322834645669</v>
      </c>
      <c r="J1238">
        <f t="shared" ca="1" si="43"/>
        <v>1424</v>
      </c>
    </row>
    <row r="1239" spans="1:10" x14ac:dyDescent="0.25">
      <c r="A1239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42"/>
        <v>0.89107611548556431</v>
      </c>
      <c r="J1239">
        <f t="shared" ca="1" si="43"/>
        <v>1325</v>
      </c>
    </row>
    <row r="1240" spans="1:10" x14ac:dyDescent="0.25">
      <c r="A1240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42"/>
        <v>0.94225721784776906</v>
      </c>
      <c r="J1240">
        <f t="shared" ca="1" si="43"/>
        <v>1374</v>
      </c>
    </row>
    <row r="1241" spans="1:10" x14ac:dyDescent="0.25">
      <c r="A1241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42"/>
        <v>0.59186351706036744</v>
      </c>
      <c r="J1241">
        <f t="shared" ca="1" si="43"/>
        <v>988</v>
      </c>
    </row>
    <row r="1242" spans="1:10" x14ac:dyDescent="0.25">
      <c r="A124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42"/>
        <v>0.64041994750656173</v>
      </c>
      <c r="J1242">
        <f t="shared" ca="1" si="43"/>
        <v>982</v>
      </c>
    </row>
    <row r="1243" spans="1:10" x14ac:dyDescent="0.25">
      <c r="A1243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42"/>
        <v>0.79527559055118113</v>
      </c>
      <c r="J1243">
        <f t="shared" ca="1" si="43"/>
        <v>1296</v>
      </c>
    </row>
    <row r="1244" spans="1:10" x14ac:dyDescent="0.25">
      <c r="A1244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42"/>
        <v>0.71719160104986879</v>
      </c>
      <c r="J1244">
        <f t="shared" ca="1" si="43"/>
        <v>1049</v>
      </c>
    </row>
    <row r="1245" spans="1:10" x14ac:dyDescent="0.25">
      <c r="A1245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42"/>
        <v>0.89370078740157477</v>
      </c>
      <c r="J1245">
        <f t="shared" ca="1" si="43"/>
        <v>1243</v>
      </c>
    </row>
    <row r="1246" spans="1:10" x14ac:dyDescent="0.25">
      <c r="A1246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42"/>
        <v>1.015748031496063</v>
      </c>
      <c r="J1246">
        <f t="shared" ca="1" si="43"/>
        <v>1657</v>
      </c>
    </row>
    <row r="1247" spans="1:10" x14ac:dyDescent="0.25">
      <c r="A1247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42"/>
        <v>0.71062992125984248</v>
      </c>
      <c r="J1247">
        <f t="shared" ca="1" si="43"/>
        <v>1111</v>
      </c>
    </row>
    <row r="1248" spans="1:10" x14ac:dyDescent="0.25">
      <c r="A1248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42"/>
        <v>0.59186351706036744</v>
      </c>
      <c r="J1248">
        <f t="shared" ca="1" si="43"/>
        <v>873</v>
      </c>
    </row>
    <row r="1249" spans="1:10" x14ac:dyDescent="0.25">
      <c r="A1249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42"/>
        <v>0.62401574803149606</v>
      </c>
      <c r="J1249">
        <f t="shared" ca="1" si="43"/>
        <v>905</v>
      </c>
    </row>
    <row r="1250" spans="1:10" x14ac:dyDescent="0.25">
      <c r="A1250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42"/>
        <v>0.37073490813648297</v>
      </c>
      <c r="J1250">
        <f t="shared" ca="1" si="43"/>
        <v>569</v>
      </c>
    </row>
    <row r="1251" spans="1:10" x14ac:dyDescent="0.25">
      <c r="A1251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42"/>
        <v>0.60958005249343827</v>
      </c>
      <c r="J1251">
        <f t="shared" ca="1" si="43"/>
        <v>869</v>
      </c>
    </row>
    <row r="1252" spans="1:10" x14ac:dyDescent="0.25">
      <c r="A125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42"/>
        <v>0.5538057742782152</v>
      </c>
      <c r="J1252">
        <f t="shared" ca="1" si="43"/>
        <v>875</v>
      </c>
    </row>
    <row r="1253" spans="1:10" x14ac:dyDescent="0.25">
      <c r="A1253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42"/>
        <v>0.64632545931758534</v>
      </c>
      <c r="J1253">
        <f t="shared" ca="1" si="43"/>
        <v>937</v>
      </c>
    </row>
    <row r="1254" spans="1:10" x14ac:dyDescent="0.25">
      <c r="A1254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42"/>
        <v>0.76509186351706038</v>
      </c>
      <c r="J1254">
        <f t="shared" ca="1" si="43"/>
        <v>1125</v>
      </c>
    </row>
    <row r="1255" spans="1:10" x14ac:dyDescent="0.25">
      <c r="A1255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42"/>
        <v>0.69291338582677164</v>
      </c>
      <c r="J1255">
        <f t="shared" ca="1" si="43"/>
        <v>1036</v>
      </c>
    </row>
    <row r="1256" spans="1:10" x14ac:dyDescent="0.25">
      <c r="A1256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42"/>
        <v>0.71784776902887137</v>
      </c>
      <c r="J1256">
        <f t="shared" ca="1" si="43"/>
        <v>1054</v>
      </c>
    </row>
    <row r="1257" spans="1:10" x14ac:dyDescent="0.25">
      <c r="A1257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42"/>
        <v>0.73950131233595795</v>
      </c>
      <c r="J1257">
        <f t="shared" ca="1" si="43"/>
        <v>1160</v>
      </c>
    </row>
    <row r="1258" spans="1:10" x14ac:dyDescent="0.25">
      <c r="A1258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42"/>
        <v>0.96916010498687666</v>
      </c>
      <c r="J1258">
        <f t="shared" ca="1" si="43"/>
        <v>1459</v>
      </c>
    </row>
    <row r="1259" spans="1:10" x14ac:dyDescent="0.25">
      <c r="A1259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42"/>
        <v>0.90813648293963256</v>
      </c>
      <c r="J1259">
        <f t="shared" ca="1" si="43"/>
        <v>1434</v>
      </c>
    </row>
    <row r="1260" spans="1:10" x14ac:dyDescent="0.25">
      <c r="A1260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42"/>
        <v>0.97047244094488194</v>
      </c>
      <c r="J1260">
        <f t="shared" ca="1" si="43"/>
        <v>1444</v>
      </c>
    </row>
    <row r="1261" spans="1:10" x14ac:dyDescent="0.25">
      <c r="A1261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42"/>
        <v>0.94028871391076119</v>
      </c>
      <c r="J1261">
        <f t="shared" ca="1" si="43"/>
        <v>1473</v>
      </c>
    </row>
    <row r="1262" spans="1:10" x14ac:dyDescent="0.25">
      <c r="A126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42"/>
        <v>0.98031496062992129</v>
      </c>
      <c r="J1262">
        <f t="shared" ca="1" si="43"/>
        <v>1574</v>
      </c>
    </row>
    <row r="1263" spans="1:10" x14ac:dyDescent="0.25">
      <c r="A1263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42"/>
        <v>0.8307086614173228</v>
      </c>
      <c r="J1263">
        <f t="shared" ca="1" si="43"/>
        <v>1274</v>
      </c>
    </row>
    <row r="1264" spans="1:10" x14ac:dyDescent="0.25">
      <c r="A1264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42"/>
        <v>0.76968503937007871</v>
      </c>
      <c r="J1264">
        <f t="shared" ca="1" si="43"/>
        <v>1241</v>
      </c>
    </row>
    <row r="1265" spans="1:10" x14ac:dyDescent="0.25">
      <c r="A1265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42"/>
        <v>0.75065616797900259</v>
      </c>
      <c r="J1265">
        <f t="shared" ca="1" si="43"/>
        <v>1112</v>
      </c>
    </row>
    <row r="1266" spans="1:10" x14ac:dyDescent="0.25">
      <c r="A1266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42"/>
        <v>0.65813648293963256</v>
      </c>
      <c r="J1266">
        <f t="shared" ca="1" si="43"/>
        <v>1080</v>
      </c>
    </row>
    <row r="1267" spans="1:10" x14ac:dyDescent="0.25">
      <c r="A1267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42"/>
        <v>0.61811023622047245</v>
      </c>
      <c r="J1267">
        <f t="shared" ca="1" si="43"/>
        <v>1033</v>
      </c>
    </row>
    <row r="1268" spans="1:10" x14ac:dyDescent="0.25">
      <c r="A1268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42"/>
        <v>0.8110236220472441</v>
      </c>
      <c r="J1268">
        <f t="shared" ca="1" si="43"/>
        <v>1243</v>
      </c>
    </row>
    <row r="1269" spans="1:10" x14ac:dyDescent="0.25">
      <c r="A1269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42"/>
        <v>0.90419947506561682</v>
      </c>
      <c r="J1269">
        <f t="shared" ca="1" si="43"/>
        <v>1401</v>
      </c>
    </row>
    <row r="1270" spans="1:10" x14ac:dyDescent="0.25">
      <c r="A1270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42"/>
        <v>0.88582677165354329</v>
      </c>
      <c r="J1270">
        <f t="shared" ca="1" si="43"/>
        <v>1260</v>
      </c>
    </row>
    <row r="1271" spans="1:10" x14ac:dyDescent="0.25">
      <c r="A1271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42"/>
        <v>0.63976377952755903</v>
      </c>
      <c r="J1271">
        <f t="shared" ca="1" si="43"/>
        <v>980</v>
      </c>
    </row>
    <row r="1272" spans="1:10" x14ac:dyDescent="0.25">
      <c r="A127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42"/>
        <v>0.61023622047244097</v>
      </c>
      <c r="J1272">
        <f t="shared" ca="1" si="43"/>
        <v>874</v>
      </c>
    </row>
    <row r="1273" spans="1:10" x14ac:dyDescent="0.25">
      <c r="A1273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42"/>
        <v>0.5</v>
      </c>
      <c r="J1273">
        <f t="shared" ca="1" si="43"/>
        <v>838</v>
      </c>
    </row>
    <row r="1274" spans="1:10" x14ac:dyDescent="0.25">
      <c r="A1274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42"/>
        <v>0.45800524934383202</v>
      </c>
      <c r="J1274">
        <f t="shared" ca="1" si="43"/>
        <v>685</v>
      </c>
    </row>
    <row r="1275" spans="1:10" x14ac:dyDescent="0.25">
      <c r="A1275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42"/>
        <v>0.50459317585301833</v>
      </c>
      <c r="J1275">
        <f t="shared" ca="1" si="43"/>
        <v>845</v>
      </c>
    </row>
    <row r="1276" spans="1:10" x14ac:dyDescent="0.25">
      <c r="A1276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42"/>
        <v>0.58989501312335957</v>
      </c>
      <c r="J1276">
        <f t="shared" ca="1" si="43"/>
        <v>962</v>
      </c>
    </row>
    <row r="1277" spans="1:10" x14ac:dyDescent="0.25">
      <c r="A1277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42"/>
        <v>0.52362204724409445</v>
      </c>
      <c r="J1277">
        <f t="shared" ca="1" si="43"/>
        <v>792</v>
      </c>
    </row>
    <row r="1278" spans="1:10" x14ac:dyDescent="0.25">
      <c r="A1278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42"/>
        <v>0.74015748031496065</v>
      </c>
      <c r="J1278">
        <f t="shared" ca="1" si="43"/>
        <v>1046</v>
      </c>
    </row>
    <row r="1279" spans="1:10" x14ac:dyDescent="0.25">
      <c r="A1279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42"/>
        <v>0.87139107611548561</v>
      </c>
      <c r="J1279">
        <f t="shared" ca="1" si="43"/>
        <v>1389</v>
      </c>
    </row>
    <row r="1280" spans="1:10" x14ac:dyDescent="0.25">
      <c r="A1280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42"/>
        <v>0.80577427821522307</v>
      </c>
      <c r="J1280">
        <f t="shared" ca="1" si="43"/>
        <v>1120</v>
      </c>
    </row>
    <row r="1281" spans="1:10" x14ac:dyDescent="0.25">
      <c r="A1281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42"/>
        <v>0.8648293963254593</v>
      </c>
      <c r="J1281">
        <f t="shared" ca="1" si="43"/>
        <v>1437</v>
      </c>
    </row>
    <row r="1282" spans="1:10" x14ac:dyDescent="0.25">
      <c r="A128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42"/>
        <v>0.86023622047244097</v>
      </c>
      <c r="J1282">
        <f t="shared" ca="1" si="43"/>
        <v>1389</v>
      </c>
    </row>
    <row r="1283" spans="1:10" x14ac:dyDescent="0.25">
      <c r="A1283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4">E1283/MAX($E$2:$E$25)</f>
        <v>0.93307086614173229</v>
      </c>
      <c r="J1283">
        <f t="shared" ref="J1283:J1346" ca="1" si="45">E1283+RANDBETWEEN(-E1283/10,E1283/10)</f>
        <v>1480</v>
      </c>
    </row>
    <row r="1284" spans="1:10" x14ac:dyDescent="0.25">
      <c r="A1284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4"/>
        <v>0.92191601049868765</v>
      </c>
      <c r="J1284">
        <f t="shared" ca="1" si="45"/>
        <v>1282</v>
      </c>
    </row>
    <row r="1285" spans="1:10" x14ac:dyDescent="0.25">
      <c r="A1285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4"/>
        <v>1.022965879265092</v>
      </c>
      <c r="J1285">
        <f t="shared" ca="1" si="45"/>
        <v>1691</v>
      </c>
    </row>
    <row r="1286" spans="1:10" x14ac:dyDescent="0.25">
      <c r="A1286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4"/>
        <v>0.9186351706036745</v>
      </c>
      <c r="J1286">
        <f t="shared" ca="1" si="45"/>
        <v>1484</v>
      </c>
    </row>
    <row r="1287" spans="1:10" x14ac:dyDescent="0.25">
      <c r="A1287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4"/>
        <v>0.84055118110236215</v>
      </c>
      <c r="J1287">
        <f t="shared" ca="1" si="45"/>
        <v>1267</v>
      </c>
    </row>
    <row r="1288" spans="1:10" x14ac:dyDescent="0.25">
      <c r="A1288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4"/>
        <v>0.79199475065616798</v>
      </c>
      <c r="J1288">
        <f t="shared" ca="1" si="45"/>
        <v>1183</v>
      </c>
    </row>
    <row r="1289" spans="1:10" x14ac:dyDescent="0.25">
      <c r="A1289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4"/>
        <v>0.75984251968503935</v>
      </c>
      <c r="J1289">
        <f t="shared" ca="1" si="45"/>
        <v>1105</v>
      </c>
    </row>
    <row r="1290" spans="1:10" x14ac:dyDescent="0.25">
      <c r="A1290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4"/>
        <v>0.57020997375328086</v>
      </c>
      <c r="J1290">
        <f t="shared" ca="1" si="45"/>
        <v>809</v>
      </c>
    </row>
    <row r="1291" spans="1:10" x14ac:dyDescent="0.25">
      <c r="A1291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4"/>
        <v>0.77952755905511806</v>
      </c>
      <c r="J1291">
        <f t="shared" ca="1" si="45"/>
        <v>1302</v>
      </c>
    </row>
    <row r="1292" spans="1:10" x14ac:dyDescent="0.25">
      <c r="A129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4"/>
        <v>0.80708661417322836</v>
      </c>
      <c r="J1292">
        <f t="shared" ca="1" si="45"/>
        <v>1257</v>
      </c>
    </row>
    <row r="1293" spans="1:10" x14ac:dyDescent="0.25">
      <c r="A1293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4"/>
        <v>0.87664041994750652</v>
      </c>
      <c r="J1293">
        <f t="shared" ca="1" si="45"/>
        <v>1273</v>
      </c>
    </row>
    <row r="1294" spans="1:10" x14ac:dyDescent="0.25">
      <c r="A1294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4"/>
        <v>0.95997375328083989</v>
      </c>
      <c r="J1294">
        <f t="shared" ca="1" si="45"/>
        <v>1553</v>
      </c>
    </row>
    <row r="1295" spans="1:10" x14ac:dyDescent="0.25">
      <c r="A1295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4"/>
        <v>0.66732283464566933</v>
      </c>
      <c r="J1295">
        <f t="shared" ca="1" si="45"/>
        <v>1082</v>
      </c>
    </row>
    <row r="1296" spans="1:10" x14ac:dyDescent="0.25">
      <c r="A1296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4"/>
        <v>0.52559055118110232</v>
      </c>
      <c r="J1296">
        <f t="shared" ca="1" si="45"/>
        <v>723</v>
      </c>
    </row>
    <row r="1297" spans="1:10" x14ac:dyDescent="0.25">
      <c r="A1297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4"/>
        <v>0.62401574803149606</v>
      </c>
      <c r="J1297">
        <f t="shared" ca="1" si="45"/>
        <v>940</v>
      </c>
    </row>
    <row r="1298" spans="1:10" x14ac:dyDescent="0.25">
      <c r="A1298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4"/>
        <v>0.442257217847769</v>
      </c>
      <c r="J1298">
        <f t="shared" ca="1" si="45"/>
        <v>736</v>
      </c>
    </row>
    <row r="1299" spans="1:10" x14ac:dyDescent="0.25">
      <c r="A1299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4"/>
        <v>0.56889763779527558</v>
      </c>
      <c r="J1299">
        <f t="shared" ca="1" si="45"/>
        <v>919</v>
      </c>
    </row>
    <row r="1300" spans="1:10" x14ac:dyDescent="0.25">
      <c r="A1300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4"/>
        <v>0.62073490813648291</v>
      </c>
      <c r="J1300">
        <f t="shared" ca="1" si="45"/>
        <v>1027</v>
      </c>
    </row>
    <row r="1301" spans="1:10" x14ac:dyDescent="0.25">
      <c r="A1301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4"/>
        <v>0.66076115485564302</v>
      </c>
      <c r="J1301">
        <f t="shared" ca="1" si="45"/>
        <v>1011</v>
      </c>
    </row>
    <row r="1302" spans="1:10" x14ac:dyDescent="0.25">
      <c r="A130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4"/>
        <v>0.6889763779527559</v>
      </c>
      <c r="J1302">
        <f t="shared" ca="1" si="45"/>
        <v>1063</v>
      </c>
    </row>
    <row r="1303" spans="1:10" x14ac:dyDescent="0.25">
      <c r="A1303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4"/>
        <v>0.67519685039370081</v>
      </c>
      <c r="J1303">
        <f t="shared" ca="1" si="45"/>
        <v>970</v>
      </c>
    </row>
    <row r="1304" spans="1:10" x14ac:dyDescent="0.25">
      <c r="A1304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4"/>
        <v>0.64566929133858264</v>
      </c>
      <c r="J1304">
        <f t="shared" ca="1" si="45"/>
        <v>965</v>
      </c>
    </row>
    <row r="1305" spans="1:10" x14ac:dyDescent="0.25">
      <c r="A1305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4"/>
        <v>0.83923884514435698</v>
      </c>
      <c r="J1305">
        <f t="shared" ca="1" si="45"/>
        <v>1315</v>
      </c>
    </row>
    <row r="1306" spans="1:10" x14ac:dyDescent="0.25">
      <c r="A1306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4"/>
        <v>0.88713910761154857</v>
      </c>
      <c r="J1306">
        <f t="shared" ca="1" si="45"/>
        <v>1409</v>
      </c>
    </row>
    <row r="1307" spans="1:10" x14ac:dyDescent="0.25">
      <c r="A1307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4"/>
        <v>0.8313648293963255</v>
      </c>
      <c r="J1307">
        <f t="shared" ca="1" si="45"/>
        <v>1313</v>
      </c>
    </row>
    <row r="1308" spans="1:10" x14ac:dyDescent="0.25">
      <c r="A1308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4"/>
        <v>1.0498687664041995</v>
      </c>
      <c r="J1308">
        <f t="shared" ca="1" si="45"/>
        <v>1752</v>
      </c>
    </row>
    <row r="1309" spans="1:10" x14ac:dyDescent="0.25">
      <c r="A1309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4"/>
        <v>1.129265091863517</v>
      </c>
      <c r="J1309">
        <f t="shared" ca="1" si="45"/>
        <v>1801</v>
      </c>
    </row>
    <row r="1310" spans="1:10" x14ac:dyDescent="0.25">
      <c r="A1310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4"/>
        <v>0.97112860892388453</v>
      </c>
      <c r="J1310">
        <f t="shared" ca="1" si="45"/>
        <v>1383</v>
      </c>
    </row>
    <row r="1311" spans="1:10" x14ac:dyDescent="0.25">
      <c r="A1311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4"/>
        <v>0.97440944881889768</v>
      </c>
      <c r="J1311">
        <f t="shared" ca="1" si="45"/>
        <v>1493</v>
      </c>
    </row>
    <row r="1312" spans="1:10" x14ac:dyDescent="0.25">
      <c r="A131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4"/>
        <v>0.86417322834645671</v>
      </c>
      <c r="J1312">
        <f t="shared" ca="1" si="45"/>
        <v>1250</v>
      </c>
    </row>
    <row r="1313" spans="1:10" x14ac:dyDescent="0.25">
      <c r="A1313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4"/>
        <v>0.80118110236220474</v>
      </c>
      <c r="J1313">
        <f t="shared" ca="1" si="45"/>
        <v>1139</v>
      </c>
    </row>
    <row r="1314" spans="1:10" x14ac:dyDescent="0.25">
      <c r="A1314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4"/>
        <v>0.60433070866141736</v>
      </c>
      <c r="J1314">
        <f t="shared" ca="1" si="45"/>
        <v>994</v>
      </c>
    </row>
    <row r="1315" spans="1:10" x14ac:dyDescent="0.25">
      <c r="A1315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4"/>
        <v>0.69028871391076119</v>
      </c>
      <c r="J1315">
        <f t="shared" ca="1" si="45"/>
        <v>1105</v>
      </c>
    </row>
    <row r="1316" spans="1:10" x14ac:dyDescent="0.25">
      <c r="A1316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4"/>
        <v>0.78805774278215224</v>
      </c>
      <c r="J1316">
        <f t="shared" ca="1" si="45"/>
        <v>1197</v>
      </c>
    </row>
    <row r="1317" spans="1:10" x14ac:dyDescent="0.25">
      <c r="A1317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4"/>
        <v>0.7703412073490814</v>
      </c>
      <c r="J1317">
        <f t="shared" ca="1" si="45"/>
        <v>1100</v>
      </c>
    </row>
    <row r="1318" spans="1:10" x14ac:dyDescent="0.25">
      <c r="A1318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4"/>
        <v>0.88254593175853013</v>
      </c>
      <c r="J1318">
        <f t="shared" ca="1" si="45"/>
        <v>1246</v>
      </c>
    </row>
    <row r="1319" spans="1:10" x14ac:dyDescent="0.25">
      <c r="A1319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4"/>
        <v>0.60892388451443569</v>
      </c>
      <c r="J1319">
        <f t="shared" ca="1" si="45"/>
        <v>842</v>
      </c>
    </row>
    <row r="1320" spans="1:10" x14ac:dyDescent="0.25">
      <c r="A1320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4"/>
        <v>0.6082677165354331</v>
      </c>
      <c r="J1320">
        <f t="shared" ca="1" si="45"/>
        <v>958</v>
      </c>
    </row>
    <row r="1321" spans="1:10" x14ac:dyDescent="0.25">
      <c r="A1321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4"/>
        <v>0.48884514435695536</v>
      </c>
      <c r="J1321">
        <f t="shared" ca="1" si="45"/>
        <v>766</v>
      </c>
    </row>
    <row r="1322" spans="1:10" x14ac:dyDescent="0.25">
      <c r="A132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4"/>
        <v>0.45406824146981628</v>
      </c>
      <c r="J1322">
        <f t="shared" ca="1" si="45"/>
        <v>706</v>
      </c>
    </row>
    <row r="1323" spans="1:10" x14ac:dyDescent="0.25">
      <c r="A1323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4"/>
        <v>0.59842519685039375</v>
      </c>
      <c r="J1323">
        <f t="shared" ca="1" si="45"/>
        <v>903</v>
      </c>
    </row>
    <row r="1324" spans="1:10" x14ac:dyDescent="0.25">
      <c r="A1324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4"/>
        <v>0.49803149606299213</v>
      </c>
      <c r="J1324">
        <f t="shared" ca="1" si="45"/>
        <v>815</v>
      </c>
    </row>
    <row r="1325" spans="1:10" x14ac:dyDescent="0.25">
      <c r="A1325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4"/>
        <v>0.60367454068241466</v>
      </c>
      <c r="J1325">
        <f t="shared" ca="1" si="45"/>
        <v>879</v>
      </c>
    </row>
    <row r="1326" spans="1:10" x14ac:dyDescent="0.25">
      <c r="A1326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4"/>
        <v>0.73162729658792647</v>
      </c>
      <c r="J1326">
        <f t="shared" ca="1" si="45"/>
        <v>1106</v>
      </c>
    </row>
    <row r="1327" spans="1:10" x14ac:dyDescent="0.25">
      <c r="A1327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4"/>
        <v>0.62204724409448819</v>
      </c>
      <c r="J1327">
        <f t="shared" ca="1" si="45"/>
        <v>949</v>
      </c>
    </row>
    <row r="1328" spans="1:10" x14ac:dyDescent="0.25">
      <c r="A1328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4"/>
        <v>0.87860892388451439</v>
      </c>
      <c r="J1328">
        <f t="shared" ca="1" si="45"/>
        <v>1302</v>
      </c>
    </row>
    <row r="1329" spans="1:10" x14ac:dyDescent="0.25">
      <c r="A1329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4"/>
        <v>0.82611548556430447</v>
      </c>
      <c r="J1329">
        <f t="shared" ca="1" si="45"/>
        <v>1180</v>
      </c>
    </row>
    <row r="1330" spans="1:10" x14ac:dyDescent="0.25">
      <c r="A1330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4"/>
        <v>1.0183727034120735</v>
      </c>
      <c r="J1330">
        <f t="shared" ca="1" si="45"/>
        <v>1623</v>
      </c>
    </row>
    <row r="1331" spans="1:10" x14ac:dyDescent="0.25">
      <c r="A1331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4"/>
        <v>1.0052493438320209</v>
      </c>
      <c r="J1331">
        <f t="shared" ca="1" si="45"/>
        <v>1508</v>
      </c>
    </row>
    <row r="1332" spans="1:10" x14ac:dyDescent="0.25">
      <c r="A133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4"/>
        <v>0.86154855643044614</v>
      </c>
      <c r="J1332">
        <f t="shared" ca="1" si="45"/>
        <v>1235</v>
      </c>
    </row>
    <row r="1333" spans="1:10" x14ac:dyDescent="0.25">
      <c r="A1333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4"/>
        <v>1.0898950131233596</v>
      </c>
      <c r="J1333">
        <f t="shared" ca="1" si="45"/>
        <v>1766</v>
      </c>
    </row>
    <row r="1334" spans="1:10" x14ac:dyDescent="0.25">
      <c r="A1334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4"/>
        <v>0.91666666666666663</v>
      </c>
      <c r="J1334">
        <f t="shared" ca="1" si="45"/>
        <v>1327</v>
      </c>
    </row>
    <row r="1335" spans="1:10" x14ac:dyDescent="0.25">
      <c r="A1335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4"/>
        <v>0.76049868766404205</v>
      </c>
      <c r="J1335">
        <f t="shared" ca="1" si="45"/>
        <v>1198</v>
      </c>
    </row>
    <row r="1336" spans="1:10" x14ac:dyDescent="0.25">
      <c r="A1336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4"/>
        <v>0.87204724409448819</v>
      </c>
      <c r="J1336">
        <f t="shared" ca="1" si="45"/>
        <v>1456</v>
      </c>
    </row>
    <row r="1337" spans="1:10" x14ac:dyDescent="0.25">
      <c r="A1337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4"/>
        <v>0.6686351706036745</v>
      </c>
      <c r="J1337">
        <f t="shared" ca="1" si="45"/>
        <v>1114</v>
      </c>
    </row>
    <row r="1338" spans="1:10" x14ac:dyDescent="0.25">
      <c r="A1338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4"/>
        <v>0.80118110236220474</v>
      </c>
      <c r="J1338">
        <f t="shared" ca="1" si="45"/>
        <v>1157</v>
      </c>
    </row>
    <row r="1339" spans="1:10" x14ac:dyDescent="0.25">
      <c r="A1339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4"/>
        <v>0.6961942257217848</v>
      </c>
      <c r="J1339">
        <f t="shared" ca="1" si="45"/>
        <v>1083</v>
      </c>
    </row>
    <row r="1340" spans="1:10" x14ac:dyDescent="0.25">
      <c r="A1340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4"/>
        <v>0.80052493438320205</v>
      </c>
      <c r="J1340">
        <f t="shared" ca="1" si="45"/>
        <v>1188</v>
      </c>
    </row>
    <row r="1341" spans="1:10" x14ac:dyDescent="0.25">
      <c r="A1341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4"/>
        <v>1.1056430446194225</v>
      </c>
      <c r="J1341">
        <f t="shared" ca="1" si="45"/>
        <v>1619</v>
      </c>
    </row>
    <row r="1342" spans="1:10" x14ac:dyDescent="0.25">
      <c r="A134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4"/>
        <v>0.79396325459317585</v>
      </c>
      <c r="J1342">
        <f t="shared" ca="1" si="45"/>
        <v>1219</v>
      </c>
    </row>
    <row r="1343" spans="1:10" x14ac:dyDescent="0.25">
      <c r="A1343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4"/>
        <v>0.73556430446194221</v>
      </c>
      <c r="J1343">
        <f t="shared" ca="1" si="45"/>
        <v>1028</v>
      </c>
    </row>
    <row r="1344" spans="1:10" x14ac:dyDescent="0.25">
      <c r="A1344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4"/>
        <v>0.68766404199475062</v>
      </c>
      <c r="J1344">
        <f t="shared" ca="1" si="45"/>
        <v>967</v>
      </c>
    </row>
    <row r="1345" spans="1:10" x14ac:dyDescent="0.25">
      <c r="A1345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4"/>
        <v>0.48031496062992124</v>
      </c>
      <c r="J1345">
        <f t="shared" ca="1" si="45"/>
        <v>695</v>
      </c>
    </row>
    <row r="1346" spans="1:10" x14ac:dyDescent="0.25">
      <c r="A1346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4"/>
        <v>0.40944881889763779</v>
      </c>
      <c r="J1346">
        <f t="shared" ca="1" si="45"/>
        <v>582</v>
      </c>
    </row>
    <row r="1347" spans="1:10" x14ac:dyDescent="0.25">
      <c r="A1347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6">E1347/MAX($E$2:$E$25)</f>
        <v>0.49343832020997375</v>
      </c>
      <c r="J1347">
        <f t="shared" ref="J1347:J1410" ca="1" si="47">E1347+RANDBETWEEN(-E1347/10,E1347/10)</f>
        <v>723</v>
      </c>
    </row>
    <row r="1348" spans="1:10" x14ac:dyDescent="0.25">
      <c r="A1348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6"/>
        <v>0.66338582677165359</v>
      </c>
      <c r="J1348">
        <f t="shared" ca="1" si="47"/>
        <v>1000</v>
      </c>
    </row>
    <row r="1349" spans="1:10" x14ac:dyDescent="0.25">
      <c r="A1349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6"/>
        <v>0.53543307086614178</v>
      </c>
      <c r="J1349">
        <f t="shared" ca="1" si="47"/>
        <v>809</v>
      </c>
    </row>
    <row r="1350" spans="1:10" x14ac:dyDescent="0.25">
      <c r="A1350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6"/>
        <v>0.64895013123359579</v>
      </c>
      <c r="J1350">
        <f t="shared" ca="1" si="47"/>
        <v>893</v>
      </c>
    </row>
    <row r="1351" spans="1:10" x14ac:dyDescent="0.25">
      <c r="A1351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6"/>
        <v>0.69750656167978997</v>
      </c>
      <c r="J1351">
        <f t="shared" ca="1" si="47"/>
        <v>1046</v>
      </c>
    </row>
    <row r="1352" spans="1:10" x14ac:dyDescent="0.25">
      <c r="A135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6"/>
        <v>0.6889763779527559</v>
      </c>
      <c r="J1352">
        <f t="shared" ca="1" si="47"/>
        <v>1064</v>
      </c>
    </row>
    <row r="1353" spans="1:10" x14ac:dyDescent="0.25">
      <c r="A1353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6"/>
        <v>0.73097112860892388</v>
      </c>
      <c r="J1353">
        <f t="shared" ca="1" si="47"/>
        <v>1140</v>
      </c>
    </row>
    <row r="1354" spans="1:10" x14ac:dyDescent="0.25">
      <c r="A1354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6"/>
        <v>0.89041994750656173</v>
      </c>
      <c r="J1354">
        <f t="shared" ca="1" si="47"/>
        <v>1348</v>
      </c>
    </row>
    <row r="1355" spans="1:10" x14ac:dyDescent="0.25">
      <c r="A1355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6"/>
        <v>0.90026246719160108</v>
      </c>
      <c r="J1355">
        <f t="shared" ca="1" si="47"/>
        <v>1407</v>
      </c>
    </row>
    <row r="1356" spans="1:10" x14ac:dyDescent="0.25">
      <c r="A1356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6"/>
        <v>0.81955380577427817</v>
      </c>
      <c r="J1356">
        <f t="shared" ca="1" si="47"/>
        <v>1302</v>
      </c>
    </row>
    <row r="1357" spans="1:10" x14ac:dyDescent="0.25">
      <c r="A1357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6"/>
        <v>0.94488188976377951</v>
      </c>
      <c r="J1357">
        <f t="shared" ca="1" si="47"/>
        <v>1390</v>
      </c>
    </row>
    <row r="1358" spans="1:10" x14ac:dyDescent="0.25">
      <c r="A1358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6"/>
        <v>0.95013123359580054</v>
      </c>
      <c r="J1358">
        <f t="shared" ca="1" si="47"/>
        <v>1439</v>
      </c>
    </row>
    <row r="1359" spans="1:10" x14ac:dyDescent="0.25">
      <c r="A1359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6"/>
        <v>0.78280839895013121</v>
      </c>
      <c r="J1359">
        <f t="shared" ca="1" si="47"/>
        <v>1191</v>
      </c>
    </row>
    <row r="1360" spans="1:10" x14ac:dyDescent="0.25">
      <c r="A1360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6"/>
        <v>0.73359580052493434</v>
      </c>
      <c r="J1360">
        <f t="shared" ca="1" si="47"/>
        <v>1120</v>
      </c>
    </row>
    <row r="1361" spans="1:10" x14ac:dyDescent="0.25">
      <c r="A1361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6"/>
        <v>0.71325459317585305</v>
      </c>
      <c r="J1361">
        <f t="shared" ca="1" si="47"/>
        <v>995</v>
      </c>
    </row>
    <row r="1362" spans="1:10" x14ac:dyDescent="0.25">
      <c r="A136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6"/>
        <v>0.64829396325459321</v>
      </c>
      <c r="J1362">
        <f t="shared" ca="1" si="47"/>
        <v>939</v>
      </c>
    </row>
    <row r="1363" spans="1:10" x14ac:dyDescent="0.25">
      <c r="A1363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6"/>
        <v>0.6620734908136483</v>
      </c>
      <c r="J1363">
        <f t="shared" ca="1" si="47"/>
        <v>1099</v>
      </c>
    </row>
    <row r="1364" spans="1:10" x14ac:dyDescent="0.25">
      <c r="A1364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6"/>
        <v>0.94750656167978997</v>
      </c>
      <c r="J1364">
        <f t="shared" ca="1" si="47"/>
        <v>1564</v>
      </c>
    </row>
    <row r="1365" spans="1:10" x14ac:dyDescent="0.25">
      <c r="A1365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6"/>
        <v>1.0360892388451444</v>
      </c>
      <c r="J1365">
        <f t="shared" ca="1" si="47"/>
        <v>1692</v>
      </c>
    </row>
    <row r="1366" spans="1:10" x14ac:dyDescent="0.25">
      <c r="A1366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6"/>
        <v>0.82742782152230976</v>
      </c>
      <c r="J1366">
        <f t="shared" ca="1" si="47"/>
        <v>1267</v>
      </c>
    </row>
    <row r="1367" spans="1:10" x14ac:dyDescent="0.25">
      <c r="A1367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6"/>
        <v>0.60695538057742782</v>
      </c>
      <c r="J1367">
        <f t="shared" ca="1" si="47"/>
        <v>853</v>
      </c>
    </row>
    <row r="1368" spans="1:10" x14ac:dyDescent="0.25">
      <c r="A1368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6"/>
        <v>0.51246719160104992</v>
      </c>
      <c r="J1368">
        <f t="shared" ca="1" si="47"/>
        <v>775</v>
      </c>
    </row>
    <row r="1369" spans="1:10" x14ac:dyDescent="0.25">
      <c r="A1369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6"/>
        <v>0.615485564304462</v>
      </c>
      <c r="J1369">
        <f t="shared" ca="1" si="47"/>
        <v>1003</v>
      </c>
    </row>
    <row r="1370" spans="1:10" x14ac:dyDescent="0.25">
      <c r="A1370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6"/>
        <v>0.3884514435695538</v>
      </c>
      <c r="J1370">
        <f t="shared" ca="1" si="47"/>
        <v>614</v>
      </c>
    </row>
    <row r="1371" spans="1:10" x14ac:dyDescent="0.25">
      <c r="A1371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6"/>
        <v>0.48818897637795278</v>
      </c>
      <c r="J1371">
        <f t="shared" ca="1" si="47"/>
        <v>709</v>
      </c>
    </row>
    <row r="1372" spans="1:10" x14ac:dyDescent="0.25">
      <c r="A137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6"/>
        <v>0.56036745406824151</v>
      </c>
      <c r="J1372">
        <f t="shared" ca="1" si="47"/>
        <v>802</v>
      </c>
    </row>
    <row r="1373" spans="1:10" x14ac:dyDescent="0.25">
      <c r="A1373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6"/>
        <v>0.64763779527559051</v>
      </c>
      <c r="J1373">
        <f t="shared" ca="1" si="47"/>
        <v>1083</v>
      </c>
    </row>
    <row r="1374" spans="1:10" x14ac:dyDescent="0.25">
      <c r="A1374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6"/>
        <v>0.6955380577427821</v>
      </c>
      <c r="J1374">
        <f t="shared" ca="1" si="47"/>
        <v>994</v>
      </c>
    </row>
    <row r="1375" spans="1:10" x14ac:dyDescent="0.25">
      <c r="A1375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6"/>
        <v>0.67716535433070868</v>
      </c>
      <c r="J1375">
        <f t="shared" ca="1" si="47"/>
        <v>994</v>
      </c>
    </row>
    <row r="1376" spans="1:10" x14ac:dyDescent="0.25">
      <c r="A1376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6"/>
        <v>0.84055118110236215</v>
      </c>
      <c r="J1376">
        <f t="shared" ca="1" si="47"/>
        <v>1236</v>
      </c>
    </row>
    <row r="1377" spans="1:10" x14ac:dyDescent="0.25">
      <c r="A1377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6"/>
        <v>0.71128608923884518</v>
      </c>
      <c r="J1377">
        <f t="shared" ca="1" si="47"/>
        <v>1017</v>
      </c>
    </row>
    <row r="1378" spans="1:10" x14ac:dyDescent="0.25">
      <c r="A1378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6"/>
        <v>0.81364829396325455</v>
      </c>
      <c r="J1378">
        <f t="shared" ca="1" si="47"/>
        <v>1338</v>
      </c>
    </row>
    <row r="1379" spans="1:10" x14ac:dyDescent="0.25">
      <c r="A1379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6"/>
        <v>1.0479002624671916</v>
      </c>
      <c r="J1379">
        <f t="shared" ca="1" si="47"/>
        <v>1668</v>
      </c>
    </row>
    <row r="1380" spans="1:10" x14ac:dyDescent="0.25">
      <c r="A1380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6"/>
        <v>0.88976377952755903</v>
      </c>
      <c r="J1380">
        <f t="shared" ca="1" si="47"/>
        <v>1480</v>
      </c>
    </row>
    <row r="1381" spans="1:10" x14ac:dyDescent="0.25">
      <c r="A1381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6"/>
        <v>1.0367454068241471</v>
      </c>
      <c r="J1381">
        <f t="shared" ca="1" si="47"/>
        <v>1436</v>
      </c>
    </row>
    <row r="1382" spans="1:10" x14ac:dyDescent="0.25">
      <c r="A138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6"/>
        <v>0.84120734908136485</v>
      </c>
      <c r="J1382">
        <f t="shared" ca="1" si="47"/>
        <v>1385</v>
      </c>
    </row>
    <row r="1383" spans="1:10" x14ac:dyDescent="0.25">
      <c r="A1383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6"/>
        <v>0.96259842519685035</v>
      </c>
      <c r="J1383">
        <f t="shared" ca="1" si="47"/>
        <v>1349</v>
      </c>
    </row>
    <row r="1384" spans="1:10" x14ac:dyDescent="0.25">
      <c r="A1384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6"/>
        <v>0.72900262467191601</v>
      </c>
      <c r="J1384">
        <f t="shared" ca="1" si="47"/>
        <v>1036</v>
      </c>
    </row>
    <row r="1385" spans="1:10" x14ac:dyDescent="0.25">
      <c r="A1385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6"/>
        <v>0.77296587926509186</v>
      </c>
      <c r="J1385">
        <f t="shared" ca="1" si="47"/>
        <v>1081</v>
      </c>
    </row>
    <row r="1386" spans="1:10" x14ac:dyDescent="0.25">
      <c r="A1386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6"/>
        <v>0.57742782152230976</v>
      </c>
      <c r="J1386">
        <f t="shared" ca="1" si="47"/>
        <v>829</v>
      </c>
    </row>
    <row r="1387" spans="1:10" x14ac:dyDescent="0.25">
      <c r="A1387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6"/>
        <v>0.59842519685039375</v>
      </c>
      <c r="J1387">
        <f t="shared" ca="1" si="47"/>
        <v>957</v>
      </c>
    </row>
    <row r="1388" spans="1:10" x14ac:dyDescent="0.25">
      <c r="A1388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6"/>
        <v>0.76640419947506566</v>
      </c>
      <c r="J1388">
        <f t="shared" ca="1" si="47"/>
        <v>1201</v>
      </c>
    </row>
    <row r="1389" spans="1:10" x14ac:dyDescent="0.25">
      <c r="A1389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6"/>
        <v>0.8307086614173228</v>
      </c>
      <c r="J1389">
        <f t="shared" ca="1" si="47"/>
        <v>1223</v>
      </c>
    </row>
    <row r="1390" spans="1:10" x14ac:dyDescent="0.25">
      <c r="A1390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6"/>
        <v>0.865485564304462</v>
      </c>
      <c r="J1390">
        <f t="shared" ca="1" si="47"/>
        <v>1281</v>
      </c>
    </row>
    <row r="1391" spans="1:10" x14ac:dyDescent="0.25">
      <c r="A1391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6"/>
        <v>0.76181102362204722</v>
      </c>
      <c r="J1391">
        <f t="shared" ca="1" si="47"/>
        <v>1137</v>
      </c>
    </row>
    <row r="1392" spans="1:10" x14ac:dyDescent="0.25">
      <c r="A139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6"/>
        <v>0.53149606299212604</v>
      </c>
      <c r="J1392">
        <f t="shared" ca="1" si="47"/>
        <v>831</v>
      </c>
    </row>
    <row r="1393" spans="1:10" x14ac:dyDescent="0.25">
      <c r="A1393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6"/>
        <v>0.54199475065616798</v>
      </c>
      <c r="J1393">
        <f t="shared" ca="1" si="47"/>
        <v>904</v>
      </c>
    </row>
    <row r="1394" spans="1:10" x14ac:dyDescent="0.25">
      <c r="A1394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6"/>
        <v>0.47178477690288712</v>
      </c>
      <c r="J1394">
        <f t="shared" ca="1" si="47"/>
        <v>771</v>
      </c>
    </row>
    <row r="1395" spans="1:10" x14ac:dyDescent="0.25">
      <c r="A1395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6"/>
        <v>0.45209973753280841</v>
      </c>
      <c r="J1395">
        <f t="shared" ca="1" si="47"/>
        <v>663</v>
      </c>
    </row>
    <row r="1396" spans="1:10" x14ac:dyDescent="0.25">
      <c r="A1396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6"/>
        <v>0.62204724409448819</v>
      </c>
      <c r="J1396">
        <f t="shared" ca="1" si="47"/>
        <v>874</v>
      </c>
    </row>
    <row r="1397" spans="1:10" x14ac:dyDescent="0.25">
      <c r="A1397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6"/>
        <v>0.63385826771653542</v>
      </c>
      <c r="J1397">
        <f t="shared" ca="1" si="47"/>
        <v>1004</v>
      </c>
    </row>
    <row r="1398" spans="1:10" x14ac:dyDescent="0.25">
      <c r="A1398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6"/>
        <v>0.64698162729658792</v>
      </c>
      <c r="J1398">
        <f t="shared" ca="1" si="47"/>
        <v>956</v>
      </c>
    </row>
    <row r="1399" spans="1:10" x14ac:dyDescent="0.25">
      <c r="A1399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6"/>
        <v>0.68110236220472442</v>
      </c>
      <c r="J1399">
        <f t="shared" ca="1" si="47"/>
        <v>953</v>
      </c>
    </row>
    <row r="1400" spans="1:10" x14ac:dyDescent="0.25">
      <c r="A1400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6"/>
        <v>0.78608923884514437</v>
      </c>
      <c r="J1400">
        <f t="shared" ca="1" si="47"/>
        <v>1255</v>
      </c>
    </row>
    <row r="1401" spans="1:10" x14ac:dyDescent="0.25">
      <c r="A1401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6"/>
        <v>0.5879265091863517</v>
      </c>
      <c r="J1401">
        <f t="shared" ca="1" si="47"/>
        <v>957</v>
      </c>
    </row>
    <row r="1402" spans="1:10" x14ac:dyDescent="0.25">
      <c r="A140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6"/>
        <v>1.0170603674540681</v>
      </c>
      <c r="J1402">
        <f t="shared" ca="1" si="47"/>
        <v>1653</v>
      </c>
    </row>
    <row r="1403" spans="1:10" x14ac:dyDescent="0.25">
      <c r="A1403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6"/>
        <v>0.98425196850393704</v>
      </c>
      <c r="J1403">
        <f t="shared" ca="1" si="47"/>
        <v>1460</v>
      </c>
    </row>
    <row r="1404" spans="1:10" x14ac:dyDescent="0.25">
      <c r="A1404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6"/>
        <v>0.80052493438320205</v>
      </c>
      <c r="J1404">
        <f t="shared" ca="1" si="47"/>
        <v>1289</v>
      </c>
    </row>
    <row r="1405" spans="1:10" x14ac:dyDescent="0.25">
      <c r="A1405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6"/>
        <v>0.8648293963254593</v>
      </c>
      <c r="J1405">
        <f t="shared" ca="1" si="47"/>
        <v>1324</v>
      </c>
    </row>
    <row r="1406" spans="1:10" x14ac:dyDescent="0.25">
      <c r="A1406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6"/>
        <v>0.99803149606299213</v>
      </c>
      <c r="J1406">
        <f t="shared" ca="1" si="47"/>
        <v>1506</v>
      </c>
    </row>
    <row r="1407" spans="1:10" x14ac:dyDescent="0.25">
      <c r="A1407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6"/>
        <v>0.84317585301837272</v>
      </c>
      <c r="J1407">
        <f t="shared" ca="1" si="47"/>
        <v>1372</v>
      </c>
    </row>
    <row r="1408" spans="1:10" x14ac:dyDescent="0.25">
      <c r="A1408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6"/>
        <v>0.865485564304462</v>
      </c>
      <c r="J1408">
        <f t="shared" ca="1" si="47"/>
        <v>1366</v>
      </c>
    </row>
    <row r="1409" spans="1:10" x14ac:dyDescent="0.25">
      <c r="A1409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6"/>
        <v>0.57677165354330706</v>
      </c>
      <c r="J1409">
        <f t="shared" ca="1" si="47"/>
        <v>912</v>
      </c>
    </row>
    <row r="1410" spans="1:10" x14ac:dyDescent="0.25">
      <c r="A1410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6"/>
        <v>0.62401574803149606</v>
      </c>
      <c r="J1410">
        <f t="shared" ca="1" si="47"/>
        <v>867</v>
      </c>
    </row>
    <row r="1411" spans="1:10" x14ac:dyDescent="0.25">
      <c r="A1411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8">E1411/MAX($E$2:$E$25)</f>
        <v>0.74803149606299213</v>
      </c>
      <c r="J1411">
        <f t="shared" ref="J1411:J1474" ca="1" si="49">E1411+RANDBETWEEN(-E1411/10,E1411/10)</f>
        <v>1204</v>
      </c>
    </row>
    <row r="1412" spans="1:10" x14ac:dyDescent="0.25">
      <c r="A141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8"/>
        <v>0.77559055118110232</v>
      </c>
      <c r="J1412">
        <f t="shared" ca="1" si="49"/>
        <v>1236</v>
      </c>
    </row>
    <row r="1413" spans="1:10" x14ac:dyDescent="0.25">
      <c r="A1413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8"/>
        <v>0.87270341207349078</v>
      </c>
      <c r="J1413">
        <f t="shared" ca="1" si="49"/>
        <v>1206</v>
      </c>
    </row>
    <row r="1414" spans="1:10" x14ac:dyDescent="0.25">
      <c r="A1414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8"/>
        <v>0.87598425196850394</v>
      </c>
      <c r="J1414">
        <f t="shared" ca="1" si="49"/>
        <v>1299</v>
      </c>
    </row>
    <row r="1415" spans="1:10" x14ac:dyDescent="0.25">
      <c r="A1415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8"/>
        <v>0.82349081364829402</v>
      </c>
      <c r="J1415">
        <f t="shared" ca="1" si="49"/>
        <v>1265</v>
      </c>
    </row>
    <row r="1416" spans="1:10" x14ac:dyDescent="0.25">
      <c r="A1416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8"/>
        <v>0.58398950131233596</v>
      </c>
      <c r="J1416">
        <f t="shared" ca="1" si="49"/>
        <v>957</v>
      </c>
    </row>
    <row r="1417" spans="1:10" x14ac:dyDescent="0.25">
      <c r="A1417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8"/>
        <v>0.46719160104986879</v>
      </c>
      <c r="J1417">
        <f t="shared" ca="1" si="49"/>
        <v>781</v>
      </c>
    </row>
    <row r="1418" spans="1:10" x14ac:dyDescent="0.25">
      <c r="A1418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8"/>
        <v>0.41797900262467191</v>
      </c>
      <c r="J1418">
        <f t="shared" ca="1" si="49"/>
        <v>677</v>
      </c>
    </row>
    <row r="1419" spans="1:10" x14ac:dyDescent="0.25">
      <c r="A1419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8"/>
        <v>0.47244094488188976</v>
      </c>
      <c r="J1419">
        <f t="shared" ca="1" si="49"/>
        <v>684</v>
      </c>
    </row>
    <row r="1420" spans="1:10" x14ac:dyDescent="0.25">
      <c r="A1420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8"/>
        <v>0.63713910761154857</v>
      </c>
      <c r="J1420">
        <f t="shared" ca="1" si="49"/>
        <v>960</v>
      </c>
    </row>
    <row r="1421" spans="1:10" x14ac:dyDescent="0.25">
      <c r="A1421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8"/>
        <v>0.65157480314960625</v>
      </c>
      <c r="J1421">
        <f t="shared" ca="1" si="49"/>
        <v>1021</v>
      </c>
    </row>
    <row r="1422" spans="1:10" x14ac:dyDescent="0.25">
      <c r="A142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8"/>
        <v>0.69881889763779526</v>
      </c>
      <c r="J1422">
        <f t="shared" ca="1" si="49"/>
        <v>1051</v>
      </c>
    </row>
    <row r="1423" spans="1:10" x14ac:dyDescent="0.25">
      <c r="A1423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8"/>
        <v>0.84055118110236215</v>
      </c>
      <c r="J1423">
        <f t="shared" ca="1" si="49"/>
        <v>1196</v>
      </c>
    </row>
    <row r="1424" spans="1:10" x14ac:dyDescent="0.25">
      <c r="A1424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8"/>
        <v>0.82545931758530189</v>
      </c>
      <c r="J1424">
        <f t="shared" ca="1" si="49"/>
        <v>1316</v>
      </c>
    </row>
    <row r="1425" spans="1:10" x14ac:dyDescent="0.25">
      <c r="A1425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8"/>
        <v>0.80511811023622049</v>
      </c>
      <c r="J1425">
        <f t="shared" ca="1" si="49"/>
        <v>1216</v>
      </c>
    </row>
    <row r="1426" spans="1:10" x14ac:dyDescent="0.25">
      <c r="A1426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8"/>
        <v>0.91010498687664043</v>
      </c>
      <c r="J1426">
        <f t="shared" ca="1" si="49"/>
        <v>1254</v>
      </c>
    </row>
    <row r="1427" spans="1:10" x14ac:dyDescent="0.25">
      <c r="A1427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8"/>
        <v>0.76443569553805779</v>
      </c>
      <c r="J1427">
        <f t="shared" ca="1" si="49"/>
        <v>1218</v>
      </c>
    </row>
    <row r="1428" spans="1:10" x14ac:dyDescent="0.25">
      <c r="A1428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8"/>
        <v>0.87992125984251968</v>
      </c>
      <c r="J1428">
        <f t="shared" ca="1" si="49"/>
        <v>1450</v>
      </c>
    </row>
    <row r="1429" spans="1:10" x14ac:dyDescent="0.25">
      <c r="A1429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8"/>
        <v>1.1666666666666667</v>
      </c>
      <c r="J1429">
        <f t="shared" ca="1" si="49"/>
        <v>1784</v>
      </c>
    </row>
    <row r="1430" spans="1:10" x14ac:dyDescent="0.25">
      <c r="A1430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8"/>
        <v>0.92191601049868765</v>
      </c>
      <c r="J1430">
        <f t="shared" ca="1" si="49"/>
        <v>1355</v>
      </c>
    </row>
    <row r="1431" spans="1:10" x14ac:dyDescent="0.25">
      <c r="A1431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8"/>
        <v>0.93635170603674545</v>
      </c>
      <c r="J1431">
        <f t="shared" ca="1" si="49"/>
        <v>1454</v>
      </c>
    </row>
    <row r="1432" spans="1:10" x14ac:dyDescent="0.25">
      <c r="A143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8"/>
        <v>0.78608923884514437</v>
      </c>
      <c r="J1432">
        <f t="shared" ca="1" si="49"/>
        <v>1189</v>
      </c>
    </row>
    <row r="1433" spans="1:10" x14ac:dyDescent="0.25">
      <c r="A1433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8"/>
        <v>0.78871391076115482</v>
      </c>
      <c r="J1433">
        <f t="shared" ca="1" si="49"/>
        <v>1169</v>
      </c>
    </row>
    <row r="1434" spans="1:10" x14ac:dyDescent="0.25">
      <c r="A1434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8"/>
        <v>0.62598425196850394</v>
      </c>
      <c r="J1434">
        <f t="shared" ca="1" si="49"/>
        <v>940</v>
      </c>
    </row>
    <row r="1435" spans="1:10" x14ac:dyDescent="0.25">
      <c r="A1435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8"/>
        <v>0.77099737532808399</v>
      </c>
      <c r="J1435">
        <f t="shared" ca="1" si="49"/>
        <v>1191</v>
      </c>
    </row>
    <row r="1436" spans="1:10" x14ac:dyDescent="0.25">
      <c r="A1436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8"/>
        <v>0.93503937007874016</v>
      </c>
      <c r="J1436">
        <f t="shared" ca="1" si="49"/>
        <v>1519</v>
      </c>
    </row>
    <row r="1437" spans="1:10" x14ac:dyDescent="0.25">
      <c r="A1437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8"/>
        <v>0.74212598425196852</v>
      </c>
      <c r="J1437">
        <f t="shared" ca="1" si="49"/>
        <v>1103</v>
      </c>
    </row>
    <row r="1438" spans="1:10" x14ac:dyDescent="0.25">
      <c r="A1438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8"/>
        <v>0.89107611548556431</v>
      </c>
      <c r="J1438">
        <f t="shared" ca="1" si="49"/>
        <v>1419</v>
      </c>
    </row>
    <row r="1439" spans="1:10" x14ac:dyDescent="0.25">
      <c r="A1439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8"/>
        <v>0.66601049868766404</v>
      </c>
      <c r="J1439">
        <f t="shared" ca="1" si="49"/>
        <v>1041</v>
      </c>
    </row>
    <row r="1440" spans="1:10" x14ac:dyDescent="0.25">
      <c r="A1440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8"/>
        <v>0.56889763779527558</v>
      </c>
      <c r="J1440">
        <f t="shared" ca="1" si="49"/>
        <v>867</v>
      </c>
    </row>
    <row r="1441" spans="1:10" x14ac:dyDescent="0.25">
      <c r="A1441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8"/>
        <v>0.58858267716535428</v>
      </c>
      <c r="J1441">
        <f t="shared" ca="1" si="49"/>
        <v>918</v>
      </c>
    </row>
    <row r="1442" spans="1:10" x14ac:dyDescent="0.25">
      <c r="A144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8"/>
        <v>0.46784776902887137</v>
      </c>
      <c r="J1442">
        <f t="shared" ca="1" si="49"/>
        <v>713</v>
      </c>
    </row>
    <row r="1443" spans="1:10" x14ac:dyDescent="0.25">
      <c r="A1443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8"/>
        <v>0.42913385826771655</v>
      </c>
      <c r="J1443">
        <f t="shared" ca="1" si="49"/>
        <v>634</v>
      </c>
    </row>
    <row r="1444" spans="1:10" x14ac:dyDescent="0.25">
      <c r="A1444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8"/>
        <v>0.44750656167979003</v>
      </c>
      <c r="J1444">
        <f t="shared" ca="1" si="49"/>
        <v>690</v>
      </c>
    </row>
    <row r="1445" spans="1:10" x14ac:dyDescent="0.25">
      <c r="A1445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8"/>
        <v>0.72769028871391073</v>
      </c>
      <c r="J1445">
        <f t="shared" ca="1" si="49"/>
        <v>1163</v>
      </c>
    </row>
    <row r="1446" spans="1:10" x14ac:dyDescent="0.25">
      <c r="A1446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8"/>
        <v>0.59448818897637801</v>
      </c>
      <c r="J1446">
        <f t="shared" ca="1" si="49"/>
        <v>967</v>
      </c>
    </row>
    <row r="1447" spans="1:10" x14ac:dyDescent="0.25">
      <c r="A1447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8"/>
        <v>0.74081364829396323</v>
      </c>
      <c r="J1447">
        <f t="shared" ca="1" si="49"/>
        <v>1226</v>
      </c>
    </row>
    <row r="1448" spans="1:10" x14ac:dyDescent="0.25">
      <c r="A1448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8"/>
        <v>0.79396325459317585</v>
      </c>
      <c r="J1448">
        <f t="shared" ca="1" si="49"/>
        <v>1156</v>
      </c>
    </row>
    <row r="1449" spans="1:10" x14ac:dyDescent="0.25">
      <c r="A1449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8"/>
        <v>0.81299212598425197</v>
      </c>
      <c r="J1449">
        <f t="shared" ca="1" si="49"/>
        <v>1173</v>
      </c>
    </row>
    <row r="1450" spans="1:10" x14ac:dyDescent="0.25">
      <c r="A1450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8"/>
        <v>1.0426509186351707</v>
      </c>
      <c r="J1450">
        <f t="shared" ca="1" si="49"/>
        <v>1733</v>
      </c>
    </row>
    <row r="1451" spans="1:10" x14ac:dyDescent="0.25">
      <c r="A1451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8"/>
        <v>0.96784776902887137</v>
      </c>
      <c r="J1451">
        <f t="shared" ca="1" si="49"/>
        <v>1603</v>
      </c>
    </row>
    <row r="1452" spans="1:10" x14ac:dyDescent="0.25">
      <c r="A145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8"/>
        <v>0.87664041994750652</v>
      </c>
      <c r="J1452">
        <f t="shared" ca="1" si="49"/>
        <v>1387</v>
      </c>
    </row>
    <row r="1453" spans="1:10" x14ac:dyDescent="0.25">
      <c r="A1453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8"/>
        <v>0.90354330708661412</v>
      </c>
      <c r="J1453">
        <f t="shared" ca="1" si="49"/>
        <v>1380</v>
      </c>
    </row>
    <row r="1454" spans="1:10" x14ac:dyDescent="0.25">
      <c r="A1454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8"/>
        <v>0.87073490813648291</v>
      </c>
      <c r="J1454">
        <f t="shared" ca="1" si="49"/>
        <v>1349</v>
      </c>
    </row>
    <row r="1455" spans="1:10" x14ac:dyDescent="0.25">
      <c r="A1455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8"/>
        <v>0.81036745406824151</v>
      </c>
      <c r="J1455">
        <f t="shared" ca="1" si="49"/>
        <v>1258</v>
      </c>
    </row>
    <row r="1456" spans="1:10" x14ac:dyDescent="0.25">
      <c r="A1456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8"/>
        <v>0.82283464566929132</v>
      </c>
      <c r="J1456">
        <f t="shared" ca="1" si="49"/>
        <v>1285</v>
      </c>
    </row>
    <row r="1457" spans="1:10" x14ac:dyDescent="0.25">
      <c r="A1457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8"/>
        <v>0.83595800524934383</v>
      </c>
      <c r="J1457">
        <f t="shared" ca="1" si="49"/>
        <v>1258</v>
      </c>
    </row>
    <row r="1458" spans="1:10" x14ac:dyDescent="0.25">
      <c r="A1458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8"/>
        <v>0.53215223097112863</v>
      </c>
      <c r="J1458">
        <f t="shared" ca="1" si="49"/>
        <v>829</v>
      </c>
    </row>
    <row r="1459" spans="1:10" x14ac:dyDescent="0.25">
      <c r="A1459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8"/>
        <v>0.64041994750656173</v>
      </c>
      <c r="J1459">
        <f t="shared" ca="1" si="49"/>
        <v>988</v>
      </c>
    </row>
    <row r="1460" spans="1:10" x14ac:dyDescent="0.25">
      <c r="A1460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8"/>
        <v>0.79330708661417326</v>
      </c>
      <c r="J1460">
        <f t="shared" ca="1" si="49"/>
        <v>1241</v>
      </c>
    </row>
    <row r="1461" spans="1:10" x14ac:dyDescent="0.25">
      <c r="A1461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8"/>
        <v>0.93832020997375332</v>
      </c>
      <c r="J1461">
        <f t="shared" ca="1" si="49"/>
        <v>1427</v>
      </c>
    </row>
    <row r="1462" spans="1:10" x14ac:dyDescent="0.25">
      <c r="A146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8"/>
        <v>0.78871391076115482</v>
      </c>
      <c r="J1462">
        <f t="shared" ca="1" si="49"/>
        <v>1116</v>
      </c>
    </row>
    <row r="1463" spans="1:10" x14ac:dyDescent="0.25">
      <c r="A1463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8"/>
        <v>0.71128608923884518</v>
      </c>
      <c r="J1463">
        <f t="shared" ca="1" si="49"/>
        <v>1111</v>
      </c>
    </row>
    <row r="1464" spans="1:10" x14ac:dyDescent="0.25">
      <c r="A1464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8"/>
        <v>0.67913385826771655</v>
      </c>
      <c r="J1464">
        <f t="shared" ca="1" si="49"/>
        <v>1097</v>
      </c>
    </row>
    <row r="1465" spans="1:10" x14ac:dyDescent="0.25">
      <c r="A1465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8"/>
        <v>0.48162729658792652</v>
      </c>
      <c r="J1465">
        <f t="shared" ca="1" si="49"/>
        <v>667</v>
      </c>
    </row>
    <row r="1466" spans="1:10" x14ac:dyDescent="0.25">
      <c r="A1466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8"/>
        <v>0.40223097112860895</v>
      </c>
      <c r="J1466">
        <f t="shared" ca="1" si="49"/>
        <v>583</v>
      </c>
    </row>
    <row r="1467" spans="1:10" x14ac:dyDescent="0.25">
      <c r="A1467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8"/>
        <v>0.42913385826771655</v>
      </c>
      <c r="J1467">
        <f t="shared" ca="1" si="49"/>
        <v>614</v>
      </c>
    </row>
    <row r="1468" spans="1:10" x14ac:dyDescent="0.25">
      <c r="A1468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8"/>
        <v>0.5807086614173228</v>
      </c>
      <c r="J1468">
        <f t="shared" ca="1" si="49"/>
        <v>848</v>
      </c>
    </row>
    <row r="1469" spans="1:10" x14ac:dyDescent="0.25">
      <c r="A1469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8"/>
        <v>0.55774278215223094</v>
      </c>
      <c r="J1469">
        <f t="shared" ca="1" si="49"/>
        <v>875</v>
      </c>
    </row>
    <row r="1470" spans="1:10" x14ac:dyDescent="0.25">
      <c r="A1470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8"/>
        <v>0.68700787401574803</v>
      </c>
      <c r="J1470">
        <f t="shared" ca="1" si="49"/>
        <v>1025</v>
      </c>
    </row>
    <row r="1471" spans="1:10" x14ac:dyDescent="0.25">
      <c r="A1471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8"/>
        <v>0.80118110236220474</v>
      </c>
      <c r="J1471">
        <f t="shared" ca="1" si="49"/>
        <v>1204</v>
      </c>
    </row>
    <row r="1472" spans="1:10" x14ac:dyDescent="0.25">
      <c r="A147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8"/>
        <v>0.66141732283464572</v>
      </c>
      <c r="J1472">
        <f t="shared" ca="1" si="49"/>
        <v>958</v>
      </c>
    </row>
    <row r="1473" spans="1:10" x14ac:dyDescent="0.25">
      <c r="A1473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8"/>
        <v>0.79855643044619418</v>
      </c>
      <c r="J1473">
        <f t="shared" ca="1" si="49"/>
        <v>1195</v>
      </c>
    </row>
    <row r="1474" spans="1:10" x14ac:dyDescent="0.25">
      <c r="A1474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8"/>
        <v>0.83530183727034124</v>
      </c>
      <c r="J1474">
        <f t="shared" ca="1" si="49"/>
        <v>1384</v>
      </c>
    </row>
    <row r="1475" spans="1:10" x14ac:dyDescent="0.25">
      <c r="A1475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50">E1475/MAX($E$2:$E$25)</f>
        <v>0.93569553805774275</v>
      </c>
      <c r="J1475">
        <f t="shared" ref="J1475:J1538" ca="1" si="51">E1475+RANDBETWEEN(-E1475/10,E1475/10)</f>
        <v>1413</v>
      </c>
    </row>
    <row r="1476" spans="1:10" x14ac:dyDescent="0.25">
      <c r="A1476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50"/>
        <v>0.99606299212598426</v>
      </c>
      <c r="J1476">
        <f t="shared" ca="1" si="51"/>
        <v>1483</v>
      </c>
    </row>
    <row r="1477" spans="1:10" x14ac:dyDescent="0.25">
      <c r="A1477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50"/>
        <v>0.98687664041994749</v>
      </c>
      <c r="J1477">
        <f t="shared" ca="1" si="51"/>
        <v>1578</v>
      </c>
    </row>
    <row r="1478" spans="1:10" x14ac:dyDescent="0.25">
      <c r="A1478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50"/>
        <v>0.77755905511811019</v>
      </c>
      <c r="J1478">
        <f t="shared" ca="1" si="51"/>
        <v>1098</v>
      </c>
    </row>
    <row r="1479" spans="1:10" x14ac:dyDescent="0.25">
      <c r="A1479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50"/>
        <v>0.90288713910761154</v>
      </c>
      <c r="J1479">
        <f t="shared" ca="1" si="51"/>
        <v>1399</v>
      </c>
    </row>
    <row r="1480" spans="1:10" x14ac:dyDescent="0.25">
      <c r="A1480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50"/>
        <v>0.63713910761154857</v>
      </c>
      <c r="J1480">
        <f t="shared" ca="1" si="51"/>
        <v>921</v>
      </c>
    </row>
    <row r="1481" spans="1:10" x14ac:dyDescent="0.25">
      <c r="A1481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50"/>
        <v>0.62335958005249348</v>
      </c>
      <c r="J1481">
        <f t="shared" ca="1" si="51"/>
        <v>945</v>
      </c>
    </row>
    <row r="1482" spans="1:10" x14ac:dyDescent="0.25">
      <c r="A148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50"/>
        <v>0.71062992125984248</v>
      </c>
      <c r="J1482">
        <f t="shared" ca="1" si="51"/>
        <v>983</v>
      </c>
    </row>
    <row r="1483" spans="1:10" x14ac:dyDescent="0.25">
      <c r="A1483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50"/>
        <v>0.69685039370078738</v>
      </c>
      <c r="J1483">
        <f t="shared" ca="1" si="51"/>
        <v>1000</v>
      </c>
    </row>
    <row r="1484" spans="1:10" x14ac:dyDescent="0.25">
      <c r="A1484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50"/>
        <v>0.64107611548556431</v>
      </c>
      <c r="J1484">
        <f t="shared" ca="1" si="51"/>
        <v>943</v>
      </c>
    </row>
    <row r="1485" spans="1:10" x14ac:dyDescent="0.25">
      <c r="A1485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50"/>
        <v>0.9186351706036745</v>
      </c>
      <c r="J1485">
        <f t="shared" ca="1" si="51"/>
        <v>1407</v>
      </c>
    </row>
    <row r="1486" spans="1:10" x14ac:dyDescent="0.25">
      <c r="A1486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50"/>
        <v>0.70538057742782156</v>
      </c>
      <c r="J1486">
        <f t="shared" ca="1" si="51"/>
        <v>1175</v>
      </c>
    </row>
    <row r="1487" spans="1:10" x14ac:dyDescent="0.25">
      <c r="A1487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50"/>
        <v>0.65944881889763785</v>
      </c>
      <c r="J1487">
        <f t="shared" ca="1" si="51"/>
        <v>1053</v>
      </c>
    </row>
    <row r="1488" spans="1:10" x14ac:dyDescent="0.25">
      <c r="A1488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50"/>
        <v>0.51706036745406825</v>
      </c>
      <c r="J1488">
        <f t="shared" ca="1" si="51"/>
        <v>745</v>
      </c>
    </row>
    <row r="1489" spans="1:10" x14ac:dyDescent="0.25">
      <c r="A1489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50"/>
        <v>0.50328083989501315</v>
      </c>
      <c r="J1489">
        <f t="shared" ca="1" si="51"/>
        <v>729</v>
      </c>
    </row>
    <row r="1490" spans="1:10" x14ac:dyDescent="0.25">
      <c r="A1490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50"/>
        <v>0.44816272965879267</v>
      </c>
      <c r="J1490">
        <f t="shared" ca="1" si="51"/>
        <v>649</v>
      </c>
    </row>
    <row r="1491" spans="1:10" x14ac:dyDescent="0.25">
      <c r="A1491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50"/>
        <v>0.4461942257217848</v>
      </c>
      <c r="J1491">
        <f t="shared" ca="1" si="51"/>
        <v>673</v>
      </c>
    </row>
    <row r="1492" spans="1:10" x14ac:dyDescent="0.25">
      <c r="A149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50"/>
        <v>0.52493438320209973</v>
      </c>
      <c r="J1492">
        <f t="shared" ca="1" si="51"/>
        <v>790</v>
      </c>
    </row>
    <row r="1493" spans="1:10" x14ac:dyDescent="0.25">
      <c r="A1493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50"/>
        <v>0.57283464566929132</v>
      </c>
      <c r="J1493">
        <f t="shared" ca="1" si="51"/>
        <v>915</v>
      </c>
    </row>
    <row r="1494" spans="1:10" x14ac:dyDescent="0.25">
      <c r="A1494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50"/>
        <v>0.58202099737532809</v>
      </c>
      <c r="J1494">
        <f t="shared" ca="1" si="51"/>
        <v>927</v>
      </c>
    </row>
    <row r="1495" spans="1:10" x14ac:dyDescent="0.25">
      <c r="A1495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50"/>
        <v>0.70406824146981628</v>
      </c>
      <c r="J1495">
        <f t="shared" ca="1" si="51"/>
        <v>1180</v>
      </c>
    </row>
    <row r="1496" spans="1:10" x14ac:dyDescent="0.25">
      <c r="A1496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50"/>
        <v>0.78280839895013121</v>
      </c>
      <c r="J1496">
        <f t="shared" ca="1" si="51"/>
        <v>1146</v>
      </c>
    </row>
    <row r="1497" spans="1:10" x14ac:dyDescent="0.25">
      <c r="A1497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50"/>
        <v>0.65026246719160108</v>
      </c>
      <c r="J1497">
        <f t="shared" ca="1" si="51"/>
        <v>981</v>
      </c>
    </row>
    <row r="1498" spans="1:10" x14ac:dyDescent="0.25">
      <c r="A1498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50"/>
        <v>0.92650918635170598</v>
      </c>
      <c r="J1498">
        <f t="shared" ca="1" si="51"/>
        <v>1533</v>
      </c>
    </row>
    <row r="1499" spans="1:10" x14ac:dyDescent="0.25">
      <c r="A1499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50"/>
        <v>0.93503937007874016</v>
      </c>
      <c r="J1499">
        <f t="shared" ca="1" si="51"/>
        <v>1447</v>
      </c>
    </row>
    <row r="1500" spans="1:10" x14ac:dyDescent="0.25">
      <c r="A1500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50"/>
        <v>1.0255905511811023</v>
      </c>
      <c r="J1500">
        <f t="shared" ca="1" si="51"/>
        <v>1679</v>
      </c>
    </row>
    <row r="1501" spans="1:10" x14ac:dyDescent="0.25">
      <c r="A1501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50"/>
        <v>0.84908136482939633</v>
      </c>
      <c r="J1501">
        <f t="shared" ca="1" si="51"/>
        <v>1350</v>
      </c>
    </row>
    <row r="1502" spans="1:10" x14ac:dyDescent="0.25">
      <c r="A150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50"/>
        <v>1.0085301837270342</v>
      </c>
      <c r="J1502">
        <f t="shared" ca="1" si="51"/>
        <v>1384</v>
      </c>
    </row>
    <row r="1503" spans="1:10" x14ac:dyDescent="0.25">
      <c r="A1503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50"/>
        <v>0.87795275590551181</v>
      </c>
      <c r="J1503">
        <f t="shared" ca="1" si="51"/>
        <v>1249</v>
      </c>
    </row>
    <row r="1504" spans="1:10" x14ac:dyDescent="0.25">
      <c r="A1504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50"/>
        <v>0.80971128608923881</v>
      </c>
      <c r="J1504">
        <f t="shared" ca="1" si="51"/>
        <v>1191</v>
      </c>
    </row>
    <row r="1505" spans="1:10" x14ac:dyDescent="0.25">
      <c r="A1505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50"/>
        <v>0.71325459317585305</v>
      </c>
      <c r="J1505">
        <f t="shared" ca="1" si="51"/>
        <v>1056</v>
      </c>
    </row>
    <row r="1506" spans="1:10" x14ac:dyDescent="0.25">
      <c r="A1506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50"/>
        <v>0.75918635170603677</v>
      </c>
      <c r="J1506">
        <f t="shared" ca="1" si="51"/>
        <v>1199</v>
      </c>
    </row>
    <row r="1507" spans="1:10" x14ac:dyDescent="0.25">
      <c r="A1507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50"/>
        <v>0.89829396325459321</v>
      </c>
      <c r="J1507">
        <f t="shared" ca="1" si="51"/>
        <v>1289</v>
      </c>
    </row>
    <row r="1508" spans="1:10" x14ac:dyDescent="0.25">
      <c r="A1508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50"/>
        <v>0.75590551181102361</v>
      </c>
      <c r="J1508">
        <f t="shared" ca="1" si="51"/>
        <v>1073</v>
      </c>
    </row>
    <row r="1509" spans="1:10" x14ac:dyDescent="0.25">
      <c r="A1509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50"/>
        <v>1.0321522309711286</v>
      </c>
      <c r="J1509">
        <f t="shared" ca="1" si="51"/>
        <v>1657</v>
      </c>
    </row>
    <row r="1510" spans="1:10" x14ac:dyDescent="0.25">
      <c r="A1510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50"/>
        <v>0.96259842519685035</v>
      </c>
      <c r="J1510">
        <f t="shared" ca="1" si="51"/>
        <v>1354</v>
      </c>
    </row>
    <row r="1511" spans="1:10" x14ac:dyDescent="0.25">
      <c r="A1511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50"/>
        <v>0.61811023622047245</v>
      </c>
      <c r="J1511">
        <f t="shared" ca="1" si="51"/>
        <v>862</v>
      </c>
    </row>
    <row r="1512" spans="1:10" x14ac:dyDescent="0.25">
      <c r="A151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50"/>
        <v>0.59580052493438318</v>
      </c>
      <c r="J1512">
        <f t="shared" ca="1" si="51"/>
        <v>978</v>
      </c>
    </row>
    <row r="1513" spans="1:10" x14ac:dyDescent="0.25">
      <c r="A1513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50"/>
        <v>0.59317585301837272</v>
      </c>
      <c r="J1513">
        <f t="shared" ca="1" si="51"/>
        <v>970</v>
      </c>
    </row>
    <row r="1514" spans="1:10" x14ac:dyDescent="0.25">
      <c r="A1514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50"/>
        <v>0.49868766404199477</v>
      </c>
      <c r="J1514">
        <f t="shared" ca="1" si="51"/>
        <v>740</v>
      </c>
    </row>
    <row r="1515" spans="1:10" x14ac:dyDescent="0.25">
      <c r="A1515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50"/>
        <v>0.52755905511811019</v>
      </c>
      <c r="J1515">
        <f t="shared" ca="1" si="51"/>
        <v>784</v>
      </c>
    </row>
    <row r="1516" spans="1:10" x14ac:dyDescent="0.25">
      <c r="A1516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50"/>
        <v>0.57677165354330706</v>
      </c>
      <c r="J1516">
        <f t="shared" ca="1" si="51"/>
        <v>943</v>
      </c>
    </row>
    <row r="1517" spans="1:10" x14ac:dyDescent="0.25">
      <c r="A1517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50"/>
        <v>0.62467191601049865</v>
      </c>
      <c r="J1517">
        <f t="shared" ca="1" si="51"/>
        <v>942</v>
      </c>
    </row>
    <row r="1518" spans="1:10" x14ac:dyDescent="0.25">
      <c r="A1518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50"/>
        <v>0.65223097112860895</v>
      </c>
      <c r="J1518">
        <f t="shared" ca="1" si="51"/>
        <v>1066</v>
      </c>
    </row>
    <row r="1519" spans="1:10" x14ac:dyDescent="0.25">
      <c r="A1519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50"/>
        <v>0.67454068241469811</v>
      </c>
      <c r="J1519">
        <f t="shared" ca="1" si="51"/>
        <v>1040</v>
      </c>
    </row>
    <row r="1520" spans="1:10" x14ac:dyDescent="0.25">
      <c r="A1520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50"/>
        <v>0.69881889763779526</v>
      </c>
      <c r="J1520">
        <f t="shared" ca="1" si="51"/>
        <v>1053</v>
      </c>
    </row>
    <row r="1521" spans="1:10" x14ac:dyDescent="0.25">
      <c r="A1521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50"/>
        <v>0.81692913385826771</v>
      </c>
      <c r="J1521">
        <f t="shared" ca="1" si="51"/>
        <v>1298</v>
      </c>
    </row>
    <row r="1522" spans="1:10" x14ac:dyDescent="0.25">
      <c r="A152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50"/>
        <v>0.78805774278215224</v>
      </c>
      <c r="J1522">
        <f t="shared" ca="1" si="51"/>
        <v>1200</v>
      </c>
    </row>
    <row r="1523" spans="1:10" x14ac:dyDescent="0.25">
      <c r="A1523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50"/>
        <v>0.94488188976377951</v>
      </c>
      <c r="J1523">
        <f t="shared" ca="1" si="51"/>
        <v>1303</v>
      </c>
    </row>
    <row r="1524" spans="1:10" x14ac:dyDescent="0.25">
      <c r="A1524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50"/>
        <v>1.0072178477690288</v>
      </c>
      <c r="J1524">
        <f t="shared" ca="1" si="51"/>
        <v>1681</v>
      </c>
    </row>
    <row r="1525" spans="1:10" x14ac:dyDescent="0.25">
      <c r="A1525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50"/>
        <v>1.0649606299212599</v>
      </c>
      <c r="J1525">
        <f t="shared" ca="1" si="51"/>
        <v>1739</v>
      </c>
    </row>
    <row r="1526" spans="1:10" x14ac:dyDescent="0.25">
      <c r="A1526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50"/>
        <v>0.83267716535433067</v>
      </c>
      <c r="J1526">
        <f t="shared" ca="1" si="51"/>
        <v>1230</v>
      </c>
    </row>
    <row r="1527" spans="1:10" x14ac:dyDescent="0.25">
      <c r="A1527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50"/>
        <v>0.85301837270341208</v>
      </c>
      <c r="J1527">
        <f t="shared" ca="1" si="51"/>
        <v>1259</v>
      </c>
    </row>
    <row r="1528" spans="1:10" x14ac:dyDescent="0.25">
      <c r="A1528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50"/>
        <v>0.67125984251968507</v>
      </c>
      <c r="J1528">
        <f t="shared" ca="1" si="51"/>
        <v>955</v>
      </c>
    </row>
    <row r="1529" spans="1:10" x14ac:dyDescent="0.25">
      <c r="A1529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50"/>
        <v>0.72703412073490814</v>
      </c>
      <c r="J1529">
        <f t="shared" ca="1" si="51"/>
        <v>1055</v>
      </c>
    </row>
    <row r="1530" spans="1:10" x14ac:dyDescent="0.25">
      <c r="A1530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50"/>
        <v>0.54265091863517056</v>
      </c>
      <c r="J1530">
        <f t="shared" ca="1" si="51"/>
        <v>877</v>
      </c>
    </row>
    <row r="1531" spans="1:10" x14ac:dyDescent="0.25">
      <c r="A1531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50"/>
        <v>0.65551181102362199</v>
      </c>
      <c r="J1531">
        <f t="shared" ca="1" si="51"/>
        <v>958</v>
      </c>
    </row>
    <row r="1532" spans="1:10" x14ac:dyDescent="0.25">
      <c r="A153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50"/>
        <v>0.86876640419947504</v>
      </c>
      <c r="J1532">
        <f t="shared" ca="1" si="51"/>
        <v>1300</v>
      </c>
    </row>
    <row r="1533" spans="1:10" x14ac:dyDescent="0.25">
      <c r="A1533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50"/>
        <v>1.0301837270341208</v>
      </c>
      <c r="J1533">
        <f t="shared" ca="1" si="51"/>
        <v>1543</v>
      </c>
    </row>
    <row r="1534" spans="1:10" x14ac:dyDescent="0.25">
      <c r="A1534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50"/>
        <v>0.8241469816272966</v>
      </c>
      <c r="J1534">
        <f t="shared" ca="1" si="51"/>
        <v>1254</v>
      </c>
    </row>
    <row r="1535" spans="1:10" x14ac:dyDescent="0.25">
      <c r="A1535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50"/>
        <v>0.69881889763779526</v>
      </c>
      <c r="J1535">
        <f t="shared" ca="1" si="51"/>
        <v>1119</v>
      </c>
    </row>
    <row r="1536" spans="1:10" x14ac:dyDescent="0.25">
      <c r="A1536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50"/>
        <v>0.54658792650918631</v>
      </c>
      <c r="J1536">
        <f t="shared" ca="1" si="51"/>
        <v>807</v>
      </c>
    </row>
    <row r="1537" spans="1:10" x14ac:dyDescent="0.25">
      <c r="A1537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50"/>
        <v>0.54921259842519687</v>
      </c>
      <c r="J1537">
        <f t="shared" ca="1" si="51"/>
        <v>820</v>
      </c>
    </row>
    <row r="1538" spans="1:10" x14ac:dyDescent="0.25">
      <c r="A1538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50"/>
        <v>0.44750656167979003</v>
      </c>
      <c r="J1538">
        <f t="shared" ca="1" si="51"/>
        <v>681</v>
      </c>
    </row>
    <row r="1539" spans="1:10" x14ac:dyDescent="0.25">
      <c r="A1539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52">E1539/MAX($E$2:$E$25)</f>
        <v>0.52099737532808399</v>
      </c>
      <c r="J1539">
        <f t="shared" ref="J1539:J1602" ca="1" si="53">E1539+RANDBETWEEN(-E1539/10,E1539/10)</f>
        <v>739</v>
      </c>
    </row>
    <row r="1540" spans="1:10" x14ac:dyDescent="0.25">
      <c r="A1540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52"/>
        <v>0.52821522309711288</v>
      </c>
      <c r="J1540">
        <f t="shared" ca="1" si="53"/>
        <v>853</v>
      </c>
    </row>
    <row r="1541" spans="1:10" x14ac:dyDescent="0.25">
      <c r="A1541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52"/>
        <v>0.59383202099737531</v>
      </c>
      <c r="J1541">
        <f t="shared" ca="1" si="53"/>
        <v>861</v>
      </c>
    </row>
    <row r="1542" spans="1:10" x14ac:dyDescent="0.25">
      <c r="A154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52"/>
        <v>0.62073490813648291</v>
      </c>
      <c r="J1542">
        <f t="shared" ca="1" si="53"/>
        <v>903</v>
      </c>
    </row>
    <row r="1543" spans="1:10" x14ac:dyDescent="0.25">
      <c r="A1543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52"/>
        <v>0.65157480314960625</v>
      </c>
      <c r="J1543">
        <f t="shared" ca="1" si="53"/>
        <v>1078</v>
      </c>
    </row>
    <row r="1544" spans="1:10" x14ac:dyDescent="0.25">
      <c r="A1544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52"/>
        <v>0.83398950131233596</v>
      </c>
      <c r="J1544">
        <f t="shared" ca="1" si="53"/>
        <v>1315</v>
      </c>
    </row>
    <row r="1545" spans="1:10" x14ac:dyDescent="0.25">
      <c r="A1545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52"/>
        <v>0.7565616797900262</v>
      </c>
      <c r="J1545">
        <f t="shared" ca="1" si="53"/>
        <v>1070</v>
      </c>
    </row>
    <row r="1546" spans="1:10" x14ac:dyDescent="0.25">
      <c r="A1546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52"/>
        <v>0.76181102362204722</v>
      </c>
      <c r="J1546">
        <f t="shared" ca="1" si="53"/>
        <v>1084</v>
      </c>
    </row>
    <row r="1547" spans="1:10" x14ac:dyDescent="0.25">
      <c r="A1547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52"/>
        <v>0.91535433070866146</v>
      </c>
      <c r="J1547">
        <f t="shared" ca="1" si="53"/>
        <v>1305</v>
      </c>
    </row>
    <row r="1548" spans="1:10" x14ac:dyDescent="0.25">
      <c r="A1548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52"/>
        <v>0.80183727034120733</v>
      </c>
      <c r="J1548">
        <f t="shared" ca="1" si="53"/>
        <v>1123</v>
      </c>
    </row>
    <row r="1549" spans="1:10" x14ac:dyDescent="0.25">
      <c r="A1549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52"/>
        <v>0.99868766404199472</v>
      </c>
      <c r="J1549">
        <f t="shared" ca="1" si="53"/>
        <v>1435</v>
      </c>
    </row>
    <row r="1550" spans="1:10" x14ac:dyDescent="0.25">
      <c r="A1550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52"/>
        <v>1.0446194225721785</v>
      </c>
      <c r="J1550">
        <f t="shared" ca="1" si="53"/>
        <v>1656</v>
      </c>
    </row>
    <row r="1551" spans="1:10" x14ac:dyDescent="0.25">
      <c r="A1551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52"/>
        <v>0.86220472440944884</v>
      </c>
      <c r="J1551">
        <f t="shared" ca="1" si="53"/>
        <v>1243</v>
      </c>
    </row>
    <row r="1552" spans="1:10" x14ac:dyDescent="0.25">
      <c r="A155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52"/>
        <v>0.74475065616797897</v>
      </c>
      <c r="J1552">
        <f t="shared" ca="1" si="53"/>
        <v>1245</v>
      </c>
    </row>
    <row r="1553" spans="1:10" x14ac:dyDescent="0.25">
      <c r="A1553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52"/>
        <v>0.63320209973753283</v>
      </c>
      <c r="J1553">
        <f t="shared" ca="1" si="53"/>
        <v>1061</v>
      </c>
    </row>
    <row r="1554" spans="1:10" x14ac:dyDescent="0.25">
      <c r="A1554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52"/>
        <v>0.68635170603674545</v>
      </c>
      <c r="J1554">
        <f t="shared" ca="1" si="53"/>
        <v>977</v>
      </c>
    </row>
    <row r="1555" spans="1:10" x14ac:dyDescent="0.25">
      <c r="A1555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52"/>
        <v>0.60958005249343827</v>
      </c>
      <c r="J1555">
        <f t="shared" ca="1" si="53"/>
        <v>868</v>
      </c>
    </row>
    <row r="1556" spans="1:10" x14ac:dyDescent="0.25">
      <c r="A1556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52"/>
        <v>0.82742782152230976</v>
      </c>
      <c r="J1556">
        <f t="shared" ca="1" si="53"/>
        <v>1223</v>
      </c>
    </row>
    <row r="1557" spans="1:10" x14ac:dyDescent="0.25">
      <c r="A1557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52"/>
        <v>1.0118110236220472</v>
      </c>
      <c r="J1557">
        <f t="shared" ca="1" si="53"/>
        <v>1676</v>
      </c>
    </row>
    <row r="1558" spans="1:10" x14ac:dyDescent="0.25">
      <c r="A1558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52"/>
        <v>0.80577427821522307</v>
      </c>
      <c r="J1558">
        <f t="shared" ca="1" si="53"/>
        <v>1310</v>
      </c>
    </row>
    <row r="1559" spans="1:10" x14ac:dyDescent="0.25">
      <c r="A1559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52"/>
        <v>0.68372703412073488</v>
      </c>
      <c r="J1559">
        <f t="shared" ca="1" si="53"/>
        <v>971</v>
      </c>
    </row>
    <row r="1560" spans="1:10" x14ac:dyDescent="0.25">
      <c r="A1560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52"/>
        <v>0.48097112860892388</v>
      </c>
      <c r="J1560">
        <f t="shared" ca="1" si="53"/>
        <v>701</v>
      </c>
    </row>
    <row r="1561" spans="1:10" x14ac:dyDescent="0.25">
      <c r="A1561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52"/>
        <v>0.6423884514435696</v>
      </c>
      <c r="J1561">
        <f t="shared" ca="1" si="53"/>
        <v>1052</v>
      </c>
    </row>
    <row r="1562" spans="1:10" x14ac:dyDescent="0.25">
      <c r="A156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52"/>
        <v>0.40354330708661418</v>
      </c>
      <c r="J1562">
        <f t="shared" ca="1" si="53"/>
        <v>561</v>
      </c>
    </row>
    <row r="1563" spans="1:10" x14ac:dyDescent="0.25">
      <c r="A1563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52"/>
        <v>0.44160104986876642</v>
      </c>
      <c r="J1563">
        <f t="shared" ca="1" si="53"/>
        <v>717</v>
      </c>
    </row>
    <row r="1564" spans="1:10" x14ac:dyDescent="0.25">
      <c r="A1564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52"/>
        <v>0.59776902887139105</v>
      </c>
      <c r="J1564">
        <f t="shared" ca="1" si="53"/>
        <v>875</v>
      </c>
    </row>
    <row r="1565" spans="1:10" x14ac:dyDescent="0.25">
      <c r="A1565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52"/>
        <v>0.53477690288713908</v>
      </c>
      <c r="J1565">
        <f t="shared" ca="1" si="53"/>
        <v>889</v>
      </c>
    </row>
    <row r="1566" spans="1:10" x14ac:dyDescent="0.25">
      <c r="A1566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52"/>
        <v>0.69422572178477693</v>
      </c>
      <c r="J1566">
        <f t="shared" ca="1" si="53"/>
        <v>1109</v>
      </c>
    </row>
    <row r="1567" spans="1:10" x14ac:dyDescent="0.25">
      <c r="A1567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52"/>
        <v>0.76509186351706038</v>
      </c>
      <c r="J1567">
        <f t="shared" ca="1" si="53"/>
        <v>1220</v>
      </c>
    </row>
    <row r="1568" spans="1:10" x14ac:dyDescent="0.25">
      <c r="A1568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52"/>
        <v>0.70997375328083989</v>
      </c>
      <c r="J1568">
        <f t="shared" ca="1" si="53"/>
        <v>1046</v>
      </c>
    </row>
    <row r="1569" spans="1:10" x14ac:dyDescent="0.25">
      <c r="A1569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52"/>
        <v>0.70931758530183731</v>
      </c>
      <c r="J1569">
        <f t="shared" ca="1" si="53"/>
        <v>1106</v>
      </c>
    </row>
    <row r="1570" spans="1:10" x14ac:dyDescent="0.25">
      <c r="A1570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52"/>
        <v>0.98425196850393704</v>
      </c>
      <c r="J1570">
        <f t="shared" ca="1" si="53"/>
        <v>1473</v>
      </c>
    </row>
    <row r="1571" spans="1:10" x14ac:dyDescent="0.25">
      <c r="A1571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52"/>
        <v>0.89435695538057747</v>
      </c>
      <c r="J1571">
        <f t="shared" ca="1" si="53"/>
        <v>1246</v>
      </c>
    </row>
    <row r="1572" spans="1:10" x14ac:dyDescent="0.25">
      <c r="A157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52"/>
        <v>0.8576115485564304</v>
      </c>
      <c r="J1572">
        <f t="shared" ca="1" si="53"/>
        <v>1189</v>
      </c>
    </row>
    <row r="1573" spans="1:10" x14ac:dyDescent="0.25">
      <c r="A1573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52"/>
        <v>1.0800524934383202</v>
      </c>
      <c r="J1573">
        <f t="shared" ca="1" si="53"/>
        <v>1767</v>
      </c>
    </row>
    <row r="1574" spans="1:10" x14ac:dyDescent="0.25">
      <c r="A1574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52"/>
        <v>0.97572178477690286</v>
      </c>
      <c r="J1574">
        <f t="shared" ca="1" si="53"/>
        <v>1556</v>
      </c>
    </row>
    <row r="1575" spans="1:10" x14ac:dyDescent="0.25">
      <c r="A1575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52"/>
        <v>0.78280839895013121</v>
      </c>
      <c r="J1575">
        <f t="shared" ca="1" si="53"/>
        <v>1282</v>
      </c>
    </row>
    <row r="1576" spans="1:10" x14ac:dyDescent="0.25">
      <c r="A1576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52"/>
        <v>0.73753280839895008</v>
      </c>
      <c r="J1576">
        <f t="shared" ca="1" si="53"/>
        <v>1122</v>
      </c>
    </row>
    <row r="1577" spans="1:10" x14ac:dyDescent="0.25">
      <c r="A1577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52"/>
        <v>0.71391076115485563</v>
      </c>
      <c r="J1577">
        <f t="shared" ca="1" si="53"/>
        <v>1129</v>
      </c>
    </row>
    <row r="1578" spans="1:10" x14ac:dyDescent="0.25">
      <c r="A1578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52"/>
        <v>0.81036745406824151</v>
      </c>
      <c r="J1578">
        <f t="shared" ca="1" si="53"/>
        <v>1330</v>
      </c>
    </row>
    <row r="1579" spans="1:10" x14ac:dyDescent="0.25">
      <c r="A1579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52"/>
        <v>0.71653543307086609</v>
      </c>
      <c r="J1579">
        <f t="shared" ca="1" si="53"/>
        <v>1055</v>
      </c>
    </row>
    <row r="1580" spans="1:10" x14ac:dyDescent="0.25">
      <c r="A1580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52"/>
        <v>0.75918635170603677</v>
      </c>
      <c r="J1580">
        <f t="shared" ca="1" si="53"/>
        <v>1189</v>
      </c>
    </row>
    <row r="1581" spans="1:10" x14ac:dyDescent="0.25">
      <c r="A1581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52"/>
        <v>0.884514435695538</v>
      </c>
      <c r="J1581">
        <f t="shared" ca="1" si="53"/>
        <v>1447</v>
      </c>
    </row>
    <row r="1582" spans="1:10" x14ac:dyDescent="0.25">
      <c r="A158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52"/>
        <v>0.89501312335958005</v>
      </c>
      <c r="J1582">
        <f t="shared" ca="1" si="53"/>
        <v>1229</v>
      </c>
    </row>
    <row r="1583" spans="1:10" x14ac:dyDescent="0.25">
      <c r="A1583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52"/>
        <v>0.65354330708661412</v>
      </c>
      <c r="J1583">
        <f t="shared" ca="1" si="53"/>
        <v>1025</v>
      </c>
    </row>
    <row r="1584" spans="1:10" x14ac:dyDescent="0.25">
      <c r="A1584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52"/>
        <v>0.67125984251968507</v>
      </c>
      <c r="J1584">
        <f t="shared" ca="1" si="53"/>
        <v>1049</v>
      </c>
    </row>
    <row r="1585" spans="1:10" x14ac:dyDescent="0.25">
      <c r="A1585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52"/>
        <v>0.47834645669291337</v>
      </c>
      <c r="J1585">
        <f t="shared" ca="1" si="53"/>
        <v>792</v>
      </c>
    </row>
    <row r="1586" spans="1:10" x14ac:dyDescent="0.25">
      <c r="A1586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52"/>
        <v>0.4494750656167979</v>
      </c>
      <c r="J1586">
        <f t="shared" ca="1" si="53"/>
        <v>753</v>
      </c>
    </row>
    <row r="1587" spans="1:10" x14ac:dyDescent="0.25">
      <c r="A1587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52"/>
        <v>0.4927821522309711</v>
      </c>
      <c r="J1587">
        <f t="shared" ca="1" si="53"/>
        <v>699</v>
      </c>
    </row>
    <row r="1588" spans="1:10" x14ac:dyDescent="0.25">
      <c r="A1588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52"/>
        <v>0.59186351706036744</v>
      </c>
      <c r="J1588">
        <f t="shared" ca="1" si="53"/>
        <v>970</v>
      </c>
    </row>
    <row r="1589" spans="1:10" x14ac:dyDescent="0.25">
      <c r="A1589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52"/>
        <v>0.68110236220472442</v>
      </c>
      <c r="J1589">
        <f t="shared" ca="1" si="53"/>
        <v>970</v>
      </c>
    </row>
    <row r="1590" spans="1:10" x14ac:dyDescent="0.25">
      <c r="A1590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52"/>
        <v>0.52559055118110232</v>
      </c>
      <c r="J1590">
        <f t="shared" ca="1" si="53"/>
        <v>850</v>
      </c>
    </row>
    <row r="1591" spans="1:10" x14ac:dyDescent="0.25">
      <c r="A1591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52"/>
        <v>0.83398950131233596</v>
      </c>
      <c r="J1591">
        <f t="shared" ca="1" si="53"/>
        <v>1374</v>
      </c>
    </row>
    <row r="1592" spans="1:10" x14ac:dyDescent="0.25">
      <c r="A159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52"/>
        <v>0.80052493438320205</v>
      </c>
      <c r="J1592">
        <f t="shared" ca="1" si="53"/>
        <v>1129</v>
      </c>
    </row>
    <row r="1593" spans="1:10" x14ac:dyDescent="0.25">
      <c r="A1593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52"/>
        <v>0.68044619422572183</v>
      </c>
      <c r="J1593">
        <f t="shared" ca="1" si="53"/>
        <v>1102</v>
      </c>
    </row>
    <row r="1594" spans="1:10" x14ac:dyDescent="0.25">
      <c r="A1594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52"/>
        <v>0.77821522309711288</v>
      </c>
      <c r="J1594">
        <f t="shared" ca="1" si="53"/>
        <v>1158</v>
      </c>
    </row>
    <row r="1595" spans="1:10" x14ac:dyDescent="0.25">
      <c r="A1595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52"/>
        <v>1.0833333333333333</v>
      </c>
      <c r="J1595">
        <f t="shared" ca="1" si="53"/>
        <v>1794</v>
      </c>
    </row>
    <row r="1596" spans="1:10" x14ac:dyDescent="0.25">
      <c r="A1596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52"/>
        <v>0.97112860892388453</v>
      </c>
      <c r="J1596">
        <f t="shared" ca="1" si="53"/>
        <v>1352</v>
      </c>
    </row>
    <row r="1597" spans="1:10" x14ac:dyDescent="0.25">
      <c r="A1597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52"/>
        <v>0.97703412073490814</v>
      </c>
      <c r="J1597">
        <f t="shared" ca="1" si="53"/>
        <v>1414</v>
      </c>
    </row>
    <row r="1598" spans="1:10" x14ac:dyDescent="0.25">
      <c r="A1598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52"/>
        <v>0.89960629921259838</v>
      </c>
      <c r="J1598">
        <f t="shared" ca="1" si="53"/>
        <v>1427</v>
      </c>
    </row>
    <row r="1599" spans="1:10" x14ac:dyDescent="0.25">
      <c r="A1599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52"/>
        <v>0.95866141732283461</v>
      </c>
      <c r="J1599">
        <f t="shared" ca="1" si="53"/>
        <v>1575</v>
      </c>
    </row>
    <row r="1600" spans="1:10" x14ac:dyDescent="0.25">
      <c r="A1600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52"/>
        <v>0.89501312335958005</v>
      </c>
      <c r="J1600">
        <f t="shared" ca="1" si="53"/>
        <v>1269</v>
      </c>
    </row>
    <row r="1601" spans="1:10" x14ac:dyDescent="0.25">
      <c r="A1601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52"/>
        <v>0.64632545931758534</v>
      </c>
      <c r="J1601">
        <f t="shared" ca="1" si="53"/>
        <v>1018</v>
      </c>
    </row>
    <row r="1602" spans="1:10" x14ac:dyDescent="0.25">
      <c r="A160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52"/>
        <v>0.60958005249343827</v>
      </c>
      <c r="J1602">
        <f t="shared" ca="1" si="53"/>
        <v>904</v>
      </c>
    </row>
    <row r="1603" spans="1:10" x14ac:dyDescent="0.25">
      <c r="A1603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4">E1603/MAX($E$2:$E$25)</f>
        <v>0.76902887139107612</v>
      </c>
      <c r="J1603">
        <f t="shared" ref="J1603:J1666" ca="1" si="55">E1603+RANDBETWEEN(-E1603/10,E1603/10)</f>
        <v>1149</v>
      </c>
    </row>
    <row r="1604" spans="1:10" x14ac:dyDescent="0.25">
      <c r="A1604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4"/>
        <v>0.71850393700787396</v>
      </c>
      <c r="J1604">
        <f t="shared" ca="1" si="55"/>
        <v>1058</v>
      </c>
    </row>
    <row r="1605" spans="1:10" x14ac:dyDescent="0.25">
      <c r="A1605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4"/>
        <v>0.97112860892388453</v>
      </c>
      <c r="J1605">
        <f t="shared" ca="1" si="55"/>
        <v>1616</v>
      </c>
    </row>
    <row r="1606" spans="1:10" x14ac:dyDescent="0.25">
      <c r="A1606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4"/>
        <v>0.91797900262467191</v>
      </c>
      <c r="J1606">
        <f t="shared" ca="1" si="55"/>
        <v>1339</v>
      </c>
    </row>
    <row r="1607" spans="1:10" x14ac:dyDescent="0.25">
      <c r="A1607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4"/>
        <v>0.72375328083989499</v>
      </c>
      <c r="J1607">
        <f t="shared" ca="1" si="55"/>
        <v>1124</v>
      </c>
    </row>
    <row r="1608" spans="1:10" x14ac:dyDescent="0.25">
      <c r="A1608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4"/>
        <v>0.59711286089238846</v>
      </c>
      <c r="J1608">
        <f t="shared" ca="1" si="55"/>
        <v>980</v>
      </c>
    </row>
    <row r="1609" spans="1:10" x14ac:dyDescent="0.25">
      <c r="A1609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4"/>
        <v>0.46325459317585299</v>
      </c>
      <c r="J1609">
        <f t="shared" ca="1" si="55"/>
        <v>746</v>
      </c>
    </row>
    <row r="1610" spans="1:10" x14ac:dyDescent="0.25">
      <c r="A1610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4"/>
        <v>0.43110236220472442</v>
      </c>
      <c r="J1610">
        <f t="shared" ca="1" si="55"/>
        <v>615</v>
      </c>
    </row>
    <row r="1611" spans="1:10" x14ac:dyDescent="0.25">
      <c r="A1611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4"/>
        <v>0.45866141732283466</v>
      </c>
      <c r="J1611">
        <f t="shared" ca="1" si="55"/>
        <v>742</v>
      </c>
    </row>
    <row r="1612" spans="1:10" x14ac:dyDescent="0.25">
      <c r="A161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4"/>
        <v>0.60301837270341208</v>
      </c>
      <c r="J1612">
        <f t="shared" ca="1" si="55"/>
        <v>892</v>
      </c>
    </row>
    <row r="1613" spans="1:10" x14ac:dyDescent="0.25">
      <c r="A1613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4"/>
        <v>0.54461942257217844</v>
      </c>
      <c r="J1613">
        <f t="shared" ca="1" si="55"/>
        <v>909</v>
      </c>
    </row>
    <row r="1614" spans="1:10" x14ac:dyDescent="0.25">
      <c r="A1614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4"/>
        <v>0.61089238845144356</v>
      </c>
      <c r="J1614">
        <f t="shared" ca="1" si="55"/>
        <v>996</v>
      </c>
    </row>
    <row r="1615" spans="1:10" x14ac:dyDescent="0.25">
      <c r="A1615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4"/>
        <v>0.63713910761154857</v>
      </c>
      <c r="J1615">
        <f t="shared" ca="1" si="55"/>
        <v>1033</v>
      </c>
    </row>
    <row r="1616" spans="1:10" x14ac:dyDescent="0.25">
      <c r="A1616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4"/>
        <v>0.75393700787401574</v>
      </c>
      <c r="J1616">
        <f t="shared" ca="1" si="55"/>
        <v>1216</v>
      </c>
    </row>
    <row r="1617" spans="1:10" x14ac:dyDescent="0.25">
      <c r="A1617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4"/>
        <v>0.70341207349081369</v>
      </c>
      <c r="J1617">
        <f t="shared" ca="1" si="55"/>
        <v>1145</v>
      </c>
    </row>
    <row r="1618" spans="1:10" x14ac:dyDescent="0.25">
      <c r="A1618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4"/>
        <v>0.84711286089238846</v>
      </c>
      <c r="J1618">
        <f t="shared" ca="1" si="55"/>
        <v>1419</v>
      </c>
    </row>
    <row r="1619" spans="1:10" x14ac:dyDescent="0.25">
      <c r="A1619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4"/>
        <v>0.82545931758530189</v>
      </c>
      <c r="J1619">
        <f t="shared" ca="1" si="55"/>
        <v>1351</v>
      </c>
    </row>
    <row r="1620" spans="1:10" x14ac:dyDescent="0.25">
      <c r="A1620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4"/>
        <v>0.92979002624671914</v>
      </c>
      <c r="J1620">
        <f t="shared" ca="1" si="55"/>
        <v>1496</v>
      </c>
    </row>
    <row r="1621" spans="1:10" x14ac:dyDescent="0.25">
      <c r="A1621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4"/>
        <v>0.99409448818897639</v>
      </c>
      <c r="J1621">
        <f t="shared" ca="1" si="55"/>
        <v>1616</v>
      </c>
    </row>
    <row r="1622" spans="1:10" x14ac:dyDescent="0.25">
      <c r="A162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4"/>
        <v>0.95406824146981628</v>
      </c>
      <c r="J1622">
        <f t="shared" ca="1" si="55"/>
        <v>1516</v>
      </c>
    </row>
    <row r="1623" spans="1:10" x14ac:dyDescent="0.25">
      <c r="A1623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4"/>
        <v>0.9324146981627297</v>
      </c>
      <c r="J1623">
        <f t="shared" ca="1" si="55"/>
        <v>1362</v>
      </c>
    </row>
    <row r="1624" spans="1:10" x14ac:dyDescent="0.25">
      <c r="A1624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4"/>
        <v>0.65616797900262469</v>
      </c>
      <c r="J1624">
        <f t="shared" ca="1" si="55"/>
        <v>1020</v>
      </c>
    </row>
    <row r="1625" spans="1:10" x14ac:dyDescent="0.25">
      <c r="A1625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4"/>
        <v>0.66732283464566933</v>
      </c>
      <c r="J1625">
        <f t="shared" ca="1" si="55"/>
        <v>947</v>
      </c>
    </row>
    <row r="1626" spans="1:10" x14ac:dyDescent="0.25">
      <c r="A1626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4"/>
        <v>0.6961942257217848</v>
      </c>
      <c r="J1626">
        <f t="shared" ca="1" si="55"/>
        <v>1027</v>
      </c>
    </row>
    <row r="1627" spans="1:10" x14ac:dyDescent="0.25">
      <c r="A1627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4"/>
        <v>0.71850393700787396</v>
      </c>
      <c r="J1627">
        <f t="shared" ca="1" si="55"/>
        <v>1195</v>
      </c>
    </row>
    <row r="1628" spans="1:10" x14ac:dyDescent="0.25">
      <c r="A1628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4"/>
        <v>0.78280839895013121</v>
      </c>
      <c r="J1628">
        <f t="shared" ca="1" si="55"/>
        <v>1198</v>
      </c>
    </row>
    <row r="1629" spans="1:10" x14ac:dyDescent="0.25">
      <c r="A1629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4"/>
        <v>1.0505249343832022</v>
      </c>
      <c r="J1629">
        <f t="shared" ca="1" si="55"/>
        <v>1692</v>
      </c>
    </row>
    <row r="1630" spans="1:10" x14ac:dyDescent="0.25">
      <c r="A1630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4"/>
        <v>0.90813648293963256</v>
      </c>
      <c r="J1630">
        <f t="shared" ca="1" si="55"/>
        <v>1325</v>
      </c>
    </row>
    <row r="1631" spans="1:10" x14ac:dyDescent="0.25">
      <c r="A1631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4"/>
        <v>0.69028871391076119</v>
      </c>
      <c r="J1631">
        <f t="shared" ca="1" si="55"/>
        <v>1122</v>
      </c>
    </row>
    <row r="1632" spans="1:10" x14ac:dyDescent="0.25">
      <c r="A163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4"/>
        <v>0.49606299212598426</v>
      </c>
      <c r="J1632">
        <f t="shared" ca="1" si="55"/>
        <v>683</v>
      </c>
    </row>
    <row r="1633" spans="1:10" x14ac:dyDescent="0.25">
      <c r="A1633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4"/>
        <v>0.42782152230971127</v>
      </c>
      <c r="J1633">
        <f t="shared" ca="1" si="55"/>
        <v>702</v>
      </c>
    </row>
    <row r="1634" spans="1:10" x14ac:dyDescent="0.25">
      <c r="A1634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4"/>
        <v>0.48097112860892388</v>
      </c>
      <c r="J1634">
        <f t="shared" ca="1" si="55"/>
        <v>665</v>
      </c>
    </row>
    <row r="1635" spans="1:10" x14ac:dyDescent="0.25">
      <c r="A1635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4"/>
        <v>0.42519685039370081</v>
      </c>
      <c r="J1635">
        <f t="shared" ca="1" si="55"/>
        <v>628</v>
      </c>
    </row>
    <row r="1636" spans="1:10" x14ac:dyDescent="0.25">
      <c r="A1636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4"/>
        <v>0.56824146981627299</v>
      </c>
      <c r="J1636">
        <f t="shared" ca="1" si="55"/>
        <v>922</v>
      </c>
    </row>
    <row r="1637" spans="1:10" x14ac:dyDescent="0.25">
      <c r="A1637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4"/>
        <v>0.60498687664041995</v>
      </c>
      <c r="J1637">
        <f t="shared" ca="1" si="55"/>
        <v>983</v>
      </c>
    </row>
    <row r="1638" spans="1:10" x14ac:dyDescent="0.25">
      <c r="A1638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4"/>
        <v>0.57611548556430447</v>
      </c>
      <c r="J1638">
        <f t="shared" ca="1" si="55"/>
        <v>892</v>
      </c>
    </row>
    <row r="1639" spans="1:10" x14ac:dyDescent="0.25">
      <c r="A1639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4"/>
        <v>0.75196850393700787</v>
      </c>
      <c r="J1639">
        <f t="shared" ca="1" si="55"/>
        <v>1180</v>
      </c>
    </row>
    <row r="1640" spans="1:10" x14ac:dyDescent="0.25">
      <c r="A1640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4"/>
        <v>0.70209973753280841</v>
      </c>
      <c r="J1640">
        <f t="shared" ca="1" si="55"/>
        <v>1165</v>
      </c>
    </row>
    <row r="1641" spans="1:10" x14ac:dyDescent="0.25">
      <c r="A1641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4"/>
        <v>0.73687664041994749</v>
      </c>
      <c r="J1641">
        <f t="shared" ca="1" si="55"/>
        <v>1152</v>
      </c>
    </row>
    <row r="1642" spans="1:10" x14ac:dyDescent="0.25">
      <c r="A164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4"/>
        <v>0.84055118110236215</v>
      </c>
      <c r="J1642">
        <f t="shared" ca="1" si="55"/>
        <v>1175</v>
      </c>
    </row>
    <row r="1643" spans="1:10" x14ac:dyDescent="0.25">
      <c r="A1643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4"/>
        <v>0.95603674540682415</v>
      </c>
      <c r="J1643">
        <f t="shared" ca="1" si="55"/>
        <v>1449</v>
      </c>
    </row>
    <row r="1644" spans="1:10" x14ac:dyDescent="0.25">
      <c r="A1644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4"/>
        <v>0.88320209973753283</v>
      </c>
      <c r="J1644">
        <f t="shared" ca="1" si="55"/>
        <v>1338</v>
      </c>
    </row>
    <row r="1645" spans="1:10" x14ac:dyDescent="0.25">
      <c r="A1645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4"/>
        <v>0.81824146981627299</v>
      </c>
      <c r="J1645">
        <f t="shared" ca="1" si="55"/>
        <v>1285</v>
      </c>
    </row>
    <row r="1646" spans="1:10" x14ac:dyDescent="0.25">
      <c r="A1646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4"/>
        <v>0.8851706036745407</v>
      </c>
      <c r="J1646">
        <f t="shared" ca="1" si="55"/>
        <v>1250</v>
      </c>
    </row>
    <row r="1647" spans="1:10" x14ac:dyDescent="0.25">
      <c r="A1647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4"/>
        <v>0.79265091863517056</v>
      </c>
      <c r="J1647">
        <f t="shared" ca="1" si="55"/>
        <v>1294</v>
      </c>
    </row>
    <row r="1648" spans="1:10" x14ac:dyDescent="0.25">
      <c r="A1648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4"/>
        <v>0.83661417322834641</v>
      </c>
      <c r="J1648">
        <f t="shared" ca="1" si="55"/>
        <v>1363</v>
      </c>
    </row>
    <row r="1649" spans="1:10" x14ac:dyDescent="0.25">
      <c r="A1649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4"/>
        <v>0.79199475065616798</v>
      </c>
      <c r="J1649">
        <f t="shared" ca="1" si="55"/>
        <v>1240</v>
      </c>
    </row>
    <row r="1650" spans="1:10" x14ac:dyDescent="0.25">
      <c r="A1650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4"/>
        <v>0.64370078740157477</v>
      </c>
      <c r="J1650">
        <f t="shared" ca="1" si="55"/>
        <v>926</v>
      </c>
    </row>
    <row r="1651" spans="1:10" x14ac:dyDescent="0.25">
      <c r="A1651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4"/>
        <v>0.60498687664041995</v>
      </c>
      <c r="J1651">
        <f t="shared" ca="1" si="55"/>
        <v>1012</v>
      </c>
    </row>
    <row r="1652" spans="1:10" x14ac:dyDescent="0.25">
      <c r="A165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4"/>
        <v>0.94685039370078738</v>
      </c>
      <c r="J1652">
        <f t="shared" ca="1" si="55"/>
        <v>1479</v>
      </c>
    </row>
    <row r="1653" spans="1:10" x14ac:dyDescent="0.25">
      <c r="A1653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4"/>
        <v>0.84842519685039375</v>
      </c>
      <c r="J1653">
        <f t="shared" ca="1" si="55"/>
        <v>1381</v>
      </c>
    </row>
    <row r="1654" spans="1:10" x14ac:dyDescent="0.25">
      <c r="A1654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4"/>
        <v>0.76115485564304464</v>
      </c>
      <c r="J1654">
        <f t="shared" ca="1" si="55"/>
        <v>1079</v>
      </c>
    </row>
    <row r="1655" spans="1:10" x14ac:dyDescent="0.25">
      <c r="A1655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4"/>
        <v>0.65551181102362199</v>
      </c>
      <c r="J1655">
        <f t="shared" ca="1" si="55"/>
        <v>944</v>
      </c>
    </row>
    <row r="1656" spans="1:10" x14ac:dyDescent="0.25">
      <c r="A1656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4"/>
        <v>0.54461942257217844</v>
      </c>
      <c r="J1656">
        <f t="shared" ca="1" si="55"/>
        <v>765</v>
      </c>
    </row>
    <row r="1657" spans="1:10" x14ac:dyDescent="0.25">
      <c r="A1657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4"/>
        <v>0.50196850393700787</v>
      </c>
      <c r="J1657">
        <f t="shared" ca="1" si="55"/>
        <v>708</v>
      </c>
    </row>
    <row r="1658" spans="1:10" x14ac:dyDescent="0.25">
      <c r="A1658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4"/>
        <v>0.45800524934383202</v>
      </c>
      <c r="J1658">
        <f t="shared" ca="1" si="55"/>
        <v>711</v>
      </c>
    </row>
    <row r="1659" spans="1:10" x14ac:dyDescent="0.25">
      <c r="A1659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4"/>
        <v>0.5065616797900262</v>
      </c>
      <c r="J1659">
        <f t="shared" ca="1" si="55"/>
        <v>742</v>
      </c>
    </row>
    <row r="1660" spans="1:10" x14ac:dyDescent="0.25">
      <c r="A1660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4"/>
        <v>0.59186351706036744</v>
      </c>
      <c r="J1660">
        <f t="shared" ca="1" si="55"/>
        <v>873</v>
      </c>
    </row>
    <row r="1661" spans="1:10" x14ac:dyDescent="0.25">
      <c r="A1661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4"/>
        <v>0.68766404199475062</v>
      </c>
      <c r="J1661">
        <f t="shared" ca="1" si="55"/>
        <v>1142</v>
      </c>
    </row>
    <row r="1662" spans="1:10" x14ac:dyDescent="0.25">
      <c r="A166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4"/>
        <v>0.56561679790026242</v>
      </c>
      <c r="J1662">
        <f t="shared" ca="1" si="55"/>
        <v>881</v>
      </c>
    </row>
    <row r="1663" spans="1:10" x14ac:dyDescent="0.25">
      <c r="A1663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4"/>
        <v>0.8648293963254593</v>
      </c>
      <c r="J1663">
        <f t="shared" ca="1" si="55"/>
        <v>1291</v>
      </c>
    </row>
    <row r="1664" spans="1:10" x14ac:dyDescent="0.25">
      <c r="A1664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4"/>
        <v>0.85301837270341208</v>
      </c>
      <c r="J1664">
        <f t="shared" ca="1" si="55"/>
        <v>1325</v>
      </c>
    </row>
    <row r="1665" spans="1:10" x14ac:dyDescent="0.25">
      <c r="A1665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4"/>
        <v>0.72178477690288712</v>
      </c>
      <c r="J1665">
        <f t="shared" ca="1" si="55"/>
        <v>1055</v>
      </c>
    </row>
    <row r="1666" spans="1:10" x14ac:dyDescent="0.25">
      <c r="A1666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4"/>
        <v>1.0649606299212599</v>
      </c>
      <c r="J1666">
        <f t="shared" ca="1" si="55"/>
        <v>1784</v>
      </c>
    </row>
    <row r="1667" spans="1:10" x14ac:dyDescent="0.25">
      <c r="A1667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6">E1667/MAX($E$2:$E$25)</f>
        <v>1.0354330708661417</v>
      </c>
      <c r="J1667">
        <f t="shared" ref="J1667:J1730" ca="1" si="57">E1667+RANDBETWEEN(-E1667/10,E1667/10)</f>
        <v>1715</v>
      </c>
    </row>
    <row r="1668" spans="1:10" x14ac:dyDescent="0.25">
      <c r="A1668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6"/>
        <v>1.0367454068241471</v>
      </c>
      <c r="J1668">
        <f t="shared" ca="1" si="57"/>
        <v>1731</v>
      </c>
    </row>
    <row r="1669" spans="1:10" x14ac:dyDescent="0.25">
      <c r="A1669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6"/>
        <v>0.79002624671916011</v>
      </c>
      <c r="J1669">
        <f t="shared" ca="1" si="57"/>
        <v>1123</v>
      </c>
    </row>
    <row r="1670" spans="1:10" x14ac:dyDescent="0.25">
      <c r="A1670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6"/>
        <v>0.79855643044619418</v>
      </c>
      <c r="J1670">
        <f t="shared" ca="1" si="57"/>
        <v>1161</v>
      </c>
    </row>
    <row r="1671" spans="1:10" x14ac:dyDescent="0.25">
      <c r="A1671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6"/>
        <v>0.83398950131233596</v>
      </c>
      <c r="J1671">
        <f t="shared" ca="1" si="57"/>
        <v>1321</v>
      </c>
    </row>
    <row r="1672" spans="1:10" x14ac:dyDescent="0.25">
      <c r="A167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6"/>
        <v>0.68503937007874016</v>
      </c>
      <c r="J1672">
        <f t="shared" ca="1" si="57"/>
        <v>1117</v>
      </c>
    </row>
    <row r="1673" spans="1:10" x14ac:dyDescent="0.25">
      <c r="A1673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6"/>
        <v>0.66141732283464572</v>
      </c>
      <c r="J1673">
        <f t="shared" ca="1" si="57"/>
        <v>1025</v>
      </c>
    </row>
    <row r="1674" spans="1:10" x14ac:dyDescent="0.25">
      <c r="A1674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6"/>
        <v>0.70603674540682415</v>
      </c>
      <c r="J1674">
        <f t="shared" ca="1" si="57"/>
        <v>991</v>
      </c>
    </row>
    <row r="1675" spans="1:10" x14ac:dyDescent="0.25">
      <c r="A1675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6"/>
        <v>0.84055118110236215</v>
      </c>
      <c r="J1675">
        <f t="shared" ca="1" si="57"/>
        <v>1321</v>
      </c>
    </row>
    <row r="1676" spans="1:10" x14ac:dyDescent="0.25">
      <c r="A1676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6"/>
        <v>0.81430446194225725</v>
      </c>
      <c r="J1676">
        <f t="shared" ca="1" si="57"/>
        <v>1206</v>
      </c>
    </row>
    <row r="1677" spans="1:10" x14ac:dyDescent="0.25">
      <c r="A1677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6"/>
        <v>0.96062992125984248</v>
      </c>
      <c r="J1677">
        <f t="shared" ca="1" si="57"/>
        <v>1603</v>
      </c>
    </row>
    <row r="1678" spans="1:10" x14ac:dyDescent="0.25">
      <c r="A1678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6"/>
        <v>0.97178477690288712</v>
      </c>
      <c r="J1678">
        <f t="shared" ca="1" si="57"/>
        <v>1545</v>
      </c>
    </row>
    <row r="1679" spans="1:10" x14ac:dyDescent="0.25">
      <c r="A1679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6"/>
        <v>0.87992125984251968</v>
      </c>
      <c r="J1679">
        <f t="shared" ca="1" si="57"/>
        <v>1267</v>
      </c>
    </row>
    <row r="1680" spans="1:10" x14ac:dyDescent="0.25">
      <c r="A1680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6"/>
        <v>0.53871391076115482</v>
      </c>
      <c r="J1680">
        <f t="shared" ca="1" si="57"/>
        <v>900</v>
      </c>
    </row>
    <row r="1681" spans="1:10" x14ac:dyDescent="0.25">
      <c r="A1681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6"/>
        <v>0.43503937007874016</v>
      </c>
      <c r="J1681">
        <f t="shared" ca="1" si="57"/>
        <v>603</v>
      </c>
    </row>
    <row r="1682" spans="1:10" x14ac:dyDescent="0.25">
      <c r="A168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6"/>
        <v>0.45800524934383202</v>
      </c>
      <c r="J1682">
        <f t="shared" ca="1" si="57"/>
        <v>717</v>
      </c>
    </row>
    <row r="1683" spans="1:10" x14ac:dyDescent="0.25">
      <c r="A1683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6"/>
        <v>0.55249343832021003</v>
      </c>
      <c r="J1683">
        <f t="shared" ca="1" si="57"/>
        <v>789</v>
      </c>
    </row>
    <row r="1684" spans="1:10" x14ac:dyDescent="0.25">
      <c r="A1684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6"/>
        <v>0.4625984251968504</v>
      </c>
      <c r="J1684">
        <f t="shared" ca="1" si="57"/>
        <v>665</v>
      </c>
    </row>
    <row r="1685" spans="1:10" x14ac:dyDescent="0.25">
      <c r="A1685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6"/>
        <v>0.65288713910761154</v>
      </c>
      <c r="J1685">
        <f t="shared" ca="1" si="57"/>
        <v>1023</v>
      </c>
    </row>
    <row r="1686" spans="1:10" x14ac:dyDescent="0.25">
      <c r="A1686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6"/>
        <v>0.61351706036745401</v>
      </c>
      <c r="J1686">
        <f t="shared" ca="1" si="57"/>
        <v>888</v>
      </c>
    </row>
    <row r="1687" spans="1:10" x14ac:dyDescent="0.25">
      <c r="A1687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6"/>
        <v>0.70078740157480313</v>
      </c>
      <c r="J1687">
        <f t="shared" ca="1" si="57"/>
        <v>967</v>
      </c>
    </row>
    <row r="1688" spans="1:10" x14ac:dyDescent="0.25">
      <c r="A1688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6"/>
        <v>0.62860892388451439</v>
      </c>
      <c r="J1688">
        <f t="shared" ca="1" si="57"/>
        <v>869</v>
      </c>
    </row>
    <row r="1689" spans="1:10" x14ac:dyDescent="0.25">
      <c r="A1689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6"/>
        <v>0.78215223097112863</v>
      </c>
      <c r="J1689">
        <f t="shared" ca="1" si="57"/>
        <v>1144</v>
      </c>
    </row>
    <row r="1690" spans="1:10" x14ac:dyDescent="0.25">
      <c r="A1690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6"/>
        <v>0.76377952755905509</v>
      </c>
      <c r="J1690">
        <f t="shared" ca="1" si="57"/>
        <v>1279</v>
      </c>
    </row>
    <row r="1691" spans="1:10" x14ac:dyDescent="0.25">
      <c r="A1691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6"/>
        <v>0.93044619422572183</v>
      </c>
      <c r="J1691">
        <f t="shared" ca="1" si="57"/>
        <v>1406</v>
      </c>
    </row>
    <row r="1692" spans="1:10" x14ac:dyDescent="0.25">
      <c r="A169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6"/>
        <v>0.82480314960629919</v>
      </c>
      <c r="J1692">
        <f t="shared" ca="1" si="57"/>
        <v>1250</v>
      </c>
    </row>
    <row r="1693" spans="1:10" x14ac:dyDescent="0.25">
      <c r="A1693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6"/>
        <v>0.98753280839895008</v>
      </c>
      <c r="J1693">
        <f t="shared" ca="1" si="57"/>
        <v>1494</v>
      </c>
    </row>
    <row r="1694" spans="1:10" x14ac:dyDescent="0.25">
      <c r="A1694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6"/>
        <v>1</v>
      </c>
      <c r="J1694">
        <f t="shared" ca="1" si="57"/>
        <v>1623</v>
      </c>
    </row>
    <row r="1695" spans="1:10" x14ac:dyDescent="0.25">
      <c r="A1695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6"/>
        <v>0.71062992125984248</v>
      </c>
      <c r="J1695">
        <f t="shared" ca="1" si="57"/>
        <v>1000</v>
      </c>
    </row>
    <row r="1696" spans="1:10" x14ac:dyDescent="0.25">
      <c r="A1696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6"/>
        <v>0.66141732283464572</v>
      </c>
      <c r="J1696">
        <f t="shared" ca="1" si="57"/>
        <v>919</v>
      </c>
    </row>
    <row r="1697" spans="1:10" x14ac:dyDescent="0.25">
      <c r="A1697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6"/>
        <v>0.74934383202099741</v>
      </c>
      <c r="J1697">
        <f t="shared" ca="1" si="57"/>
        <v>1206</v>
      </c>
    </row>
    <row r="1698" spans="1:10" x14ac:dyDescent="0.25">
      <c r="A1698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6"/>
        <v>0.71850393700787396</v>
      </c>
      <c r="J1698">
        <f t="shared" ca="1" si="57"/>
        <v>1102</v>
      </c>
    </row>
    <row r="1699" spans="1:10" x14ac:dyDescent="0.25">
      <c r="A1699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6"/>
        <v>0.77821522309711288</v>
      </c>
      <c r="J1699">
        <f t="shared" ca="1" si="57"/>
        <v>1257</v>
      </c>
    </row>
    <row r="1700" spans="1:10" x14ac:dyDescent="0.25">
      <c r="A1700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6"/>
        <v>0.83530183727034124</v>
      </c>
      <c r="J1700">
        <f t="shared" ca="1" si="57"/>
        <v>1392</v>
      </c>
    </row>
    <row r="1701" spans="1:10" x14ac:dyDescent="0.25">
      <c r="A1701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6"/>
        <v>0.77099737532808399</v>
      </c>
      <c r="J1701">
        <f t="shared" ca="1" si="57"/>
        <v>1237</v>
      </c>
    </row>
    <row r="1702" spans="1:10" x14ac:dyDescent="0.25">
      <c r="A170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6"/>
        <v>0.78543307086614178</v>
      </c>
      <c r="J1702">
        <f t="shared" ca="1" si="57"/>
        <v>1195</v>
      </c>
    </row>
    <row r="1703" spans="1:10" x14ac:dyDescent="0.25">
      <c r="A1703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6"/>
        <v>0.71850393700787396</v>
      </c>
      <c r="J1703">
        <f t="shared" ca="1" si="57"/>
        <v>1173</v>
      </c>
    </row>
    <row r="1704" spans="1:10" x14ac:dyDescent="0.25">
      <c r="A1704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6"/>
        <v>0.57742782152230976</v>
      </c>
      <c r="J1704">
        <f t="shared" ca="1" si="57"/>
        <v>816</v>
      </c>
    </row>
    <row r="1705" spans="1:10" x14ac:dyDescent="0.25">
      <c r="A1705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6"/>
        <v>0.46916010498687666</v>
      </c>
      <c r="J1705">
        <f t="shared" ca="1" si="57"/>
        <v>727</v>
      </c>
    </row>
    <row r="1706" spans="1:10" x14ac:dyDescent="0.25">
      <c r="A1706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6"/>
        <v>0.50918635170603677</v>
      </c>
      <c r="J1706">
        <f t="shared" ca="1" si="57"/>
        <v>839</v>
      </c>
    </row>
    <row r="1707" spans="1:10" x14ac:dyDescent="0.25">
      <c r="A1707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6"/>
        <v>0.5341207349081365</v>
      </c>
      <c r="J1707">
        <f t="shared" ca="1" si="57"/>
        <v>761</v>
      </c>
    </row>
    <row r="1708" spans="1:10" x14ac:dyDescent="0.25">
      <c r="A1708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6"/>
        <v>0.58727034120734911</v>
      </c>
      <c r="J1708">
        <f t="shared" ca="1" si="57"/>
        <v>877</v>
      </c>
    </row>
    <row r="1709" spans="1:10" x14ac:dyDescent="0.25">
      <c r="A1709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6"/>
        <v>0.69947506561679795</v>
      </c>
      <c r="J1709">
        <f t="shared" ca="1" si="57"/>
        <v>1054</v>
      </c>
    </row>
    <row r="1710" spans="1:10" x14ac:dyDescent="0.25">
      <c r="A1710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6"/>
        <v>0.71784776902887137</v>
      </c>
      <c r="J1710">
        <f t="shared" ca="1" si="57"/>
        <v>1201</v>
      </c>
    </row>
    <row r="1711" spans="1:10" x14ac:dyDescent="0.25">
      <c r="A1711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6"/>
        <v>0.62598425196850394</v>
      </c>
      <c r="J1711">
        <f t="shared" ca="1" si="57"/>
        <v>963</v>
      </c>
    </row>
    <row r="1712" spans="1:10" x14ac:dyDescent="0.25">
      <c r="A171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6"/>
        <v>0.8648293963254593</v>
      </c>
      <c r="J1712">
        <f t="shared" ca="1" si="57"/>
        <v>1442</v>
      </c>
    </row>
    <row r="1713" spans="1:10" x14ac:dyDescent="0.25">
      <c r="A1713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6"/>
        <v>0.83202099737532809</v>
      </c>
      <c r="J1713">
        <f t="shared" ca="1" si="57"/>
        <v>1266</v>
      </c>
    </row>
    <row r="1714" spans="1:10" x14ac:dyDescent="0.25">
      <c r="A1714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6"/>
        <v>0.77427821522309714</v>
      </c>
      <c r="J1714">
        <f t="shared" ca="1" si="57"/>
        <v>1137</v>
      </c>
    </row>
    <row r="1715" spans="1:10" x14ac:dyDescent="0.25">
      <c r="A1715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6"/>
        <v>0.82611548556430447</v>
      </c>
      <c r="J1715">
        <f t="shared" ca="1" si="57"/>
        <v>1224</v>
      </c>
    </row>
    <row r="1716" spans="1:10" x14ac:dyDescent="0.25">
      <c r="A1716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6"/>
        <v>1.0039370078740157</v>
      </c>
      <c r="J1716">
        <f t="shared" ca="1" si="57"/>
        <v>1627</v>
      </c>
    </row>
    <row r="1717" spans="1:10" x14ac:dyDescent="0.25">
      <c r="A1717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6"/>
        <v>1.0912073490813647</v>
      </c>
      <c r="J1717">
        <f t="shared" ca="1" si="57"/>
        <v>1516</v>
      </c>
    </row>
    <row r="1718" spans="1:10" x14ac:dyDescent="0.25">
      <c r="A1718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6"/>
        <v>0.78280839895013121</v>
      </c>
      <c r="J1718">
        <f t="shared" ca="1" si="57"/>
        <v>1205</v>
      </c>
    </row>
    <row r="1719" spans="1:10" x14ac:dyDescent="0.25">
      <c r="A1719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6"/>
        <v>0.72506561679790027</v>
      </c>
      <c r="J1719">
        <f t="shared" ca="1" si="57"/>
        <v>1107</v>
      </c>
    </row>
    <row r="1720" spans="1:10" x14ac:dyDescent="0.25">
      <c r="A1720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6"/>
        <v>0.72375328083989499</v>
      </c>
      <c r="J1720">
        <f t="shared" ca="1" si="57"/>
        <v>1130</v>
      </c>
    </row>
    <row r="1721" spans="1:10" x14ac:dyDescent="0.25">
      <c r="A1721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6"/>
        <v>0.71194225721784776</v>
      </c>
      <c r="J1721">
        <f t="shared" ca="1" si="57"/>
        <v>1039</v>
      </c>
    </row>
    <row r="1722" spans="1:10" x14ac:dyDescent="0.25">
      <c r="A172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6"/>
        <v>0.72769028871391073</v>
      </c>
      <c r="J1722">
        <f t="shared" ca="1" si="57"/>
        <v>1140</v>
      </c>
    </row>
    <row r="1723" spans="1:10" x14ac:dyDescent="0.25">
      <c r="A1723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6"/>
        <v>0.68635170603674545</v>
      </c>
      <c r="J1723">
        <f t="shared" ca="1" si="57"/>
        <v>1009</v>
      </c>
    </row>
    <row r="1724" spans="1:10" x14ac:dyDescent="0.25">
      <c r="A1724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6"/>
        <v>0.77296587926509186</v>
      </c>
      <c r="J1724">
        <f t="shared" ca="1" si="57"/>
        <v>1146</v>
      </c>
    </row>
    <row r="1725" spans="1:10" x14ac:dyDescent="0.25">
      <c r="A1725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6"/>
        <v>0.9927821522309711</v>
      </c>
      <c r="J1725">
        <f t="shared" ca="1" si="57"/>
        <v>1523</v>
      </c>
    </row>
    <row r="1726" spans="1:10" x14ac:dyDescent="0.25">
      <c r="A1726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6"/>
        <v>0.86876640419947504</v>
      </c>
      <c r="J1726">
        <f t="shared" ca="1" si="57"/>
        <v>1266</v>
      </c>
    </row>
    <row r="1727" spans="1:10" x14ac:dyDescent="0.25">
      <c r="A1727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6"/>
        <v>0.78674540682414695</v>
      </c>
      <c r="J1727">
        <f t="shared" ca="1" si="57"/>
        <v>1116</v>
      </c>
    </row>
    <row r="1728" spans="1:10" x14ac:dyDescent="0.25">
      <c r="A1728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6"/>
        <v>0.53674540682414695</v>
      </c>
      <c r="J1728">
        <f t="shared" ca="1" si="57"/>
        <v>744</v>
      </c>
    </row>
    <row r="1729" spans="1:10" x14ac:dyDescent="0.25">
      <c r="A1729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6"/>
        <v>0.41601049868766404</v>
      </c>
      <c r="J1729">
        <f t="shared" ca="1" si="57"/>
        <v>638</v>
      </c>
    </row>
    <row r="1730" spans="1:10" x14ac:dyDescent="0.25">
      <c r="A1730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6"/>
        <v>0.53608923884514437</v>
      </c>
      <c r="J1730">
        <f t="shared" ca="1" si="57"/>
        <v>801</v>
      </c>
    </row>
    <row r="1731" spans="1:10" x14ac:dyDescent="0.25">
      <c r="A1731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8">E1731/MAX($E$2:$E$25)</f>
        <v>0.50853018372703407</v>
      </c>
      <c r="J1731">
        <f t="shared" ref="J1731:J1794" ca="1" si="59">E1731+RANDBETWEEN(-E1731/10,E1731/10)</f>
        <v>792</v>
      </c>
    </row>
    <row r="1732" spans="1:10" x14ac:dyDescent="0.25">
      <c r="A173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8"/>
        <v>0.59383202099737531</v>
      </c>
      <c r="J1732">
        <f t="shared" ca="1" si="59"/>
        <v>938</v>
      </c>
    </row>
    <row r="1733" spans="1:10" x14ac:dyDescent="0.25">
      <c r="A1733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8"/>
        <v>0.5269028871391076</v>
      </c>
      <c r="J1733">
        <f t="shared" ca="1" si="59"/>
        <v>796</v>
      </c>
    </row>
    <row r="1734" spans="1:10" x14ac:dyDescent="0.25">
      <c r="A1734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8"/>
        <v>0.70144356955380582</v>
      </c>
      <c r="J1734">
        <f t="shared" ca="1" si="59"/>
        <v>1054</v>
      </c>
    </row>
    <row r="1735" spans="1:10" x14ac:dyDescent="0.25">
      <c r="A1735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8"/>
        <v>0.70538057742782156</v>
      </c>
      <c r="J1735">
        <f t="shared" ca="1" si="59"/>
        <v>1150</v>
      </c>
    </row>
    <row r="1736" spans="1:10" x14ac:dyDescent="0.25">
      <c r="A1736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8"/>
        <v>0.81561679790026242</v>
      </c>
      <c r="J1736">
        <f t="shared" ca="1" si="59"/>
        <v>1144</v>
      </c>
    </row>
    <row r="1737" spans="1:10" x14ac:dyDescent="0.25">
      <c r="A1737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8"/>
        <v>0.66666666666666663</v>
      </c>
      <c r="J1737">
        <f t="shared" ca="1" si="59"/>
        <v>1103</v>
      </c>
    </row>
    <row r="1738" spans="1:10" x14ac:dyDescent="0.25">
      <c r="A1738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8"/>
        <v>0.96456692913385822</v>
      </c>
      <c r="J1738">
        <f t="shared" ca="1" si="59"/>
        <v>1487</v>
      </c>
    </row>
    <row r="1739" spans="1:10" x14ac:dyDescent="0.25">
      <c r="A1739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8"/>
        <v>0.87992125984251968</v>
      </c>
      <c r="J1739">
        <f t="shared" ca="1" si="59"/>
        <v>1306</v>
      </c>
    </row>
    <row r="1740" spans="1:10" x14ac:dyDescent="0.25">
      <c r="A1740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8"/>
        <v>0.90813648293963256</v>
      </c>
      <c r="J1740">
        <f t="shared" ca="1" si="59"/>
        <v>1516</v>
      </c>
    </row>
    <row r="1741" spans="1:10" x14ac:dyDescent="0.25">
      <c r="A1741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8"/>
        <v>0.82480314960629919</v>
      </c>
      <c r="J1741">
        <f t="shared" ca="1" si="59"/>
        <v>1378</v>
      </c>
    </row>
    <row r="1742" spans="1:10" x14ac:dyDescent="0.25">
      <c r="A174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8"/>
        <v>1.0833333333333333</v>
      </c>
      <c r="J1742">
        <f t="shared" ca="1" si="59"/>
        <v>1588</v>
      </c>
    </row>
    <row r="1743" spans="1:10" x14ac:dyDescent="0.25">
      <c r="A1743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8"/>
        <v>0.9934383202099738</v>
      </c>
      <c r="J1743">
        <f t="shared" ca="1" si="59"/>
        <v>1660</v>
      </c>
    </row>
    <row r="1744" spans="1:10" x14ac:dyDescent="0.25">
      <c r="A1744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8"/>
        <v>0.74015748031496065</v>
      </c>
      <c r="J1744">
        <f t="shared" ca="1" si="59"/>
        <v>1223</v>
      </c>
    </row>
    <row r="1745" spans="1:10" x14ac:dyDescent="0.25">
      <c r="A1745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8"/>
        <v>0.69356955380577423</v>
      </c>
      <c r="J1745">
        <f t="shared" ca="1" si="59"/>
        <v>1062</v>
      </c>
    </row>
    <row r="1746" spans="1:10" x14ac:dyDescent="0.25">
      <c r="A1746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8"/>
        <v>0.77887139107611547</v>
      </c>
      <c r="J1746">
        <f t="shared" ca="1" si="59"/>
        <v>1143</v>
      </c>
    </row>
    <row r="1747" spans="1:10" x14ac:dyDescent="0.25">
      <c r="A1747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8"/>
        <v>0.67322834645669294</v>
      </c>
      <c r="J1747">
        <f t="shared" ca="1" si="59"/>
        <v>1078</v>
      </c>
    </row>
    <row r="1748" spans="1:10" x14ac:dyDescent="0.25">
      <c r="A1748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8"/>
        <v>0.84186351706036744</v>
      </c>
      <c r="J1748">
        <f t="shared" ca="1" si="59"/>
        <v>1320</v>
      </c>
    </row>
    <row r="1749" spans="1:10" x14ac:dyDescent="0.25">
      <c r="A1749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8"/>
        <v>1.0498687664041995</v>
      </c>
      <c r="J1749">
        <f t="shared" ca="1" si="59"/>
        <v>1587</v>
      </c>
    </row>
    <row r="1750" spans="1:10" x14ac:dyDescent="0.25">
      <c r="A1750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8"/>
        <v>0.84645669291338588</v>
      </c>
      <c r="J1750">
        <f t="shared" ca="1" si="59"/>
        <v>1275</v>
      </c>
    </row>
    <row r="1751" spans="1:10" x14ac:dyDescent="0.25">
      <c r="A1751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8"/>
        <v>0.702755905511811</v>
      </c>
      <c r="J1751">
        <f t="shared" ca="1" si="59"/>
        <v>1163</v>
      </c>
    </row>
    <row r="1752" spans="1:10" x14ac:dyDescent="0.25">
      <c r="A175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8"/>
        <v>0.60629921259842523</v>
      </c>
      <c r="J1752">
        <f t="shared" ca="1" si="59"/>
        <v>907</v>
      </c>
    </row>
    <row r="1753" spans="1:10" x14ac:dyDescent="0.25">
      <c r="A1753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8"/>
        <v>0.55314960629921262</v>
      </c>
      <c r="J1753">
        <f t="shared" ca="1" si="59"/>
        <v>849</v>
      </c>
    </row>
    <row r="1754" spans="1:10" x14ac:dyDescent="0.25">
      <c r="A1754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8"/>
        <v>0.5</v>
      </c>
      <c r="J1754">
        <f t="shared" ca="1" si="59"/>
        <v>691</v>
      </c>
    </row>
    <row r="1755" spans="1:10" x14ac:dyDescent="0.25">
      <c r="A1755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8"/>
        <v>0.44553805774278216</v>
      </c>
      <c r="J1755">
        <f t="shared" ca="1" si="59"/>
        <v>644</v>
      </c>
    </row>
    <row r="1756" spans="1:10" x14ac:dyDescent="0.25">
      <c r="A1756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8"/>
        <v>0.51574803149606296</v>
      </c>
      <c r="J1756">
        <f t="shared" ca="1" si="59"/>
        <v>810</v>
      </c>
    </row>
    <row r="1757" spans="1:10" x14ac:dyDescent="0.25">
      <c r="A1757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8"/>
        <v>0.66601049868766404</v>
      </c>
      <c r="J1757">
        <f t="shared" ca="1" si="59"/>
        <v>933</v>
      </c>
    </row>
    <row r="1758" spans="1:10" x14ac:dyDescent="0.25">
      <c r="A1758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8"/>
        <v>0.55905511811023623</v>
      </c>
      <c r="J1758">
        <f t="shared" ca="1" si="59"/>
        <v>875</v>
      </c>
    </row>
    <row r="1759" spans="1:10" x14ac:dyDescent="0.25">
      <c r="A1759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8"/>
        <v>0.7703412073490814</v>
      </c>
      <c r="J1759">
        <f t="shared" ca="1" si="59"/>
        <v>1095</v>
      </c>
    </row>
    <row r="1760" spans="1:10" x14ac:dyDescent="0.25">
      <c r="A1760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8"/>
        <v>0.6758530183727034</v>
      </c>
      <c r="J1760">
        <f t="shared" ca="1" si="59"/>
        <v>1126</v>
      </c>
    </row>
    <row r="1761" spans="1:10" x14ac:dyDescent="0.25">
      <c r="A1761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8"/>
        <v>0.80577427821522307</v>
      </c>
      <c r="J1761">
        <f t="shared" ca="1" si="59"/>
        <v>1162</v>
      </c>
    </row>
    <row r="1762" spans="1:10" x14ac:dyDescent="0.25">
      <c r="A176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8"/>
        <v>0.83923884514435698</v>
      </c>
      <c r="J1762">
        <f t="shared" ca="1" si="59"/>
        <v>1263</v>
      </c>
    </row>
    <row r="1763" spans="1:10" x14ac:dyDescent="0.25">
      <c r="A1763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8"/>
        <v>0.95866141732283461</v>
      </c>
      <c r="J1763">
        <f t="shared" ca="1" si="59"/>
        <v>1387</v>
      </c>
    </row>
    <row r="1764" spans="1:10" x14ac:dyDescent="0.25">
      <c r="A1764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8"/>
        <v>0.90419947506561682</v>
      </c>
      <c r="J1764">
        <f t="shared" ca="1" si="59"/>
        <v>1286</v>
      </c>
    </row>
    <row r="1765" spans="1:10" x14ac:dyDescent="0.25">
      <c r="A1765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8"/>
        <v>1.0328083989501313</v>
      </c>
      <c r="J1765">
        <f t="shared" ca="1" si="59"/>
        <v>1622</v>
      </c>
    </row>
    <row r="1766" spans="1:10" x14ac:dyDescent="0.25">
      <c r="A1766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8"/>
        <v>0.81430446194225725</v>
      </c>
      <c r="J1766">
        <f t="shared" ca="1" si="59"/>
        <v>1350</v>
      </c>
    </row>
    <row r="1767" spans="1:10" x14ac:dyDescent="0.25">
      <c r="A1767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8"/>
        <v>0.97834645669291342</v>
      </c>
      <c r="J1767">
        <f t="shared" ca="1" si="59"/>
        <v>1358</v>
      </c>
    </row>
    <row r="1768" spans="1:10" x14ac:dyDescent="0.25">
      <c r="A1768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8"/>
        <v>0.74803149606299213</v>
      </c>
      <c r="J1768">
        <f t="shared" ca="1" si="59"/>
        <v>1190</v>
      </c>
    </row>
    <row r="1769" spans="1:10" x14ac:dyDescent="0.25">
      <c r="A1769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8"/>
        <v>0.69160104986876636</v>
      </c>
      <c r="J1769">
        <f t="shared" ca="1" si="59"/>
        <v>1026</v>
      </c>
    </row>
    <row r="1770" spans="1:10" x14ac:dyDescent="0.25">
      <c r="A1770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8"/>
        <v>0.70209973753280841</v>
      </c>
      <c r="J1770">
        <f t="shared" ca="1" si="59"/>
        <v>1176</v>
      </c>
    </row>
    <row r="1771" spans="1:10" x14ac:dyDescent="0.25">
      <c r="A1771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8"/>
        <v>0.61417322834645671</v>
      </c>
      <c r="J1771">
        <f t="shared" ca="1" si="59"/>
        <v>1000</v>
      </c>
    </row>
    <row r="1772" spans="1:10" x14ac:dyDescent="0.25">
      <c r="A177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8"/>
        <v>0.88713910761154857</v>
      </c>
      <c r="J1772">
        <f t="shared" ca="1" si="59"/>
        <v>1400</v>
      </c>
    </row>
    <row r="1773" spans="1:10" x14ac:dyDescent="0.25">
      <c r="A1773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8"/>
        <v>0.86154855643044614</v>
      </c>
      <c r="J1773">
        <f t="shared" ca="1" si="59"/>
        <v>1344</v>
      </c>
    </row>
    <row r="1774" spans="1:10" x14ac:dyDescent="0.25">
      <c r="A1774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8"/>
        <v>0.75787401574803148</v>
      </c>
      <c r="J1774">
        <f t="shared" ca="1" si="59"/>
        <v>1224</v>
      </c>
    </row>
    <row r="1775" spans="1:10" x14ac:dyDescent="0.25">
      <c r="A1775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8"/>
        <v>0.9192913385826772</v>
      </c>
      <c r="J1775">
        <f t="shared" ca="1" si="59"/>
        <v>1429</v>
      </c>
    </row>
    <row r="1776" spans="1:10" x14ac:dyDescent="0.25">
      <c r="A1776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8"/>
        <v>0.50328083989501315</v>
      </c>
      <c r="J1776">
        <f t="shared" ca="1" si="59"/>
        <v>693</v>
      </c>
    </row>
    <row r="1777" spans="1:10" x14ac:dyDescent="0.25">
      <c r="A1777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8"/>
        <v>0.5544619422572179</v>
      </c>
      <c r="J1777">
        <f t="shared" ca="1" si="59"/>
        <v>809</v>
      </c>
    </row>
    <row r="1778" spans="1:10" x14ac:dyDescent="0.25">
      <c r="A1778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8"/>
        <v>0.47375328083989499</v>
      </c>
      <c r="J1778">
        <f t="shared" ca="1" si="59"/>
        <v>661</v>
      </c>
    </row>
    <row r="1779" spans="1:10" x14ac:dyDescent="0.25">
      <c r="A1779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8"/>
        <v>0.51049868766404205</v>
      </c>
      <c r="J1779">
        <f t="shared" ca="1" si="59"/>
        <v>829</v>
      </c>
    </row>
    <row r="1780" spans="1:10" x14ac:dyDescent="0.25">
      <c r="A1780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8"/>
        <v>0.49737532808398949</v>
      </c>
      <c r="J1780">
        <f t="shared" ca="1" si="59"/>
        <v>822</v>
      </c>
    </row>
    <row r="1781" spans="1:10" x14ac:dyDescent="0.25">
      <c r="A1781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8"/>
        <v>0.64041994750656173</v>
      </c>
      <c r="J1781">
        <f t="shared" ca="1" si="59"/>
        <v>1070</v>
      </c>
    </row>
    <row r="1782" spans="1:10" x14ac:dyDescent="0.25">
      <c r="A178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8"/>
        <v>0.57020997375328086</v>
      </c>
      <c r="J1782">
        <f t="shared" ca="1" si="59"/>
        <v>942</v>
      </c>
    </row>
    <row r="1783" spans="1:10" x14ac:dyDescent="0.25">
      <c r="A1783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8"/>
        <v>0.74737532808398954</v>
      </c>
      <c r="J1783">
        <f t="shared" ca="1" si="59"/>
        <v>1096</v>
      </c>
    </row>
    <row r="1784" spans="1:10" x14ac:dyDescent="0.25">
      <c r="A1784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8"/>
        <v>0.72375328083989499</v>
      </c>
      <c r="J1784">
        <f t="shared" ca="1" si="59"/>
        <v>1195</v>
      </c>
    </row>
    <row r="1785" spans="1:10" x14ac:dyDescent="0.25">
      <c r="A1785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8"/>
        <v>0.85564304461942253</v>
      </c>
      <c r="J1785">
        <f t="shared" ca="1" si="59"/>
        <v>1329</v>
      </c>
    </row>
    <row r="1786" spans="1:10" x14ac:dyDescent="0.25">
      <c r="A1786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8"/>
        <v>0.90157480314960625</v>
      </c>
      <c r="J1786">
        <f t="shared" ca="1" si="59"/>
        <v>1276</v>
      </c>
    </row>
    <row r="1787" spans="1:10" x14ac:dyDescent="0.25">
      <c r="A1787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8"/>
        <v>0.96325459317585305</v>
      </c>
      <c r="J1787">
        <f t="shared" ca="1" si="59"/>
        <v>1399</v>
      </c>
    </row>
    <row r="1788" spans="1:10" x14ac:dyDescent="0.25">
      <c r="A1788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8"/>
        <v>0.79068241469816269</v>
      </c>
      <c r="J1788">
        <f t="shared" ca="1" si="59"/>
        <v>1290</v>
      </c>
    </row>
    <row r="1789" spans="1:10" x14ac:dyDescent="0.25">
      <c r="A1789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8"/>
        <v>0.884514435695538</v>
      </c>
      <c r="J1789">
        <f t="shared" ca="1" si="59"/>
        <v>1316</v>
      </c>
    </row>
    <row r="1790" spans="1:10" x14ac:dyDescent="0.25">
      <c r="A1790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8"/>
        <v>0.97047244094488194</v>
      </c>
      <c r="J1790">
        <f t="shared" ca="1" si="59"/>
        <v>1561</v>
      </c>
    </row>
    <row r="1791" spans="1:10" x14ac:dyDescent="0.25">
      <c r="A1791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8"/>
        <v>0.71981627296587924</v>
      </c>
      <c r="J1791">
        <f t="shared" ca="1" si="59"/>
        <v>1167</v>
      </c>
    </row>
    <row r="1792" spans="1:10" x14ac:dyDescent="0.25">
      <c r="A179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8"/>
        <v>0.74737532808398954</v>
      </c>
      <c r="J1792">
        <f t="shared" ca="1" si="59"/>
        <v>1154</v>
      </c>
    </row>
    <row r="1793" spans="1:10" x14ac:dyDescent="0.25">
      <c r="A1793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8"/>
        <v>0.69422572178477693</v>
      </c>
      <c r="J1793">
        <f t="shared" ca="1" si="59"/>
        <v>1092</v>
      </c>
    </row>
    <row r="1794" spans="1:10" x14ac:dyDescent="0.25">
      <c r="A1794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8"/>
        <v>0.63582677165354329</v>
      </c>
      <c r="J1794">
        <f t="shared" ca="1" si="59"/>
        <v>881</v>
      </c>
    </row>
    <row r="1795" spans="1:10" x14ac:dyDescent="0.25">
      <c r="A1795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60">E1795/MAX($E$2:$E$25)</f>
        <v>0.87270341207349078</v>
      </c>
      <c r="J1795">
        <f t="shared" ref="J1795:J1858" ca="1" si="61">E1795+RANDBETWEEN(-E1795/10,E1795/10)</f>
        <v>1320</v>
      </c>
    </row>
    <row r="1796" spans="1:10" x14ac:dyDescent="0.25">
      <c r="A1796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60"/>
        <v>0.86089238845144356</v>
      </c>
      <c r="J1796">
        <f t="shared" ca="1" si="61"/>
        <v>1384</v>
      </c>
    </row>
    <row r="1797" spans="1:10" x14ac:dyDescent="0.25">
      <c r="A1797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60"/>
        <v>0.81627296587926512</v>
      </c>
      <c r="J1797">
        <f t="shared" ca="1" si="61"/>
        <v>1349</v>
      </c>
    </row>
    <row r="1798" spans="1:10" x14ac:dyDescent="0.25">
      <c r="A1798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60"/>
        <v>0.83398950131233596</v>
      </c>
      <c r="J1798">
        <f t="shared" ca="1" si="61"/>
        <v>1164</v>
      </c>
    </row>
    <row r="1799" spans="1:10" x14ac:dyDescent="0.25">
      <c r="A1799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60"/>
        <v>0.68635170603674545</v>
      </c>
      <c r="J1799">
        <f t="shared" ca="1" si="61"/>
        <v>1009</v>
      </c>
    </row>
    <row r="1800" spans="1:10" x14ac:dyDescent="0.25">
      <c r="A1800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60"/>
        <v>0.65944881889763785</v>
      </c>
      <c r="J1800">
        <f t="shared" ca="1" si="61"/>
        <v>987</v>
      </c>
    </row>
    <row r="1801" spans="1:10" x14ac:dyDescent="0.25">
      <c r="A1801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60"/>
        <v>0.57480314960629919</v>
      </c>
      <c r="J1801">
        <f t="shared" ca="1" si="61"/>
        <v>793</v>
      </c>
    </row>
    <row r="1802" spans="1:10" x14ac:dyDescent="0.25">
      <c r="A180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60"/>
        <v>0.36417322834645671</v>
      </c>
      <c r="J1802">
        <f t="shared" ca="1" si="61"/>
        <v>575</v>
      </c>
    </row>
    <row r="1803" spans="1:10" x14ac:dyDescent="0.25">
      <c r="A1803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60"/>
        <v>0.49475065616797897</v>
      </c>
      <c r="J1803">
        <f t="shared" ca="1" si="61"/>
        <v>772</v>
      </c>
    </row>
    <row r="1804" spans="1:10" x14ac:dyDescent="0.25">
      <c r="A1804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60"/>
        <v>0.56692913385826771</v>
      </c>
      <c r="J1804">
        <f t="shared" ca="1" si="61"/>
        <v>908</v>
      </c>
    </row>
    <row r="1805" spans="1:10" x14ac:dyDescent="0.25">
      <c r="A1805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60"/>
        <v>0.60433070866141736</v>
      </c>
      <c r="J1805">
        <f t="shared" ca="1" si="61"/>
        <v>830</v>
      </c>
    </row>
    <row r="1806" spans="1:10" x14ac:dyDescent="0.25">
      <c r="A1806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60"/>
        <v>0.69750656167978997</v>
      </c>
      <c r="J1806">
        <f t="shared" ca="1" si="61"/>
        <v>1091</v>
      </c>
    </row>
    <row r="1807" spans="1:10" x14ac:dyDescent="0.25">
      <c r="A1807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60"/>
        <v>0.72703412073490814</v>
      </c>
      <c r="J1807">
        <f t="shared" ca="1" si="61"/>
        <v>1035</v>
      </c>
    </row>
    <row r="1808" spans="1:10" x14ac:dyDescent="0.25">
      <c r="A1808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60"/>
        <v>0.66338582677165359</v>
      </c>
      <c r="J1808">
        <f t="shared" ca="1" si="61"/>
        <v>933</v>
      </c>
    </row>
    <row r="1809" spans="1:10" x14ac:dyDescent="0.25">
      <c r="A1809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60"/>
        <v>0.75853018372703407</v>
      </c>
      <c r="J1809">
        <f t="shared" ca="1" si="61"/>
        <v>1054</v>
      </c>
    </row>
    <row r="1810" spans="1:10" x14ac:dyDescent="0.25">
      <c r="A1810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60"/>
        <v>0.88910761154855644</v>
      </c>
      <c r="J1810">
        <f t="shared" ca="1" si="61"/>
        <v>1448</v>
      </c>
    </row>
    <row r="1811" spans="1:10" x14ac:dyDescent="0.25">
      <c r="A1811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60"/>
        <v>0.7769028871391076</v>
      </c>
      <c r="J1811">
        <f t="shared" ca="1" si="61"/>
        <v>1182</v>
      </c>
    </row>
    <row r="1812" spans="1:10" x14ac:dyDescent="0.25">
      <c r="A181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60"/>
        <v>1.1312335958005248</v>
      </c>
      <c r="J1812">
        <f t="shared" ca="1" si="61"/>
        <v>1877</v>
      </c>
    </row>
    <row r="1813" spans="1:10" x14ac:dyDescent="0.25">
      <c r="A1813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60"/>
        <v>0.95078740157480313</v>
      </c>
      <c r="J1813">
        <f t="shared" ca="1" si="61"/>
        <v>1332</v>
      </c>
    </row>
    <row r="1814" spans="1:10" x14ac:dyDescent="0.25">
      <c r="A1814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60"/>
        <v>1.0557742782152231</v>
      </c>
      <c r="J1814">
        <f t="shared" ca="1" si="61"/>
        <v>1493</v>
      </c>
    </row>
    <row r="1815" spans="1:10" x14ac:dyDescent="0.25">
      <c r="A1815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60"/>
        <v>0.81889763779527558</v>
      </c>
      <c r="J1815">
        <f t="shared" ca="1" si="61"/>
        <v>1127</v>
      </c>
    </row>
    <row r="1816" spans="1:10" x14ac:dyDescent="0.25">
      <c r="A1816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60"/>
        <v>0.6423884514435696</v>
      </c>
      <c r="J1816">
        <f t="shared" ca="1" si="61"/>
        <v>1046</v>
      </c>
    </row>
    <row r="1817" spans="1:10" x14ac:dyDescent="0.25">
      <c r="A1817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60"/>
        <v>0.69160104986876636</v>
      </c>
      <c r="J1817">
        <f t="shared" ca="1" si="61"/>
        <v>967</v>
      </c>
    </row>
    <row r="1818" spans="1:10" x14ac:dyDescent="0.25">
      <c r="A1818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60"/>
        <v>0.79265091863517056</v>
      </c>
      <c r="J1818">
        <f t="shared" ca="1" si="61"/>
        <v>1251</v>
      </c>
    </row>
    <row r="1819" spans="1:10" x14ac:dyDescent="0.25">
      <c r="A1819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60"/>
        <v>0.63254593175853013</v>
      </c>
      <c r="J1819">
        <f t="shared" ca="1" si="61"/>
        <v>982</v>
      </c>
    </row>
    <row r="1820" spans="1:10" x14ac:dyDescent="0.25">
      <c r="A1820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60"/>
        <v>0.90354330708661412</v>
      </c>
      <c r="J1820">
        <f t="shared" ca="1" si="61"/>
        <v>1436</v>
      </c>
    </row>
    <row r="1821" spans="1:10" x14ac:dyDescent="0.25">
      <c r="A1821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60"/>
        <v>0.91404199475065617</v>
      </c>
      <c r="J1821">
        <f t="shared" ca="1" si="61"/>
        <v>1330</v>
      </c>
    </row>
    <row r="1822" spans="1:10" x14ac:dyDescent="0.25">
      <c r="A182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60"/>
        <v>0.80183727034120733</v>
      </c>
      <c r="J1822">
        <f t="shared" ca="1" si="61"/>
        <v>1215</v>
      </c>
    </row>
    <row r="1823" spans="1:10" x14ac:dyDescent="0.25">
      <c r="A1823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60"/>
        <v>0.84973753280839892</v>
      </c>
      <c r="J1823">
        <f t="shared" ca="1" si="61"/>
        <v>1299</v>
      </c>
    </row>
    <row r="1824" spans="1:10" x14ac:dyDescent="0.25">
      <c r="A1824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60"/>
        <v>0.55052493438320205</v>
      </c>
      <c r="J1824">
        <f t="shared" ca="1" si="61"/>
        <v>859</v>
      </c>
    </row>
    <row r="1825" spans="1:10" x14ac:dyDescent="0.25">
      <c r="A1825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60"/>
        <v>0.5675853018372703</v>
      </c>
      <c r="J1825">
        <f t="shared" ca="1" si="61"/>
        <v>884</v>
      </c>
    </row>
    <row r="1826" spans="1:10" x14ac:dyDescent="0.25">
      <c r="A1826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60"/>
        <v>0.52296587926509186</v>
      </c>
      <c r="J1826">
        <f t="shared" ca="1" si="61"/>
        <v>840</v>
      </c>
    </row>
    <row r="1827" spans="1:10" x14ac:dyDescent="0.25">
      <c r="A1827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60"/>
        <v>0.45538057742782151</v>
      </c>
      <c r="J1827">
        <f t="shared" ca="1" si="61"/>
        <v>669</v>
      </c>
    </row>
    <row r="1828" spans="1:10" x14ac:dyDescent="0.25">
      <c r="A1828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60"/>
        <v>0.56167979002624668</v>
      </c>
      <c r="J1828">
        <f t="shared" ca="1" si="61"/>
        <v>812</v>
      </c>
    </row>
    <row r="1829" spans="1:10" x14ac:dyDescent="0.25">
      <c r="A1829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60"/>
        <v>0.615485564304462</v>
      </c>
      <c r="J1829">
        <f t="shared" ca="1" si="61"/>
        <v>999</v>
      </c>
    </row>
    <row r="1830" spans="1:10" x14ac:dyDescent="0.25">
      <c r="A1830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60"/>
        <v>0.55052493438320205</v>
      </c>
      <c r="J1830">
        <f t="shared" ca="1" si="61"/>
        <v>881</v>
      </c>
    </row>
    <row r="1831" spans="1:10" x14ac:dyDescent="0.25">
      <c r="A1831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60"/>
        <v>0.65682414698162728</v>
      </c>
      <c r="J1831">
        <f t="shared" ca="1" si="61"/>
        <v>1057</v>
      </c>
    </row>
    <row r="1832" spans="1:10" x14ac:dyDescent="0.25">
      <c r="A183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60"/>
        <v>0.74015748031496065</v>
      </c>
      <c r="J1832">
        <f t="shared" ca="1" si="61"/>
        <v>1098</v>
      </c>
    </row>
    <row r="1833" spans="1:10" x14ac:dyDescent="0.25">
      <c r="A1833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60"/>
        <v>0.79199475065616798</v>
      </c>
      <c r="J1833">
        <f t="shared" ca="1" si="61"/>
        <v>1121</v>
      </c>
    </row>
    <row r="1834" spans="1:10" x14ac:dyDescent="0.25">
      <c r="A1834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60"/>
        <v>0.83595800524934383</v>
      </c>
      <c r="J1834">
        <f t="shared" ca="1" si="61"/>
        <v>1184</v>
      </c>
    </row>
    <row r="1835" spans="1:10" x14ac:dyDescent="0.25">
      <c r="A1835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60"/>
        <v>0.82217847769028873</v>
      </c>
      <c r="J1835">
        <f t="shared" ca="1" si="61"/>
        <v>1152</v>
      </c>
    </row>
    <row r="1836" spans="1:10" x14ac:dyDescent="0.25">
      <c r="A1836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60"/>
        <v>0.88713910761154857</v>
      </c>
      <c r="J1836">
        <f t="shared" ca="1" si="61"/>
        <v>1359</v>
      </c>
    </row>
    <row r="1837" spans="1:10" x14ac:dyDescent="0.25">
      <c r="A1837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60"/>
        <v>0.83202099737532809</v>
      </c>
      <c r="J1837">
        <f t="shared" ca="1" si="61"/>
        <v>1220</v>
      </c>
    </row>
    <row r="1838" spans="1:10" x14ac:dyDescent="0.25">
      <c r="A1838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60"/>
        <v>1.0793963254593175</v>
      </c>
      <c r="J1838">
        <f t="shared" ca="1" si="61"/>
        <v>1503</v>
      </c>
    </row>
    <row r="1839" spans="1:10" x14ac:dyDescent="0.25">
      <c r="A1839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60"/>
        <v>0.77755905511811019</v>
      </c>
      <c r="J1839">
        <f t="shared" ca="1" si="61"/>
        <v>1175</v>
      </c>
    </row>
    <row r="1840" spans="1:10" x14ac:dyDescent="0.25">
      <c r="A1840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60"/>
        <v>0.74212598425196852</v>
      </c>
      <c r="J1840">
        <f t="shared" ca="1" si="61"/>
        <v>1177</v>
      </c>
    </row>
    <row r="1841" spans="1:10" x14ac:dyDescent="0.25">
      <c r="A1841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60"/>
        <v>0.81496062992125984</v>
      </c>
      <c r="J1841">
        <f t="shared" ca="1" si="61"/>
        <v>1344</v>
      </c>
    </row>
    <row r="1842" spans="1:10" x14ac:dyDescent="0.25">
      <c r="A184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60"/>
        <v>0.68569553805774275</v>
      </c>
      <c r="J1842">
        <f t="shared" ca="1" si="61"/>
        <v>1042</v>
      </c>
    </row>
    <row r="1843" spans="1:10" x14ac:dyDescent="0.25">
      <c r="A1843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60"/>
        <v>0.92060367454068237</v>
      </c>
      <c r="J1843">
        <f t="shared" ca="1" si="61"/>
        <v>1407</v>
      </c>
    </row>
    <row r="1844" spans="1:10" x14ac:dyDescent="0.25">
      <c r="A1844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60"/>
        <v>0.80708661417322836</v>
      </c>
      <c r="J1844">
        <f t="shared" ca="1" si="61"/>
        <v>1251</v>
      </c>
    </row>
    <row r="1845" spans="1:10" x14ac:dyDescent="0.25">
      <c r="A1845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60"/>
        <v>0.97440944881889768</v>
      </c>
      <c r="J1845">
        <f t="shared" ca="1" si="61"/>
        <v>1438</v>
      </c>
    </row>
    <row r="1846" spans="1:10" x14ac:dyDescent="0.25">
      <c r="A1846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60"/>
        <v>0.76902887139107612</v>
      </c>
      <c r="J1846">
        <f t="shared" ca="1" si="61"/>
        <v>1201</v>
      </c>
    </row>
    <row r="1847" spans="1:10" x14ac:dyDescent="0.25">
      <c r="A1847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60"/>
        <v>0.71325459317585305</v>
      </c>
      <c r="J1847">
        <f t="shared" ca="1" si="61"/>
        <v>1167</v>
      </c>
    </row>
    <row r="1848" spans="1:10" x14ac:dyDescent="0.25">
      <c r="A1848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60"/>
        <v>0.66076115485564302</v>
      </c>
      <c r="J1848">
        <f t="shared" ca="1" si="61"/>
        <v>987</v>
      </c>
    </row>
    <row r="1849" spans="1:10" x14ac:dyDescent="0.25">
      <c r="A1849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60"/>
        <v>0.52559055118110232</v>
      </c>
      <c r="J1849">
        <f t="shared" ca="1" si="61"/>
        <v>828</v>
      </c>
    </row>
    <row r="1850" spans="1:10" x14ac:dyDescent="0.25">
      <c r="A1850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60"/>
        <v>0.48162729658792652</v>
      </c>
      <c r="J1850">
        <f t="shared" ca="1" si="61"/>
        <v>698</v>
      </c>
    </row>
    <row r="1851" spans="1:10" x14ac:dyDescent="0.25">
      <c r="A1851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60"/>
        <v>0.39435695538057741</v>
      </c>
      <c r="J1851">
        <f t="shared" ca="1" si="61"/>
        <v>575</v>
      </c>
    </row>
    <row r="1852" spans="1:10" x14ac:dyDescent="0.25">
      <c r="A185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60"/>
        <v>0.49081364829396323</v>
      </c>
      <c r="J1852">
        <f t="shared" ca="1" si="61"/>
        <v>765</v>
      </c>
    </row>
    <row r="1853" spans="1:10" x14ac:dyDescent="0.25">
      <c r="A1853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60"/>
        <v>0.67782152230971127</v>
      </c>
      <c r="J1853">
        <f t="shared" ca="1" si="61"/>
        <v>1023</v>
      </c>
    </row>
    <row r="1854" spans="1:10" x14ac:dyDescent="0.25">
      <c r="A1854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60"/>
        <v>0.65354330708661412</v>
      </c>
      <c r="J1854">
        <f t="shared" ca="1" si="61"/>
        <v>914</v>
      </c>
    </row>
    <row r="1855" spans="1:10" x14ac:dyDescent="0.25">
      <c r="A1855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60"/>
        <v>0.73293963254593175</v>
      </c>
      <c r="J1855">
        <f t="shared" ca="1" si="61"/>
        <v>1193</v>
      </c>
    </row>
    <row r="1856" spans="1:10" x14ac:dyDescent="0.25">
      <c r="A1856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60"/>
        <v>0.77821522309711288</v>
      </c>
      <c r="J1856">
        <f t="shared" ca="1" si="61"/>
        <v>1165</v>
      </c>
    </row>
    <row r="1857" spans="1:10" x14ac:dyDescent="0.25">
      <c r="A1857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60"/>
        <v>0.97506561679790027</v>
      </c>
      <c r="J1857">
        <f t="shared" ca="1" si="61"/>
        <v>1402</v>
      </c>
    </row>
    <row r="1858" spans="1:10" x14ac:dyDescent="0.25">
      <c r="A1858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60"/>
        <v>0.94291338582677164</v>
      </c>
      <c r="J1858">
        <f t="shared" ca="1" si="61"/>
        <v>1372</v>
      </c>
    </row>
    <row r="1859" spans="1:10" x14ac:dyDescent="0.25">
      <c r="A1859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62">E1859/MAX($E$2:$E$25)</f>
        <v>0.79133858267716539</v>
      </c>
      <c r="J1859">
        <f t="shared" ref="J1859:J1922" ca="1" si="63">E1859+RANDBETWEEN(-E1859/10,E1859/10)</f>
        <v>1224</v>
      </c>
    </row>
    <row r="1860" spans="1:10" x14ac:dyDescent="0.25">
      <c r="A1860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62"/>
        <v>0.94094488188976377</v>
      </c>
      <c r="J1860">
        <f t="shared" ca="1" si="63"/>
        <v>1304</v>
      </c>
    </row>
    <row r="1861" spans="1:10" x14ac:dyDescent="0.25">
      <c r="A1861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62"/>
        <v>0.79855643044619418</v>
      </c>
      <c r="J1861">
        <f t="shared" ca="1" si="63"/>
        <v>1288</v>
      </c>
    </row>
    <row r="1862" spans="1:10" x14ac:dyDescent="0.25">
      <c r="A186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62"/>
        <v>1.0433070866141732</v>
      </c>
      <c r="J1862">
        <f t="shared" ca="1" si="63"/>
        <v>1624</v>
      </c>
    </row>
    <row r="1863" spans="1:10" x14ac:dyDescent="0.25">
      <c r="A1863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62"/>
        <v>0.7841207349081365</v>
      </c>
      <c r="J1863">
        <f t="shared" ca="1" si="63"/>
        <v>1102</v>
      </c>
    </row>
    <row r="1864" spans="1:10" x14ac:dyDescent="0.25">
      <c r="A1864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62"/>
        <v>0.88713910761154857</v>
      </c>
      <c r="J1864">
        <f t="shared" ca="1" si="63"/>
        <v>1224</v>
      </c>
    </row>
    <row r="1865" spans="1:10" x14ac:dyDescent="0.25">
      <c r="A1865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62"/>
        <v>0.56627296587926512</v>
      </c>
      <c r="J1865">
        <f t="shared" ca="1" si="63"/>
        <v>887</v>
      </c>
    </row>
    <row r="1866" spans="1:10" x14ac:dyDescent="0.25">
      <c r="A1866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62"/>
        <v>0.7296587926509186</v>
      </c>
      <c r="J1866">
        <f t="shared" ca="1" si="63"/>
        <v>1022</v>
      </c>
    </row>
    <row r="1867" spans="1:10" x14ac:dyDescent="0.25">
      <c r="A1867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62"/>
        <v>0.66797900262467191</v>
      </c>
      <c r="J1867">
        <f t="shared" ca="1" si="63"/>
        <v>986</v>
      </c>
    </row>
    <row r="1868" spans="1:10" x14ac:dyDescent="0.25">
      <c r="A1868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62"/>
        <v>0.78018372703412076</v>
      </c>
      <c r="J1868">
        <f t="shared" ca="1" si="63"/>
        <v>1196</v>
      </c>
    </row>
    <row r="1869" spans="1:10" x14ac:dyDescent="0.25">
      <c r="A1869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62"/>
        <v>1.0052493438320209</v>
      </c>
      <c r="J1869">
        <f t="shared" ca="1" si="63"/>
        <v>1421</v>
      </c>
    </row>
    <row r="1870" spans="1:10" x14ac:dyDescent="0.25">
      <c r="A1870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62"/>
        <v>1.0242782152230971</v>
      </c>
      <c r="J1870">
        <f t="shared" ca="1" si="63"/>
        <v>1502</v>
      </c>
    </row>
    <row r="1871" spans="1:10" x14ac:dyDescent="0.25">
      <c r="A1871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62"/>
        <v>0.65616797900262469</v>
      </c>
      <c r="J1871">
        <f t="shared" ca="1" si="63"/>
        <v>1072</v>
      </c>
    </row>
    <row r="1872" spans="1:10" x14ac:dyDescent="0.25">
      <c r="A187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62"/>
        <v>0.54330708661417326</v>
      </c>
      <c r="J1872">
        <f t="shared" ca="1" si="63"/>
        <v>781</v>
      </c>
    </row>
    <row r="1873" spans="1:10" x14ac:dyDescent="0.25">
      <c r="A1873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62"/>
        <v>0.57349081364829402</v>
      </c>
      <c r="J1873">
        <f t="shared" ca="1" si="63"/>
        <v>800</v>
      </c>
    </row>
    <row r="1874" spans="1:10" x14ac:dyDescent="0.25">
      <c r="A1874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62"/>
        <v>0.50065616797900259</v>
      </c>
      <c r="J1874">
        <f t="shared" ca="1" si="63"/>
        <v>831</v>
      </c>
    </row>
    <row r="1875" spans="1:10" x14ac:dyDescent="0.25">
      <c r="A1875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62"/>
        <v>0.39238845144356954</v>
      </c>
      <c r="J1875">
        <f t="shared" ca="1" si="63"/>
        <v>620</v>
      </c>
    </row>
    <row r="1876" spans="1:10" x14ac:dyDescent="0.25">
      <c r="A1876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62"/>
        <v>0.57086614173228345</v>
      </c>
      <c r="J1876">
        <f t="shared" ca="1" si="63"/>
        <v>897</v>
      </c>
    </row>
    <row r="1877" spans="1:10" x14ac:dyDescent="0.25">
      <c r="A1877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62"/>
        <v>0.55708661417322836</v>
      </c>
      <c r="J1877">
        <f t="shared" ca="1" si="63"/>
        <v>912</v>
      </c>
    </row>
    <row r="1878" spans="1:10" x14ac:dyDescent="0.25">
      <c r="A1878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62"/>
        <v>0.61679790026246717</v>
      </c>
      <c r="J1878">
        <f t="shared" ca="1" si="63"/>
        <v>957</v>
      </c>
    </row>
    <row r="1879" spans="1:10" x14ac:dyDescent="0.25">
      <c r="A1879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62"/>
        <v>0.77230971128608927</v>
      </c>
      <c r="J1879">
        <f t="shared" ca="1" si="63"/>
        <v>1154</v>
      </c>
    </row>
    <row r="1880" spans="1:10" x14ac:dyDescent="0.25">
      <c r="A1880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62"/>
        <v>0.68503937007874016</v>
      </c>
      <c r="J1880">
        <f t="shared" ca="1" si="63"/>
        <v>1058</v>
      </c>
    </row>
    <row r="1881" spans="1:10" x14ac:dyDescent="0.25">
      <c r="A1881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62"/>
        <v>0.76509186351706038</v>
      </c>
      <c r="J1881">
        <f t="shared" ca="1" si="63"/>
        <v>1070</v>
      </c>
    </row>
    <row r="1882" spans="1:10" x14ac:dyDescent="0.25">
      <c r="A188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62"/>
        <v>0.93963254593175849</v>
      </c>
      <c r="J1882">
        <f t="shared" ca="1" si="63"/>
        <v>1338</v>
      </c>
    </row>
    <row r="1883" spans="1:10" x14ac:dyDescent="0.25">
      <c r="A1883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62"/>
        <v>0.87860892388451439</v>
      </c>
      <c r="J1883">
        <f t="shared" ca="1" si="63"/>
        <v>1468</v>
      </c>
    </row>
    <row r="1884" spans="1:10" x14ac:dyDescent="0.25">
      <c r="A1884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62"/>
        <v>0.79396325459317585</v>
      </c>
      <c r="J1884">
        <f t="shared" ca="1" si="63"/>
        <v>1253</v>
      </c>
    </row>
    <row r="1885" spans="1:10" x14ac:dyDescent="0.25">
      <c r="A1885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62"/>
        <v>0.91076115485564302</v>
      </c>
      <c r="J1885">
        <f t="shared" ca="1" si="63"/>
        <v>1476</v>
      </c>
    </row>
    <row r="1886" spans="1:10" x14ac:dyDescent="0.25">
      <c r="A1886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62"/>
        <v>0.91338582677165359</v>
      </c>
      <c r="J1886">
        <f t="shared" ca="1" si="63"/>
        <v>1385</v>
      </c>
    </row>
    <row r="1887" spans="1:10" x14ac:dyDescent="0.25">
      <c r="A1887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62"/>
        <v>0.89304461942257218</v>
      </c>
      <c r="J1887">
        <f t="shared" ca="1" si="63"/>
        <v>1423</v>
      </c>
    </row>
    <row r="1888" spans="1:10" x14ac:dyDescent="0.25">
      <c r="A1888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62"/>
        <v>0.8313648293963255</v>
      </c>
      <c r="J1888">
        <f t="shared" ca="1" si="63"/>
        <v>1294</v>
      </c>
    </row>
    <row r="1889" spans="1:10" x14ac:dyDescent="0.25">
      <c r="A1889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62"/>
        <v>0.61811023622047245</v>
      </c>
      <c r="J1889">
        <f t="shared" ca="1" si="63"/>
        <v>866</v>
      </c>
    </row>
    <row r="1890" spans="1:10" x14ac:dyDescent="0.25">
      <c r="A1890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62"/>
        <v>0.65288713910761154</v>
      </c>
      <c r="J1890">
        <f t="shared" ca="1" si="63"/>
        <v>1016</v>
      </c>
    </row>
    <row r="1891" spans="1:10" x14ac:dyDescent="0.25">
      <c r="A1891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62"/>
        <v>0.8110236220472441</v>
      </c>
      <c r="J1891">
        <f t="shared" ca="1" si="63"/>
        <v>1237</v>
      </c>
    </row>
    <row r="1892" spans="1:10" x14ac:dyDescent="0.25">
      <c r="A189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62"/>
        <v>0.65091863517060367</v>
      </c>
      <c r="J1892">
        <f t="shared" ca="1" si="63"/>
        <v>903</v>
      </c>
    </row>
    <row r="1893" spans="1:10" x14ac:dyDescent="0.25">
      <c r="A1893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62"/>
        <v>0.96194225721784776</v>
      </c>
      <c r="J1893">
        <f t="shared" ca="1" si="63"/>
        <v>1394</v>
      </c>
    </row>
    <row r="1894" spans="1:10" x14ac:dyDescent="0.25">
      <c r="A1894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62"/>
        <v>0.91338582677165359</v>
      </c>
      <c r="J1894">
        <f t="shared" ca="1" si="63"/>
        <v>1311</v>
      </c>
    </row>
    <row r="1895" spans="1:10" x14ac:dyDescent="0.25">
      <c r="A1895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62"/>
        <v>0.65091863517060367</v>
      </c>
      <c r="J1895">
        <f t="shared" ca="1" si="63"/>
        <v>1033</v>
      </c>
    </row>
    <row r="1896" spans="1:10" x14ac:dyDescent="0.25">
      <c r="A1896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62"/>
        <v>0.57939632545931763</v>
      </c>
      <c r="J1896">
        <f t="shared" ca="1" si="63"/>
        <v>927</v>
      </c>
    </row>
    <row r="1897" spans="1:10" x14ac:dyDescent="0.25">
      <c r="A1897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62"/>
        <v>0.59580052493438318</v>
      </c>
      <c r="J1897">
        <f t="shared" ca="1" si="63"/>
        <v>884</v>
      </c>
    </row>
    <row r="1898" spans="1:10" x14ac:dyDescent="0.25">
      <c r="A1898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62"/>
        <v>0.45078740157480313</v>
      </c>
      <c r="J1898">
        <f t="shared" ca="1" si="63"/>
        <v>665</v>
      </c>
    </row>
    <row r="1899" spans="1:10" x14ac:dyDescent="0.25">
      <c r="A1899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62"/>
        <v>0.45013123359580054</v>
      </c>
      <c r="J1899">
        <f t="shared" ca="1" si="63"/>
        <v>697</v>
      </c>
    </row>
    <row r="1900" spans="1:10" x14ac:dyDescent="0.25">
      <c r="A1900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62"/>
        <v>0.67650918635170598</v>
      </c>
      <c r="J1900">
        <f t="shared" ca="1" si="63"/>
        <v>1058</v>
      </c>
    </row>
    <row r="1901" spans="1:10" x14ac:dyDescent="0.25">
      <c r="A1901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62"/>
        <v>0.68503937007874016</v>
      </c>
      <c r="J1901">
        <f t="shared" ca="1" si="63"/>
        <v>1146</v>
      </c>
    </row>
    <row r="1902" spans="1:10" x14ac:dyDescent="0.25">
      <c r="A190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62"/>
        <v>0.77296587926509186</v>
      </c>
      <c r="J1902">
        <f t="shared" ca="1" si="63"/>
        <v>1159</v>
      </c>
    </row>
    <row r="1903" spans="1:10" x14ac:dyDescent="0.25">
      <c r="A1903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62"/>
        <v>0.68044619422572183</v>
      </c>
      <c r="J1903">
        <f t="shared" ca="1" si="63"/>
        <v>995</v>
      </c>
    </row>
    <row r="1904" spans="1:10" x14ac:dyDescent="0.25">
      <c r="A1904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62"/>
        <v>0.73622047244094491</v>
      </c>
      <c r="J1904">
        <f t="shared" ca="1" si="63"/>
        <v>1159</v>
      </c>
    </row>
    <row r="1905" spans="1:10" x14ac:dyDescent="0.25">
      <c r="A1905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62"/>
        <v>0.7769028871391076</v>
      </c>
      <c r="J1905">
        <f t="shared" ca="1" si="63"/>
        <v>1236</v>
      </c>
    </row>
    <row r="1906" spans="1:10" x14ac:dyDescent="0.25">
      <c r="A1906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62"/>
        <v>0.88057742782152226</v>
      </c>
      <c r="J1906">
        <f t="shared" ca="1" si="63"/>
        <v>1220</v>
      </c>
    </row>
    <row r="1907" spans="1:10" x14ac:dyDescent="0.25">
      <c r="A1907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62"/>
        <v>1.0538057742782152</v>
      </c>
      <c r="J1907">
        <f t="shared" ca="1" si="63"/>
        <v>1640</v>
      </c>
    </row>
    <row r="1908" spans="1:10" x14ac:dyDescent="0.25">
      <c r="A1908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62"/>
        <v>0.90354330708661412</v>
      </c>
      <c r="J1908">
        <f t="shared" ca="1" si="63"/>
        <v>1448</v>
      </c>
    </row>
    <row r="1909" spans="1:10" x14ac:dyDescent="0.25">
      <c r="A1909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62"/>
        <v>1.0164041994750657</v>
      </c>
      <c r="J1909">
        <f t="shared" ca="1" si="63"/>
        <v>1548</v>
      </c>
    </row>
    <row r="1910" spans="1:10" x14ac:dyDescent="0.25">
      <c r="A1910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62"/>
        <v>0.9461942257217848</v>
      </c>
      <c r="J1910">
        <f t="shared" ca="1" si="63"/>
        <v>1572</v>
      </c>
    </row>
    <row r="1911" spans="1:10" x14ac:dyDescent="0.25">
      <c r="A1911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62"/>
        <v>0.78871391076115482</v>
      </c>
      <c r="J1911">
        <f t="shared" ca="1" si="63"/>
        <v>1193</v>
      </c>
    </row>
    <row r="1912" spans="1:10" x14ac:dyDescent="0.25">
      <c r="A191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62"/>
        <v>0.70603674540682415</v>
      </c>
      <c r="J1912">
        <f t="shared" ca="1" si="63"/>
        <v>1037</v>
      </c>
    </row>
    <row r="1913" spans="1:10" x14ac:dyDescent="0.25">
      <c r="A1913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62"/>
        <v>0.65879265091863515</v>
      </c>
      <c r="J1913">
        <f t="shared" ca="1" si="63"/>
        <v>952</v>
      </c>
    </row>
    <row r="1914" spans="1:10" x14ac:dyDescent="0.25">
      <c r="A1914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62"/>
        <v>0.59580052493438318</v>
      </c>
      <c r="J1914">
        <f t="shared" ca="1" si="63"/>
        <v>919</v>
      </c>
    </row>
    <row r="1915" spans="1:10" x14ac:dyDescent="0.25">
      <c r="A1915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62"/>
        <v>0.68175853018372701</v>
      </c>
      <c r="J1915">
        <f t="shared" ca="1" si="63"/>
        <v>1136</v>
      </c>
    </row>
    <row r="1916" spans="1:10" x14ac:dyDescent="0.25">
      <c r="A1916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62"/>
        <v>0.71062992125984248</v>
      </c>
      <c r="J1916">
        <f t="shared" ca="1" si="63"/>
        <v>1020</v>
      </c>
    </row>
    <row r="1917" spans="1:10" x14ac:dyDescent="0.25">
      <c r="A1917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62"/>
        <v>1.0026246719160106</v>
      </c>
      <c r="J1917">
        <f t="shared" ca="1" si="63"/>
        <v>1656</v>
      </c>
    </row>
    <row r="1918" spans="1:10" x14ac:dyDescent="0.25">
      <c r="A1918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62"/>
        <v>0.71062992125984248</v>
      </c>
      <c r="J1918">
        <f t="shared" ca="1" si="63"/>
        <v>1156</v>
      </c>
    </row>
    <row r="1919" spans="1:10" x14ac:dyDescent="0.25">
      <c r="A1919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62"/>
        <v>0.79921259842519687</v>
      </c>
      <c r="J1919">
        <f t="shared" ca="1" si="63"/>
        <v>1152</v>
      </c>
    </row>
    <row r="1920" spans="1:10" x14ac:dyDescent="0.25">
      <c r="A1920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62"/>
        <v>0.5813648293963255</v>
      </c>
      <c r="J1920">
        <f t="shared" ca="1" si="63"/>
        <v>936</v>
      </c>
    </row>
    <row r="1921" spans="1:10" x14ac:dyDescent="0.25">
      <c r="A1921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62"/>
        <v>0.5065616797900262</v>
      </c>
      <c r="J1921">
        <f t="shared" ca="1" si="63"/>
        <v>807</v>
      </c>
    </row>
    <row r="1922" spans="1:10" x14ac:dyDescent="0.25">
      <c r="A192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62"/>
        <v>0.41404199475065617</v>
      </c>
      <c r="J1922">
        <f t="shared" ca="1" si="63"/>
        <v>655</v>
      </c>
    </row>
    <row r="1923" spans="1:10" x14ac:dyDescent="0.25">
      <c r="A1923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4">E1923/MAX($E$2:$E$25)</f>
        <v>0.53674540682414695</v>
      </c>
      <c r="J1923">
        <f t="shared" ref="J1923:J1986" ca="1" si="65">E1923+RANDBETWEEN(-E1923/10,E1923/10)</f>
        <v>880</v>
      </c>
    </row>
    <row r="1924" spans="1:10" x14ac:dyDescent="0.25">
      <c r="A1924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4"/>
        <v>0.5065616797900262</v>
      </c>
      <c r="J1924">
        <f t="shared" ca="1" si="65"/>
        <v>771</v>
      </c>
    </row>
    <row r="1925" spans="1:10" x14ac:dyDescent="0.25">
      <c r="A1925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4"/>
        <v>0.62992125984251968</v>
      </c>
      <c r="J1925">
        <f t="shared" ca="1" si="65"/>
        <v>876</v>
      </c>
    </row>
    <row r="1926" spans="1:10" x14ac:dyDescent="0.25">
      <c r="A1926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4"/>
        <v>0.80511811023622049</v>
      </c>
      <c r="J1926">
        <f t="shared" ca="1" si="65"/>
        <v>1208</v>
      </c>
    </row>
    <row r="1927" spans="1:10" x14ac:dyDescent="0.25">
      <c r="A1927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4"/>
        <v>0.73490813648293962</v>
      </c>
      <c r="J1927">
        <f t="shared" ca="1" si="65"/>
        <v>1127</v>
      </c>
    </row>
    <row r="1928" spans="1:10" x14ac:dyDescent="0.25">
      <c r="A1928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4"/>
        <v>0.77755905511811019</v>
      </c>
      <c r="J1928">
        <f t="shared" ca="1" si="65"/>
        <v>1127</v>
      </c>
    </row>
    <row r="1929" spans="1:10" x14ac:dyDescent="0.25">
      <c r="A1929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4"/>
        <v>0.77165354330708658</v>
      </c>
      <c r="J1929">
        <f t="shared" ca="1" si="65"/>
        <v>1293</v>
      </c>
    </row>
    <row r="1930" spans="1:10" x14ac:dyDescent="0.25">
      <c r="A1930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4"/>
        <v>0.86876640419947504</v>
      </c>
      <c r="J1930">
        <f t="shared" ca="1" si="65"/>
        <v>1397</v>
      </c>
    </row>
    <row r="1931" spans="1:10" x14ac:dyDescent="0.25">
      <c r="A1931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4"/>
        <v>0.86745406824146987</v>
      </c>
      <c r="J1931">
        <f t="shared" ca="1" si="65"/>
        <v>1389</v>
      </c>
    </row>
    <row r="1932" spans="1:10" x14ac:dyDescent="0.25">
      <c r="A193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4"/>
        <v>0.94028871391076119</v>
      </c>
      <c r="J1932">
        <f t="shared" ca="1" si="65"/>
        <v>1563</v>
      </c>
    </row>
    <row r="1933" spans="1:10" x14ac:dyDescent="0.25">
      <c r="A1933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4"/>
        <v>0.94291338582677164</v>
      </c>
      <c r="J1933">
        <f t="shared" ca="1" si="65"/>
        <v>1564</v>
      </c>
    </row>
    <row r="1934" spans="1:10" x14ac:dyDescent="0.25">
      <c r="A1934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4"/>
        <v>0.75</v>
      </c>
      <c r="J1934">
        <f t="shared" ca="1" si="65"/>
        <v>1226</v>
      </c>
    </row>
    <row r="1935" spans="1:10" x14ac:dyDescent="0.25">
      <c r="A1935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4"/>
        <v>0.87860892388451439</v>
      </c>
      <c r="J1935">
        <f t="shared" ca="1" si="65"/>
        <v>1417</v>
      </c>
    </row>
    <row r="1936" spans="1:10" x14ac:dyDescent="0.25">
      <c r="A1936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4"/>
        <v>0.71259842519685035</v>
      </c>
      <c r="J1936">
        <f t="shared" ca="1" si="65"/>
        <v>981</v>
      </c>
    </row>
    <row r="1937" spans="1:10" x14ac:dyDescent="0.25">
      <c r="A1937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4"/>
        <v>0.6889763779527559</v>
      </c>
      <c r="J1937">
        <f t="shared" ca="1" si="65"/>
        <v>987</v>
      </c>
    </row>
    <row r="1938" spans="1:10" x14ac:dyDescent="0.25">
      <c r="A1938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4"/>
        <v>0.77493438320209973</v>
      </c>
      <c r="J1938">
        <f t="shared" ca="1" si="65"/>
        <v>1099</v>
      </c>
    </row>
    <row r="1939" spans="1:10" x14ac:dyDescent="0.25">
      <c r="A1939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4"/>
        <v>0.57742782152230976</v>
      </c>
      <c r="J1939">
        <f t="shared" ca="1" si="65"/>
        <v>868</v>
      </c>
    </row>
    <row r="1940" spans="1:10" x14ac:dyDescent="0.25">
      <c r="A1940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4"/>
        <v>0.69422572178477693</v>
      </c>
      <c r="J1940">
        <f t="shared" ca="1" si="65"/>
        <v>988</v>
      </c>
    </row>
    <row r="1941" spans="1:10" x14ac:dyDescent="0.25">
      <c r="A1941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4"/>
        <v>0.92060367454068237</v>
      </c>
      <c r="J1941">
        <f t="shared" ca="1" si="65"/>
        <v>1541</v>
      </c>
    </row>
    <row r="1942" spans="1:10" x14ac:dyDescent="0.25">
      <c r="A194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4"/>
        <v>0.85433070866141736</v>
      </c>
      <c r="J1942">
        <f t="shared" ca="1" si="65"/>
        <v>1188</v>
      </c>
    </row>
    <row r="1943" spans="1:10" x14ac:dyDescent="0.25">
      <c r="A1943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4"/>
        <v>0.75262467191601046</v>
      </c>
      <c r="J1943">
        <f t="shared" ca="1" si="65"/>
        <v>1190</v>
      </c>
    </row>
    <row r="1944" spans="1:10" x14ac:dyDescent="0.25">
      <c r="A1944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4"/>
        <v>0.69488188976377951</v>
      </c>
      <c r="J1944">
        <f t="shared" ca="1" si="65"/>
        <v>1126</v>
      </c>
    </row>
    <row r="1945" spans="1:10" x14ac:dyDescent="0.25">
      <c r="A1945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4"/>
        <v>0.52493438320209973</v>
      </c>
      <c r="J1945">
        <f t="shared" ca="1" si="65"/>
        <v>821</v>
      </c>
    </row>
    <row r="1946" spans="1:10" x14ac:dyDescent="0.25">
      <c r="A1946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4"/>
        <v>0.43372703412073493</v>
      </c>
      <c r="J1946">
        <f t="shared" ca="1" si="65"/>
        <v>613</v>
      </c>
    </row>
    <row r="1947" spans="1:10" x14ac:dyDescent="0.25">
      <c r="A1947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4"/>
        <v>0.41929133858267714</v>
      </c>
      <c r="J1947">
        <f t="shared" ca="1" si="65"/>
        <v>612</v>
      </c>
    </row>
    <row r="1948" spans="1:10" x14ac:dyDescent="0.25">
      <c r="A1948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4"/>
        <v>0.53083989501312334</v>
      </c>
      <c r="J1948">
        <f t="shared" ca="1" si="65"/>
        <v>855</v>
      </c>
    </row>
    <row r="1949" spans="1:10" x14ac:dyDescent="0.25">
      <c r="A1949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4"/>
        <v>0.67060367454068237</v>
      </c>
      <c r="J1949">
        <f t="shared" ca="1" si="65"/>
        <v>941</v>
      </c>
    </row>
    <row r="1950" spans="1:10" x14ac:dyDescent="0.25">
      <c r="A1950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4"/>
        <v>0.67519685039370081</v>
      </c>
      <c r="J1950">
        <f t="shared" ca="1" si="65"/>
        <v>1094</v>
      </c>
    </row>
    <row r="1951" spans="1:10" x14ac:dyDescent="0.25">
      <c r="A1951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4"/>
        <v>0.71325459317585305</v>
      </c>
      <c r="J1951">
        <f t="shared" ca="1" si="65"/>
        <v>1146</v>
      </c>
    </row>
    <row r="1952" spans="1:10" x14ac:dyDescent="0.25">
      <c r="A195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4"/>
        <v>0.80643044619422577</v>
      </c>
      <c r="J1952">
        <f t="shared" ca="1" si="65"/>
        <v>1267</v>
      </c>
    </row>
    <row r="1953" spans="1:10" x14ac:dyDescent="0.25">
      <c r="A1953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4"/>
        <v>0.80314960629921262</v>
      </c>
      <c r="J1953">
        <f t="shared" ca="1" si="65"/>
        <v>1331</v>
      </c>
    </row>
    <row r="1954" spans="1:10" x14ac:dyDescent="0.25">
      <c r="A1954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4"/>
        <v>0.84251968503937003</v>
      </c>
      <c r="J1954">
        <f t="shared" ca="1" si="65"/>
        <v>1273</v>
      </c>
    </row>
    <row r="1955" spans="1:10" x14ac:dyDescent="0.25">
      <c r="A1955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4"/>
        <v>0.85367454068241466</v>
      </c>
      <c r="J1955">
        <f t="shared" ca="1" si="65"/>
        <v>1384</v>
      </c>
    </row>
    <row r="1956" spans="1:10" x14ac:dyDescent="0.25">
      <c r="A1956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4"/>
        <v>0.98884514435695536</v>
      </c>
      <c r="J1956">
        <f t="shared" ca="1" si="65"/>
        <v>1605</v>
      </c>
    </row>
    <row r="1957" spans="1:10" x14ac:dyDescent="0.25">
      <c r="A1957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4"/>
        <v>0.91272965879265089</v>
      </c>
      <c r="J1957">
        <f t="shared" ca="1" si="65"/>
        <v>1260</v>
      </c>
    </row>
    <row r="1958" spans="1:10" x14ac:dyDescent="0.25">
      <c r="A1958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4"/>
        <v>0.93963254593175849</v>
      </c>
      <c r="J1958">
        <f t="shared" ca="1" si="65"/>
        <v>1420</v>
      </c>
    </row>
    <row r="1959" spans="1:10" x14ac:dyDescent="0.25">
      <c r="A1959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4"/>
        <v>0.87729658792650922</v>
      </c>
      <c r="J1959">
        <f t="shared" ca="1" si="65"/>
        <v>1427</v>
      </c>
    </row>
    <row r="1960" spans="1:10" x14ac:dyDescent="0.25">
      <c r="A1960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4"/>
        <v>0.93044619422572183</v>
      </c>
      <c r="J1960">
        <f t="shared" ca="1" si="65"/>
        <v>1540</v>
      </c>
    </row>
    <row r="1961" spans="1:10" x14ac:dyDescent="0.25">
      <c r="A1961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4"/>
        <v>0.57939632545931763</v>
      </c>
      <c r="J1961">
        <f t="shared" ca="1" si="65"/>
        <v>889</v>
      </c>
    </row>
    <row r="1962" spans="1:10" x14ac:dyDescent="0.25">
      <c r="A196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4"/>
        <v>0.68503937007874016</v>
      </c>
      <c r="J1962">
        <f t="shared" ca="1" si="65"/>
        <v>1102</v>
      </c>
    </row>
    <row r="1963" spans="1:10" x14ac:dyDescent="0.25">
      <c r="A1963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4"/>
        <v>0.56692913385826771</v>
      </c>
      <c r="J1963">
        <f t="shared" ca="1" si="65"/>
        <v>882</v>
      </c>
    </row>
    <row r="1964" spans="1:10" x14ac:dyDescent="0.25">
      <c r="A1964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4"/>
        <v>0.8110236220472441</v>
      </c>
      <c r="J1964">
        <f t="shared" ca="1" si="65"/>
        <v>1356</v>
      </c>
    </row>
    <row r="1965" spans="1:10" x14ac:dyDescent="0.25">
      <c r="A1965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4"/>
        <v>0.95603674540682415</v>
      </c>
      <c r="J1965">
        <f t="shared" ca="1" si="65"/>
        <v>1558</v>
      </c>
    </row>
    <row r="1966" spans="1:10" x14ac:dyDescent="0.25">
      <c r="A1966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4"/>
        <v>0.86286089238845143</v>
      </c>
      <c r="J1966">
        <f t="shared" ca="1" si="65"/>
        <v>1345</v>
      </c>
    </row>
    <row r="1967" spans="1:10" x14ac:dyDescent="0.25">
      <c r="A1967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4"/>
        <v>0.66601049868766404</v>
      </c>
      <c r="J1967">
        <f t="shared" ca="1" si="65"/>
        <v>1010</v>
      </c>
    </row>
    <row r="1968" spans="1:10" x14ac:dyDescent="0.25">
      <c r="A1968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4"/>
        <v>0.57086614173228345</v>
      </c>
      <c r="J1968">
        <f t="shared" ca="1" si="65"/>
        <v>864</v>
      </c>
    </row>
    <row r="1969" spans="1:10" x14ac:dyDescent="0.25">
      <c r="A1969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4"/>
        <v>0.4927821522309711</v>
      </c>
      <c r="J1969">
        <f t="shared" ca="1" si="65"/>
        <v>812</v>
      </c>
    </row>
    <row r="1970" spans="1:10" x14ac:dyDescent="0.25">
      <c r="A1970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4"/>
        <v>0.5203412073490814</v>
      </c>
      <c r="J1970">
        <f t="shared" ca="1" si="65"/>
        <v>714</v>
      </c>
    </row>
    <row r="1971" spans="1:10" x14ac:dyDescent="0.25">
      <c r="A1971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4"/>
        <v>0.50787401574803148</v>
      </c>
      <c r="J1971">
        <f t="shared" ca="1" si="65"/>
        <v>733</v>
      </c>
    </row>
    <row r="1972" spans="1:10" x14ac:dyDescent="0.25">
      <c r="A197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4"/>
        <v>0.59055118110236215</v>
      </c>
      <c r="J1972">
        <f t="shared" ca="1" si="65"/>
        <v>817</v>
      </c>
    </row>
    <row r="1973" spans="1:10" x14ac:dyDescent="0.25">
      <c r="A1973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4"/>
        <v>0.52887139107611547</v>
      </c>
      <c r="J1973">
        <f t="shared" ca="1" si="65"/>
        <v>731</v>
      </c>
    </row>
    <row r="1974" spans="1:10" x14ac:dyDescent="0.25">
      <c r="A1974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4"/>
        <v>0.62664041994750652</v>
      </c>
      <c r="J1974">
        <f t="shared" ca="1" si="65"/>
        <v>901</v>
      </c>
    </row>
    <row r="1975" spans="1:10" x14ac:dyDescent="0.25">
      <c r="A1975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4"/>
        <v>0.72112860892388453</v>
      </c>
      <c r="J1975">
        <f t="shared" ca="1" si="65"/>
        <v>1170</v>
      </c>
    </row>
    <row r="1976" spans="1:10" x14ac:dyDescent="0.25">
      <c r="A1976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4"/>
        <v>0.81167979002624668</v>
      </c>
      <c r="J1976">
        <f t="shared" ca="1" si="65"/>
        <v>1165</v>
      </c>
    </row>
    <row r="1977" spans="1:10" x14ac:dyDescent="0.25">
      <c r="A1977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4"/>
        <v>0.93832020997375332</v>
      </c>
      <c r="J1977">
        <f t="shared" ca="1" si="65"/>
        <v>1303</v>
      </c>
    </row>
    <row r="1978" spans="1:10" x14ac:dyDescent="0.25">
      <c r="A1978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4"/>
        <v>0.86023622047244097</v>
      </c>
      <c r="J1978">
        <f t="shared" ca="1" si="65"/>
        <v>1265</v>
      </c>
    </row>
    <row r="1979" spans="1:10" x14ac:dyDescent="0.25">
      <c r="A1979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4"/>
        <v>1.0347769028871392</v>
      </c>
      <c r="J1979">
        <f t="shared" ca="1" si="65"/>
        <v>1426</v>
      </c>
    </row>
    <row r="1980" spans="1:10" x14ac:dyDescent="0.25">
      <c r="A1980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4"/>
        <v>0.85629921259842523</v>
      </c>
      <c r="J1980">
        <f t="shared" ca="1" si="65"/>
        <v>1206</v>
      </c>
    </row>
    <row r="1981" spans="1:10" x14ac:dyDescent="0.25">
      <c r="A1981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4"/>
        <v>0.85236220472440949</v>
      </c>
      <c r="J1981">
        <f t="shared" ca="1" si="65"/>
        <v>1367</v>
      </c>
    </row>
    <row r="1982" spans="1:10" x14ac:dyDescent="0.25">
      <c r="A198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4"/>
        <v>0.9461942257217848</v>
      </c>
      <c r="J1982">
        <f t="shared" ca="1" si="65"/>
        <v>1345</v>
      </c>
    </row>
    <row r="1983" spans="1:10" x14ac:dyDescent="0.25">
      <c r="A1983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4"/>
        <v>0.79527559055118113</v>
      </c>
      <c r="J1983">
        <f t="shared" ca="1" si="65"/>
        <v>1152</v>
      </c>
    </row>
    <row r="1984" spans="1:10" x14ac:dyDescent="0.25">
      <c r="A1984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4"/>
        <v>0.71259842519685035</v>
      </c>
      <c r="J1984">
        <f t="shared" ca="1" si="65"/>
        <v>1061</v>
      </c>
    </row>
    <row r="1985" spans="1:10" x14ac:dyDescent="0.25">
      <c r="A1985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4"/>
        <v>0.70997375328083989</v>
      </c>
      <c r="J1985">
        <f t="shared" ca="1" si="65"/>
        <v>1177</v>
      </c>
    </row>
    <row r="1986" spans="1:10" x14ac:dyDescent="0.25">
      <c r="A1986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4"/>
        <v>0.55052493438320205</v>
      </c>
      <c r="J1986">
        <f t="shared" ca="1" si="65"/>
        <v>829</v>
      </c>
    </row>
    <row r="1987" spans="1:10" x14ac:dyDescent="0.25">
      <c r="A1987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6">E1987/MAX($E$2:$E$25)</f>
        <v>0.69947506561679795</v>
      </c>
      <c r="J1987">
        <f t="shared" ref="J1987:J2050" ca="1" si="67">E1987+RANDBETWEEN(-E1987/10,E1987/10)</f>
        <v>962</v>
      </c>
    </row>
    <row r="1988" spans="1:10" x14ac:dyDescent="0.25">
      <c r="A1988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6"/>
        <v>0.79330708661417326</v>
      </c>
      <c r="J1988">
        <f t="shared" ca="1" si="67"/>
        <v>1310</v>
      </c>
    </row>
    <row r="1989" spans="1:10" x14ac:dyDescent="0.25">
      <c r="A1989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6"/>
        <v>0.7565616797900262</v>
      </c>
      <c r="J1989">
        <f t="shared" ca="1" si="67"/>
        <v>1199</v>
      </c>
    </row>
    <row r="1990" spans="1:10" x14ac:dyDescent="0.25">
      <c r="A1990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6"/>
        <v>0.82480314960629919</v>
      </c>
      <c r="J1990">
        <f t="shared" ca="1" si="67"/>
        <v>1218</v>
      </c>
    </row>
    <row r="1991" spans="1:10" x14ac:dyDescent="0.25">
      <c r="A1991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6"/>
        <v>0.70144356955380582</v>
      </c>
      <c r="J1991">
        <f t="shared" ca="1" si="67"/>
        <v>1119</v>
      </c>
    </row>
    <row r="1992" spans="1:10" x14ac:dyDescent="0.25">
      <c r="A199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6"/>
        <v>0.55708661417322836</v>
      </c>
      <c r="J1992">
        <f t="shared" ca="1" si="67"/>
        <v>871</v>
      </c>
    </row>
    <row r="1993" spans="1:10" x14ac:dyDescent="0.25">
      <c r="A1993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6"/>
        <v>0.6423884514435696</v>
      </c>
      <c r="J1993">
        <f t="shared" ca="1" si="67"/>
        <v>883</v>
      </c>
    </row>
    <row r="1994" spans="1:10" x14ac:dyDescent="0.25">
      <c r="A1994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6"/>
        <v>0.42388451443569553</v>
      </c>
      <c r="J1994">
        <f t="shared" ca="1" si="67"/>
        <v>659</v>
      </c>
    </row>
    <row r="1995" spans="1:10" x14ac:dyDescent="0.25">
      <c r="A1995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6"/>
        <v>0.53740157480314965</v>
      </c>
      <c r="J1995">
        <f t="shared" ca="1" si="67"/>
        <v>741</v>
      </c>
    </row>
    <row r="1996" spans="1:10" x14ac:dyDescent="0.25">
      <c r="A1996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6"/>
        <v>0.63320209973753283</v>
      </c>
      <c r="J1996">
        <f t="shared" ca="1" si="67"/>
        <v>1050</v>
      </c>
    </row>
    <row r="1997" spans="1:10" x14ac:dyDescent="0.25">
      <c r="A1997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6"/>
        <v>0.634514435695538</v>
      </c>
      <c r="J1997">
        <f t="shared" ca="1" si="67"/>
        <v>1050</v>
      </c>
    </row>
    <row r="1998" spans="1:10" x14ac:dyDescent="0.25">
      <c r="A1998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6"/>
        <v>0.75196850393700787</v>
      </c>
      <c r="J1998">
        <f t="shared" ca="1" si="67"/>
        <v>1146</v>
      </c>
    </row>
    <row r="1999" spans="1:10" x14ac:dyDescent="0.25">
      <c r="A1999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6"/>
        <v>0.76706036745406825</v>
      </c>
      <c r="J1999">
        <f t="shared" ca="1" si="67"/>
        <v>1178</v>
      </c>
    </row>
    <row r="2000" spans="1:10" x14ac:dyDescent="0.25">
      <c r="A2000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6"/>
        <v>0.85236220472440949</v>
      </c>
      <c r="J2000">
        <f t="shared" ca="1" si="67"/>
        <v>1339</v>
      </c>
    </row>
    <row r="2001" spans="1:10" x14ac:dyDescent="0.25">
      <c r="A2001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6"/>
        <v>0.85564304461942253</v>
      </c>
      <c r="J2001">
        <f t="shared" ca="1" si="67"/>
        <v>1408</v>
      </c>
    </row>
    <row r="2002" spans="1:10" x14ac:dyDescent="0.25">
      <c r="A200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6"/>
        <v>0.797244094488189</v>
      </c>
      <c r="J2002">
        <f t="shared" ca="1" si="67"/>
        <v>1143</v>
      </c>
    </row>
    <row r="2003" spans="1:10" x14ac:dyDescent="0.25">
      <c r="A2003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6"/>
        <v>0.83333333333333337</v>
      </c>
      <c r="J2003">
        <f t="shared" ca="1" si="67"/>
        <v>1385</v>
      </c>
    </row>
    <row r="2004" spans="1:10" x14ac:dyDescent="0.25">
      <c r="A2004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6"/>
        <v>0.9730971128608924</v>
      </c>
      <c r="J2004">
        <f t="shared" ca="1" si="67"/>
        <v>1430</v>
      </c>
    </row>
    <row r="2005" spans="1:10" x14ac:dyDescent="0.25">
      <c r="A2005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6"/>
        <v>0.81233595800524938</v>
      </c>
      <c r="J2005">
        <f t="shared" ca="1" si="67"/>
        <v>1296</v>
      </c>
    </row>
    <row r="2006" spans="1:10" x14ac:dyDescent="0.25">
      <c r="A2006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6"/>
        <v>0.91010498687664043</v>
      </c>
      <c r="J2006">
        <f t="shared" ca="1" si="67"/>
        <v>1479</v>
      </c>
    </row>
    <row r="2007" spans="1:10" x14ac:dyDescent="0.25">
      <c r="A2007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6"/>
        <v>0.91010498687664043</v>
      </c>
      <c r="J2007">
        <f t="shared" ca="1" si="67"/>
        <v>1358</v>
      </c>
    </row>
    <row r="2008" spans="1:10" x14ac:dyDescent="0.25">
      <c r="A2008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6"/>
        <v>0.8582677165354331</v>
      </c>
      <c r="J2008">
        <f t="shared" ca="1" si="67"/>
        <v>1256</v>
      </c>
    </row>
    <row r="2009" spans="1:10" x14ac:dyDescent="0.25">
      <c r="A2009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6"/>
        <v>0.62992125984251968</v>
      </c>
      <c r="J2009">
        <f t="shared" ca="1" si="67"/>
        <v>908</v>
      </c>
    </row>
    <row r="2010" spans="1:10" x14ac:dyDescent="0.25">
      <c r="A2010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6"/>
        <v>0.68503937007874016</v>
      </c>
      <c r="J2010">
        <f t="shared" ca="1" si="67"/>
        <v>1115</v>
      </c>
    </row>
    <row r="2011" spans="1:10" x14ac:dyDescent="0.25">
      <c r="A2011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6"/>
        <v>0.69816272965879267</v>
      </c>
      <c r="J2011">
        <f t="shared" ca="1" si="67"/>
        <v>1158</v>
      </c>
    </row>
    <row r="2012" spans="1:10" x14ac:dyDescent="0.25">
      <c r="A201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6"/>
        <v>0.65485564304461941</v>
      </c>
      <c r="J2012">
        <f t="shared" ca="1" si="67"/>
        <v>1068</v>
      </c>
    </row>
    <row r="2013" spans="1:10" x14ac:dyDescent="0.25">
      <c r="A2013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6"/>
        <v>1.1010498687664041</v>
      </c>
      <c r="J2013">
        <f t="shared" ca="1" si="67"/>
        <v>1737</v>
      </c>
    </row>
    <row r="2014" spans="1:10" x14ac:dyDescent="0.25">
      <c r="A2014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6"/>
        <v>0.7296587926509186</v>
      </c>
      <c r="J2014">
        <f t="shared" ca="1" si="67"/>
        <v>1140</v>
      </c>
    </row>
    <row r="2015" spans="1:10" x14ac:dyDescent="0.25">
      <c r="A2015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6"/>
        <v>0.6961942257217848</v>
      </c>
      <c r="J2015">
        <f t="shared" ca="1" si="67"/>
        <v>956</v>
      </c>
    </row>
    <row r="2016" spans="1:10" x14ac:dyDescent="0.25">
      <c r="A2016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6"/>
        <v>0.52427821522309714</v>
      </c>
      <c r="J2016">
        <f t="shared" ca="1" si="67"/>
        <v>796</v>
      </c>
    </row>
    <row r="2017" spans="1:10" x14ac:dyDescent="0.25">
      <c r="A2017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6"/>
        <v>0.57086614173228345</v>
      </c>
      <c r="J2017">
        <f t="shared" ca="1" si="67"/>
        <v>818</v>
      </c>
    </row>
    <row r="2018" spans="1:10" x14ac:dyDescent="0.25">
      <c r="A2018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6"/>
        <v>0.46850393700787402</v>
      </c>
      <c r="J2018">
        <f t="shared" ca="1" si="67"/>
        <v>708</v>
      </c>
    </row>
    <row r="2019" spans="1:10" x14ac:dyDescent="0.25">
      <c r="A2019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6"/>
        <v>0.49868766404199477</v>
      </c>
      <c r="J2019">
        <f t="shared" ca="1" si="67"/>
        <v>823</v>
      </c>
    </row>
    <row r="2020" spans="1:10" x14ac:dyDescent="0.25">
      <c r="A2020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6"/>
        <v>0.56233595800524938</v>
      </c>
      <c r="J2020">
        <f t="shared" ca="1" si="67"/>
        <v>868</v>
      </c>
    </row>
    <row r="2021" spans="1:10" x14ac:dyDescent="0.25">
      <c r="A2021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6"/>
        <v>0.56955380577427817</v>
      </c>
      <c r="J2021">
        <f t="shared" ca="1" si="67"/>
        <v>932</v>
      </c>
    </row>
    <row r="2022" spans="1:10" x14ac:dyDescent="0.25">
      <c r="A202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6"/>
        <v>0.51443569553805779</v>
      </c>
      <c r="J2022">
        <f t="shared" ca="1" si="67"/>
        <v>800</v>
      </c>
    </row>
    <row r="2023" spans="1:10" x14ac:dyDescent="0.25">
      <c r="A2023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6"/>
        <v>0.79396325459317585</v>
      </c>
      <c r="J2023">
        <f t="shared" ca="1" si="67"/>
        <v>1105</v>
      </c>
    </row>
    <row r="2024" spans="1:10" x14ac:dyDescent="0.25">
      <c r="A2024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6"/>
        <v>0.9461942257217848</v>
      </c>
      <c r="J2024">
        <f t="shared" ca="1" si="67"/>
        <v>1389</v>
      </c>
    </row>
    <row r="2025" spans="1:10" x14ac:dyDescent="0.25">
      <c r="A2025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6"/>
        <v>0.76640419947506566</v>
      </c>
      <c r="J2025">
        <f t="shared" ca="1" si="67"/>
        <v>1229</v>
      </c>
    </row>
    <row r="2026" spans="1:10" x14ac:dyDescent="0.25">
      <c r="A2026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6"/>
        <v>0.68832020997375332</v>
      </c>
      <c r="J2026">
        <f t="shared" ca="1" si="67"/>
        <v>1054</v>
      </c>
    </row>
    <row r="2027" spans="1:10" x14ac:dyDescent="0.25">
      <c r="A2027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6"/>
        <v>0.92060367454068237</v>
      </c>
      <c r="J2027">
        <f t="shared" ca="1" si="67"/>
        <v>1533</v>
      </c>
    </row>
    <row r="2028" spans="1:10" x14ac:dyDescent="0.25">
      <c r="A2028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6"/>
        <v>0.9934383202099738</v>
      </c>
      <c r="J2028">
        <f t="shared" ca="1" si="67"/>
        <v>1444</v>
      </c>
    </row>
    <row r="2029" spans="1:10" x14ac:dyDescent="0.25">
      <c r="A2029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6"/>
        <v>1.0052493438320209</v>
      </c>
      <c r="J2029">
        <f t="shared" ca="1" si="67"/>
        <v>1451</v>
      </c>
    </row>
    <row r="2030" spans="1:10" x14ac:dyDescent="0.25">
      <c r="A2030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6"/>
        <v>0.98622047244094491</v>
      </c>
      <c r="J2030">
        <f t="shared" ca="1" si="67"/>
        <v>1510</v>
      </c>
    </row>
    <row r="2031" spans="1:10" x14ac:dyDescent="0.25">
      <c r="A2031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6"/>
        <v>0.76181102362204722</v>
      </c>
      <c r="J2031">
        <f t="shared" ca="1" si="67"/>
        <v>1213</v>
      </c>
    </row>
    <row r="2032" spans="1:10" x14ac:dyDescent="0.25">
      <c r="A203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6"/>
        <v>0.67125984251968507</v>
      </c>
      <c r="J2032">
        <f t="shared" ca="1" si="67"/>
        <v>946</v>
      </c>
    </row>
    <row r="2033" spans="1:10" x14ac:dyDescent="0.25">
      <c r="A2033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6"/>
        <v>0.67782152230971127</v>
      </c>
      <c r="J2033">
        <f t="shared" ca="1" si="67"/>
        <v>1127</v>
      </c>
    </row>
    <row r="2034" spans="1:10" x14ac:dyDescent="0.25">
      <c r="A2034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6"/>
        <v>0.6692913385826772</v>
      </c>
      <c r="J2034">
        <f t="shared" ca="1" si="67"/>
        <v>1020</v>
      </c>
    </row>
    <row r="2035" spans="1:10" x14ac:dyDescent="0.25">
      <c r="A2035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6"/>
        <v>0.8307086614173228</v>
      </c>
      <c r="J2035">
        <f t="shared" ca="1" si="67"/>
        <v>1179</v>
      </c>
    </row>
    <row r="2036" spans="1:10" x14ac:dyDescent="0.25">
      <c r="A2036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6"/>
        <v>0.79068241469816269</v>
      </c>
      <c r="J2036">
        <f t="shared" ca="1" si="67"/>
        <v>1195</v>
      </c>
    </row>
    <row r="2037" spans="1:10" x14ac:dyDescent="0.25">
      <c r="A2037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6"/>
        <v>1.1423884514435696</v>
      </c>
      <c r="J2037">
        <f t="shared" ca="1" si="67"/>
        <v>1608</v>
      </c>
    </row>
    <row r="2038" spans="1:10" x14ac:dyDescent="0.25">
      <c r="A2038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6"/>
        <v>0.79461942257217844</v>
      </c>
      <c r="J2038">
        <f t="shared" ca="1" si="67"/>
        <v>1257</v>
      </c>
    </row>
    <row r="2039" spans="1:10" x14ac:dyDescent="0.25">
      <c r="A2039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6"/>
        <v>0.64304461942257218</v>
      </c>
      <c r="J2039">
        <f t="shared" ca="1" si="67"/>
        <v>991</v>
      </c>
    </row>
    <row r="2040" spans="1:10" x14ac:dyDescent="0.25">
      <c r="A2040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6"/>
        <v>0.49015748031496065</v>
      </c>
      <c r="J2040">
        <f t="shared" ca="1" si="67"/>
        <v>757</v>
      </c>
    </row>
    <row r="2041" spans="1:10" x14ac:dyDescent="0.25">
      <c r="A2041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6"/>
        <v>0.615485564304462</v>
      </c>
      <c r="J2041">
        <f t="shared" ca="1" si="67"/>
        <v>880</v>
      </c>
    </row>
    <row r="2042" spans="1:10" x14ac:dyDescent="0.25">
      <c r="A204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6"/>
        <v>0.43307086614173229</v>
      </c>
      <c r="J2042">
        <f t="shared" ca="1" si="67"/>
        <v>630</v>
      </c>
    </row>
    <row r="2043" spans="1:10" x14ac:dyDescent="0.25">
      <c r="A2043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6"/>
        <v>0.54593175853018372</v>
      </c>
      <c r="J2043">
        <f t="shared" ca="1" si="67"/>
        <v>758</v>
      </c>
    </row>
    <row r="2044" spans="1:10" x14ac:dyDescent="0.25">
      <c r="A2044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6"/>
        <v>0.55708661417322836</v>
      </c>
      <c r="J2044">
        <f t="shared" ca="1" si="67"/>
        <v>893</v>
      </c>
    </row>
    <row r="2045" spans="1:10" x14ac:dyDescent="0.25">
      <c r="A2045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6"/>
        <v>0.57349081364829402</v>
      </c>
      <c r="J2045">
        <f t="shared" ca="1" si="67"/>
        <v>943</v>
      </c>
    </row>
    <row r="2046" spans="1:10" x14ac:dyDescent="0.25">
      <c r="A2046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6"/>
        <v>0.77952755905511806</v>
      </c>
      <c r="J2046">
        <f t="shared" ca="1" si="67"/>
        <v>1137</v>
      </c>
    </row>
    <row r="2047" spans="1:10" x14ac:dyDescent="0.25">
      <c r="A2047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6"/>
        <v>0.66994750656167978</v>
      </c>
      <c r="J2047">
        <f t="shared" ca="1" si="67"/>
        <v>1022</v>
      </c>
    </row>
    <row r="2048" spans="1:10" x14ac:dyDescent="0.25">
      <c r="A2048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6"/>
        <v>0.67650918635170598</v>
      </c>
      <c r="J2048">
        <f t="shared" ca="1" si="67"/>
        <v>1023</v>
      </c>
    </row>
    <row r="2049" spans="1:10" x14ac:dyDescent="0.25">
      <c r="A2049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6"/>
        <v>0.79396325459317585</v>
      </c>
      <c r="J2049">
        <f t="shared" ca="1" si="67"/>
        <v>1112</v>
      </c>
    </row>
    <row r="2050" spans="1:10" x14ac:dyDescent="0.25">
      <c r="A2050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6"/>
        <v>1.0656167979002624</v>
      </c>
      <c r="J2050">
        <f t="shared" ca="1" si="67"/>
        <v>1486</v>
      </c>
    </row>
    <row r="2051" spans="1:10" x14ac:dyDescent="0.25">
      <c r="A2051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8">E2051/MAX($E$2:$E$25)</f>
        <v>0.89763779527559051</v>
      </c>
      <c r="J2051">
        <f t="shared" ref="J2051:J2114" ca="1" si="69">E2051+RANDBETWEEN(-E2051/10,E2051/10)</f>
        <v>1473</v>
      </c>
    </row>
    <row r="2052" spans="1:10" x14ac:dyDescent="0.25">
      <c r="A205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8"/>
        <v>1.0124671916010499</v>
      </c>
      <c r="J2052">
        <f t="shared" ca="1" si="69"/>
        <v>1397</v>
      </c>
    </row>
    <row r="2053" spans="1:10" x14ac:dyDescent="0.25">
      <c r="A2053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8"/>
        <v>0.97506561679790027</v>
      </c>
      <c r="J2053">
        <f t="shared" ca="1" si="69"/>
        <v>1511</v>
      </c>
    </row>
    <row r="2054" spans="1:10" x14ac:dyDescent="0.25">
      <c r="A2054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8"/>
        <v>0.95603674540682415</v>
      </c>
      <c r="J2054">
        <f t="shared" ca="1" si="69"/>
        <v>1424</v>
      </c>
    </row>
    <row r="2055" spans="1:10" x14ac:dyDescent="0.25">
      <c r="A2055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8"/>
        <v>1.0052493438320209</v>
      </c>
      <c r="J2055">
        <f t="shared" ca="1" si="69"/>
        <v>1392</v>
      </c>
    </row>
    <row r="2056" spans="1:10" x14ac:dyDescent="0.25">
      <c r="A2056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8"/>
        <v>0.87664041994750652</v>
      </c>
      <c r="J2056">
        <f t="shared" ca="1" si="69"/>
        <v>1462</v>
      </c>
    </row>
    <row r="2057" spans="1:10" x14ac:dyDescent="0.25">
      <c r="A2057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8"/>
        <v>0.64501312335958005</v>
      </c>
      <c r="J2057">
        <f t="shared" ca="1" si="69"/>
        <v>894</v>
      </c>
    </row>
    <row r="2058" spans="1:10" x14ac:dyDescent="0.25">
      <c r="A2058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8"/>
        <v>0.75984251968503935</v>
      </c>
      <c r="J2058">
        <f t="shared" ca="1" si="69"/>
        <v>1079</v>
      </c>
    </row>
    <row r="2059" spans="1:10" x14ac:dyDescent="0.25">
      <c r="A2059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8"/>
        <v>0.72440944881889768</v>
      </c>
      <c r="J2059">
        <f t="shared" ca="1" si="69"/>
        <v>1027</v>
      </c>
    </row>
    <row r="2060" spans="1:10" x14ac:dyDescent="0.25">
      <c r="A2060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8"/>
        <v>0.78346456692913391</v>
      </c>
      <c r="J2060">
        <f t="shared" ca="1" si="69"/>
        <v>1152</v>
      </c>
    </row>
    <row r="2061" spans="1:10" x14ac:dyDescent="0.25">
      <c r="A2061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8"/>
        <v>1.0288713910761156</v>
      </c>
      <c r="J2061">
        <f t="shared" ca="1" si="69"/>
        <v>1657</v>
      </c>
    </row>
    <row r="2062" spans="1:10" x14ac:dyDescent="0.25">
      <c r="A206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8"/>
        <v>0.90157480314960625</v>
      </c>
      <c r="J2062">
        <f t="shared" ca="1" si="69"/>
        <v>1307</v>
      </c>
    </row>
    <row r="2063" spans="1:10" x14ac:dyDescent="0.25">
      <c r="A2063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8"/>
        <v>0.72900262467191601</v>
      </c>
      <c r="J2063">
        <f t="shared" ca="1" si="69"/>
        <v>1170</v>
      </c>
    </row>
    <row r="2064" spans="1:10" x14ac:dyDescent="0.25">
      <c r="A2064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8"/>
        <v>0.56364829396325455</v>
      </c>
      <c r="J2064">
        <f t="shared" ca="1" si="69"/>
        <v>790</v>
      </c>
    </row>
    <row r="2065" spans="1:10" x14ac:dyDescent="0.25">
      <c r="A2065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8"/>
        <v>0.4967191601049869</v>
      </c>
      <c r="J2065">
        <f t="shared" ca="1" si="69"/>
        <v>698</v>
      </c>
    </row>
    <row r="2066" spans="1:10" x14ac:dyDescent="0.25">
      <c r="A2066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8"/>
        <v>0.42322834645669294</v>
      </c>
      <c r="J2066">
        <f t="shared" ca="1" si="69"/>
        <v>584</v>
      </c>
    </row>
    <row r="2067" spans="1:10" x14ac:dyDescent="0.25">
      <c r="A2067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8"/>
        <v>0.5065616797900262</v>
      </c>
      <c r="J2067">
        <f t="shared" ca="1" si="69"/>
        <v>712</v>
      </c>
    </row>
    <row r="2068" spans="1:10" x14ac:dyDescent="0.25">
      <c r="A2068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8"/>
        <v>0.59186351706036744</v>
      </c>
      <c r="J2068">
        <f t="shared" ca="1" si="69"/>
        <v>933</v>
      </c>
    </row>
    <row r="2069" spans="1:10" x14ac:dyDescent="0.25">
      <c r="A2069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8"/>
        <v>0.62007874015748032</v>
      </c>
      <c r="J2069">
        <f t="shared" ca="1" si="69"/>
        <v>1028</v>
      </c>
    </row>
    <row r="2070" spans="1:10" x14ac:dyDescent="0.25">
      <c r="A2070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8"/>
        <v>0.67519685039370081</v>
      </c>
      <c r="J2070">
        <f t="shared" ca="1" si="69"/>
        <v>934</v>
      </c>
    </row>
    <row r="2071" spans="1:10" x14ac:dyDescent="0.25">
      <c r="A2071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8"/>
        <v>0.70997375328083989</v>
      </c>
      <c r="J2071">
        <f t="shared" ca="1" si="69"/>
        <v>1027</v>
      </c>
    </row>
    <row r="2072" spans="1:10" x14ac:dyDescent="0.25">
      <c r="A207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8"/>
        <v>0.7230971128608924</v>
      </c>
      <c r="J2072">
        <f t="shared" ca="1" si="69"/>
        <v>993</v>
      </c>
    </row>
    <row r="2073" spans="1:10" x14ac:dyDescent="0.25">
      <c r="A2073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8"/>
        <v>0.78346456692913391</v>
      </c>
      <c r="J2073">
        <f t="shared" ca="1" si="69"/>
        <v>1138</v>
      </c>
    </row>
    <row r="2074" spans="1:10" x14ac:dyDescent="0.25">
      <c r="A2074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8"/>
        <v>0.83858267716535428</v>
      </c>
      <c r="J2074">
        <f t="shared" ca="1" si="69"/>
        <v>1296</v>
      </c>
    </row>
    <row r="2075" spans="1:10" x14ac:dyDescent="0.25">
      <c r="A2075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8"/>
        <v>0.91141732283464572</v>
      </c>
      <c r="J2075">
        <f t="shared" ca="1" si="69"/>
        <v>1482</v>
      </c>
    </row>
    <row r="2076" spans="1:10" x14ac:dyDescent="0.25">
      <c r="A2076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8"/>
        <v>0.99606299212598426</v>
      </c>
      <c r="J2076">
        <f t="shared" ca="1" si="69"/>
        <v>1398</v>
      </c>
    </row>
    <row r="2077" spans="1:10" x14ac:dyDescent="0.25">
      <c r="A2077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8"/>
        <v>0.97834645669291342</v>
      </c>
      <c r="J2077">
        <f t="shared" ca="1" si="69"/>
        <v>1405</v>
      </c>
    </row>
    <row r="2078" spans="1:10" x14ac:dyDescent="0.25">
      <c r="A2078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8"/>
        <v>1.0059055118110236</v>
      </c>
      <c r="J2078">
        <f t="shared" ca="1" si="69"/>
        <v>1445</v>
      </c>
    </row>
    <row r="2079" spans="1:10" x14ac:dyDescent="0.25">
      <c r="A2079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8"/>
        <v>0.84383202099737531</v>
      </c>
      <c r="J2079">
        <f t="shared" ca="1" si="69"/>
        <v>1171</v>
      </c>
    </row>
    <row r="2080" spans="1:10" x14ac:dyDescent="0.25">
      <c r="A2080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8"/>
        <v>0.79855643044619418</v>
      </c>
      <c r="J2080">
        <f t="shared" ca="1" si="69"/>
        <v>1188</v>
      </c>
    </row>
    <row r="2081" spans="1:10" x14ac:dyDescent="0.25">
      <c r="A2081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8"/>
        <v>0.59842519685039375</v>
      </c>
      <c r="J2081">
        <f t="shared" ca="1" si="69"/>
        <v>901</v>
      </c>
    </row>
    <row r="2082" spans="1:10" x14ac:dyDescent="0.25">
      <c r="A208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8"/>
        <v>0.63057742782152226</v>
      </c>
      <c r="J2082">
        <f t="shared" ca="1" si="69"/>
        <v>880</v>
      </c>
    </row>
    <row r="2083" spans="1:10" x14ac:dyDescent="0.25">
      <c r="A2083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8"/>
        <v>0.69225721784776906</v>
      </c>
      <c r="J2083">
        <f t="shared" ca="1" si="69"/>
        <v>957</v>
      </c>
    </row>
    <row r="2084" spans="1:10" x14ac:dyDescent="0.25">
      <c r="A2084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8"/>
        <v>0.79265091863517056</v>
      </c>
      <c r="J2084">
        <f t="shared" ca="1" si="69"/>
        <v>1323</v>
      </c>
    </row>
    <row r="2085" spans="1:10" x14ac:dyDescent="0.25">
      <c r="A2085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8"/>
        <v>0.85236220472440949</v>
      </c>
      <c r="J2085">
        <f t="shared" ca="1" si="69"/>
        <v>1287</v>
      </c>
    </row>
    <row r="2086" spans="1:10" x14ac:dyDescent="0.25">
      <c r="A2086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8"/>
        <v>0.77887139107611547</v>
      </c>
      <c r="J2086">
        <f t="shared" ca="1" si="69"/>
        <v>1301</v>
      </c>
    </row>
    <row r="2087" spans="1:10" x14ac:dyDescent="0.25">
      <c r="A2087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8"/>
        <v>0.65485564304461941</v>
      </c>
      <c r="J2087">
        <f t="shared" ca="1" si="69"/>
        <v>1066</v>
      </c>
    </row>
    <row r="2088" spans="1:10" x14ac:dyDescent="0.25">
      <c r="A2088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8"/>
        <v>0.70997375328083989</v>
      </c>
      <c r="J2088">
        <f t="shared" ca="1" si="69"/>
        <v>1113</v>
      </c>
    </row>
    <row r="2089" spans="1:10" x14ac:dyDescent="0.25">
      <c r="A2089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8"/>
        <v>0.51640419947506566</v>
      </c>
      <c r="J2089">
        <f t="shared" ca="1" si="69"/>
        <v>791</v>
      </c>
    </row>
    <row r="2090" spans="1:10" x14ac:dyDescent="0.25">
      <c r="A2090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8"/>
        <v>0.35892388451443569</v>
      </c>
      <c r="J2090">
        <f t="shared" ca="1" si="69"/>
        <v>493</v>
      </c>
    </row>
    <row r="2091" spans="1:10" x14ac:dyDescent="0.25">
      <c r="A2091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8"/>
        <v>0.47440944881889763</v>
      </c>
      <c r="J2091">
        <f t="shared" ca="1" si="69"/>
        <v>685</v>
      </c>
    </row>
    <row r="2092" spans="1:10" x14ac:dyDescent="0.25">
      <c r="A209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8"/>
        <v>0.50984251968503935</v>
      </c>
      <c r="J2092">
        <f t="shared" ca="1" si="69"/>
        <v>760</v>
      </c>
    </row>
    <row r="2093" spans="1:10" x14ac:dyDescent="0.25">
      <c r="A2093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8"/>
        <v>0.59776902887139105</v>
      </c>
      <c r="J2093">
        <f t="shared" ca="1" si="69"/>
        <v>842</v>
      </c>
    </row>
    <row r="2094" spans="1:10" x14ac:dyDescent="0.25">
      <c r="A2094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8"/>
        <v>0.65223097112860895</v>
      </c>
      <c r="J2094">
        <f t="shared" ca="1" si="69"/>
        <v>995</v>
      </c>
    </row>
    <row r="2095" spans="1:10" x14ac:dyDescent="0.25">
      <c r="A2095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8"/>
        <v>0.8582677165354331</v>
      </c>
      <c r="J2095">
        <f t="shared" ca="1" si="69"/>
        <v>1312</v>
      </c>
    </row>
    <row r="2096" spans="1:10" x14ac:dyDescent="0.25">
      <c r="A2096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8"/>
        <v>0.90879265091863515</v>
      </c>
      <c r="J2096">
        <f t="shared" ca="1" si="69"/>
        <v>1518</v>
      </c>
    </row>
    <row r="2097" spans="1:10" x14ac:dyDescent="0.25">
      <c r="A2097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8"/>
        <v>0.71719160104986879</v>
      </c>
      <c r="J2097">
        <f t="shared" ca="1" si="69"/>
        <v>1012</v>
      </c>
    </row>
    <row r="2098" spans="1:10" x14ac:dyDescent="0.25">
      <c r="A2098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8"/>
        <v>0.83923884514435698</v>
      </c>
      <c r="J2098">
        <f t="shared" ca="1" si="69"/>
        <v>1236</v>
      </c>
    </row>
    <row r="2099" spans="1:10" x14ac:dyDescent="0.25">
      <c r="A2099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8"/>
        <v>0.87073490813648291</v>
      </c>
      <c r="J2099">
        <f t="shared" ca="1" si="69"/>
        <v>1278</v>
      </c>
    </row>
    <row r="2100" spans="1:10" x14ac:dyDescent="0.25">
      <c r="A2100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8"/>
        <v>1.0104986876640421</v>
      </c>
      <c r="J2100">
        <f t="shared" ca="1" si="69"/>
        <v>1435</v>
      </c>
    </row>
    <row r="2101" spans="1:10" x14ac:dyDescent="0.25">
      <c r="A2101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8"/>
        <v>0.96784776902887137</v>
      </c>
      <c r="J2101">
        <f t="shared" ca="1" si="69"/>
        <v>1477</v>
      </c>
    </row>
    <row r="2102" spans="1:10" x14ac:dyDescent="0.25">
      <c r="A210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8"/>
        <v>0.9389763779527559</v>
      </c>
      <c r="J2102">
        <f t="shared" ca="1" si="69"/>
        <v>1407</v>
      </c>
    </row>
    <row r="2103" spans="1:10" x14ac:dyDescent="0.25">
      <c r="A2103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8"/>
        <v>0.77362204724409445</v>
      </c>
      <c r="J2103">
        <f t="shared" ca="1" si="69"/>
        <v>1141</v>
      </c>
    </row>
    <row r="2104" spans="1:10" x14ac:dyDescent="0.25">
      <c r="A2104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8"/>
        <v>0.86942257217847774</v>
      </c>
      <c r="J2104">
        <f t="shared" ca="1" si="69"/>
        <v>1321</v>
      </c>
    </row>
    <row r="2105" spans="1:10" x14ac:dyDescent="0.25">
      <c r="A2105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8"/>
        <v>0.55643044619422577</v>
      </c>
      <c r="J2105">
        <f t="shared" ca="1" si="69"/>
        <v>930</v>
      </c>
    </row>
    <row r="2106" spans="1:10" x14ac:dyDescent="0.25">
      <c r="A2106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8"/>
        <v>0.66338582677165359</v>
      </c>
      <c r="J2106">
        <f t="shared" ca="1" si="69"/>
        <v>1070</v>
      </c>
    </row>
    <row r="2107" spans="1:10" x14ac:dyDescent="0.25">
      <c r="A2107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8"/>
        <v>0.73031496062992129</v>
      </c>
      <c r="J2107">
        <f t="shared" ca="1" si="69"/>
        <v>1040</v>
      </c>
    </row>
    <row r="2108" spans="1:10" x14ac:dyDescent="0.25">
      <c r="A2108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8"/>
        <v>0.84580052493438318</v>
      </c>
      <c r="J2108">
        <f t="shared" ca="1" si="69"/>
        <v>1227</v>
      </c>
    </row>
    <row r="2109" spans="1:10" x14ac:dyDescent="0.25">
      <c r="A2109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8"/>
        <v>1.0433070866141732</v>
      </c>
      <c r="J2109">
        <f t="shared" ca="1" si="69"/>
        <v>1435</v>
      </c>
    </row>
    <row r="2110" spans="1:10" x14ac:dyDescent="0.25">
      <c r="A2110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8"/>
        <v>0.85695538057742782</v>
      </c>
      <c r="J2110">
        <f t="shared" ca="1" si="69"/>
        <v>1200</v>
      </c>
    </row>
    <row r="2111" spans="1:10" x14ac:dyDescent="0.25">
      <c r="A2111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8"/>
        <v>0.71981627296587924</v>
      </c>
      <c r="J2111">
        <f t="shared" ca="1" si="69"/>
        <v>1192</v>
      </c>
    </row>
    <row r="2112" spans="1:10" x14ac:dyDescent="0.25">
      <c r="A211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8"/>
        <v>0.56496062992125984</v>
      </c>
      <c r="J2112">
        <f t="shared" ca="1" si="69"/>
        <v>792</v>
      </c>
    </row>
    <row r="2113" spans="1:10" x14ac:dyDescent="0.25">
      <c r="A2113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8"/>
        <v>0.51377952755905509</v>
      </c>
      <c r="J2113">
        <f t="shared" ca="1" si="69"/>
        <v>825</v>
      </c>
    </row>
    <row r="2114" spans="1:10" x14ac:dyDescent="0.25">
      <c r="A2114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8"/>
        <v>0.49146981627296588</v>
      </c>
      <c r="J2114">
        <f t="shared" ca="1" si="69"/>
        <v>769</v>
      </c>
    </row>
    <row r="2115" spans="1:10" x14ac:dyDescent="0.25">
      <c r="A2115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70">E2115/MAX($E$2:$E$25)</f>
        <v>0.43766404199475067</v>
      </c>
      <c r="J2115">
        <f t="shared" ref="J2115:J2178" ca="1" si="71">E2115+RANDBETWEEN(-E2115/10,E2115/10)</f>
        <v>683</v>
      </c>
    </row>
    <row r="2116" spans="1:10" x14ac:dyDescent="0.25">
      <c r="A2116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70"/>
        <v>0.51968503937007871</v>
      </c>
      <c r="J2116">
        <f t="shared" ca="1" si="71"/>
        <v>727</v>
      </c>
    </row>
    <row r="2117" spans="1:10" x14ac:dyDescent="0.25">
      <c r="A2117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70"/>
        <v>0.5610236220472441</v>
      </c>
      <c r="J2117">
        <f t="shared" ca="1" si="71"/>
        <v>902</v>
      </c>
    </row>
    <row r="2118" spans="1:10" x14ac:dyDescent="0.25">
      <c r="A2118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70"/>
        <v>0.60367454068241466</v>
      </c>
      <c r="J2118">
        <f t="shared" ca="1" si="71"/>
        <v>983</v>
      </c>
    </row>
    <row r="2119" spans="1:10" x14ac:dyDescent="0.25">
      <c r="A2119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70"/>
        <v>0.81561679790026242</v>
      </c>
      <c r="J2119">
        <f t="shared" ca="1" si="71"/>
        <v>1152</v>
      </c>
    </row>
    <row r="2120" spans="1:10" x14ac:dyDescent="0.25">
      <c r="A2120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70"/>
        <v>0.71259842519685035</v>
      </c>
      <c r="J2120">
        <f t="shared" ca="1" si="71"/>
        <v>1105</v>
      </c>
    </row>
    <row r="2121" spans="1:10" x14ac:dyDescent="0.25">
      <c r="A2121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70"/>
        <v>0.83267716535433067</v>
      </c>
      <c r="J2121">
        <f t="shared" ca="1" si="71"/>
        <v>1159</v>
      </c>
    </row>
    <row r="2122" spans="1:10" x14ac:dyDescent="0.25">
      <c r="A212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70"/>
        <v>0.70866141732283461</v>
      </c>
      <c r="J2122">
        <f t="shared" ca="1" si="71"/>
        <v>1160</v>
      </c>
    </row>
    <row r="2123" spans="1:10" x14ac:dyDescent="0.25">
      <c r="A2123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70"/>
        <v>0.88713910761154857</v>
      </c>
      <c r="J2123">
        <f t="shared" ca="1" si="71"/>
        <v>1287</v>
      </c>
    </row>
    <row r="2124" spans="1:10" x14ac:dyDescent="0.25">
      <c r="A2124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70"/>
        <v>0.97178477690288712</v>
      </c>
      <c r="J2124">
        <f t="shared" ca="1" si="71"/>
        <v>1561</v>
      </c>
    </row>
    <row r="2125" spans="1:10" x14ac:dyDescent="0.25">
      <c r="A2125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70"/>
        <v>1.071522309711286</v>
      </c>
      <c r="J2125">
        <f t="shared" ca="1" si="71"/>
        <v>1608</v>
      </c>
    </row>
    <row r="2126" spans="1:10" x14ac:dyDescent="0.25">
      <c r="A2126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70"/>
        <v>0.74475065616797897</v>
      </c>
      <c r="J2126">
        <f t="shared" ca="1" si="71"/>
        <v>1233</v>
      </c>
    </row>
    <row r="2127" spans="1:10" x14ac:dyDescent="0.25">
      <c r="A2127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70"/>
        <v>0.84514435695538059</v>
      </c>
      <c r="J2127">
        <f t="shared" ca="1" si="71"/>
        <v>1301</v>
      </c>
    </row>
    <row r="2128" spans="1:10" x14ac:dyDescent="0.25">
      <c r="A2128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70"/>
        <v>0.8038057742782152</v>
      </c>
      <c r="J2128">
        <f t="shared" ca="1" si="71"/>
        <v>1173</v>
      </c>
    </row>
    <row r="2129" spans="1:10" x14ac:dyDescent="0.25">
      <c r="A2129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70"/>
        <v>0.75918635170603677</v>
      </c>
      <c r="J2129">
        <f t="shared" ca="1" si="71"/>
        <v>1201</v>
      </c>
    </row>
    <row r="2130" spans="1:10" x14ac:dyDescent="0.25">
      <c r="A2130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70"/>
        <v>0.61286089238845143</v>
      </c>
      <c r="J2130">
        <f t="shared" ca="1" si="71"/>
        <v>1005</v>
      </c>
    </row>
    <row r="2131" spans="1:10" x14ac:dyDescent="0.25">
      <c r="A2131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70"/>
        <v>0.79461942257217844</v>
      </c>
      <c r="J2131">
        <f t="shared" ca="1" si="71"/>
        <v>1295</v>
      </c>
    </row>
    <row r="2132" spans="1:10" x14ac:dyDescent="0.25">
      <c r="A213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70"/>
        <v>0.82349081364829402</v>
      </c>
      <c r="J2132">
        <f t="shared" ca="1" si="71"/>
        <v>1215</v>
      </c>
    </row>
    <row r="2133" spans="1:10" x14ac:dyDescent="0.25">
      <c r="A2133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70"/>
        <v>0.86417322834645671</v>
      </c>
      <c r="J2133">
        <f t="shared" ca="1" si="71"/>
        <v>1397</v>
      </c>
    </row>
    <row r="2134" spans="1:10" x14ac:dyDescent="0.25">
      <c r="A2134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70"/>
        <v>0.77755905511811019</v>
      </c>
      <c r="J2134">
        <f t="shared" ca="1" si="71"/>
        <v>1112</v>
      </c>
    </row>
    <row r="2135" spans="1:10" x14ac:dyDescent="0.25">
      <c r="A2135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70"/>
        <v>0.58267716535433067</v>
      </c>
      <c r="J2135">
        <f t="shared" ca="1" si="71"/>
        <v>834</v>
      </c>
    </row>
    <row r="2136" spans="1:10" x14ac:dyDescent="0.25">
      <c r="A2136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70"/>
        <v>0.53280839895013121</v>
      </c>
      <c r="J2136">
        <f t="shared" ca="1" si="71"/>
        <v>771</v>
      </c>
    </row>
    <row r="2137" spans="1:10" x14ac:dyDescent="0.25">
      <c r="A2137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70"/>
        <v>0.45800524934383202</v>
      </c>
      <c r="J2137">
        <f t="shared" ca="1" si="71"/>
        <v>740</v>
      </c>
    </row>
    <row r="2138" spans="1:10" x14ac:dyDescent="0.25">
      <c r="A2138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70"/>
        <v>0.55577427821522307</v>
      </c>
      <c r="J2138">
        <f t="shared" ca="1" si="71"/>
        <v>892</v>
      </c>
    </row>
    <row r="2139" spans="1:10" x14ac:dyDescent="0.25">
      <c r="A2139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70"/>
        <v>0.40748031496062992</v>
      </c>
      <c r="J2139">
        <f t="shared" ca="1" si="71"/>
        <v>592</v>
      </c>
    </row>
    <row r="2140" spans="1:10" x14ac:dyDescent="0.25">
      <c r="A2140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70"/>
        <v>0.55774278215223094</v>
      </c>
      <c r="J2140">
        <f t="shared" ca="1" si="71"/>
        <v>867</v>
      </c>
    </row>
    <row r="2141" spans="1:10" x14ac:dyDescent="0.25">
      <c r="A2141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70"/>
        <v>0.6961942257217848</v>
      </c>
      <c r="J2141">
        <f t="shared" ca="1" si="71"/>
        <v>1041</v>
      </c>
    </row>
    <row r="2142" spans="1:10" x14ac:dyDescent="0.25">
      <c r="A214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70"/>
        <v>0.59645669291338588</v>
      </c>
      <c r="J2142">
        <f t="shared" ca="1" si="71"/>
        <v>901</v>
      </c>
    </row>
    <row r="2143" spans="1:10" x14ac:dyDescent="0.25">
      <c r="A2143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70"/>
        <v>0.70603674540682415</v>
      </c>
      <c r="J2143">
        <f t="shared" ca="1" si="71"/>
        <v>1031</v>
      </c>
    </row>
    <row r="2144" spans="1:10" x14ac:dyDescent="0.25">
      <c r="A2144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70"/>
        <v>0.82086614173228345</v>
      </c>
      <c r="J2144">
        <f t="shared" ca="1" si="71"/>
        <v>1224</v>
      </c>
    </row>
    <row r="2145" spans="1:10" x14ac:dyDescent="0.25">
      <c r="A2145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70"/>
        <v>0.7296587926509186</v>
      </c>
      <c r="J2145">
        <f t="shared" ca="1" si="71"/>
        <v>1008</v>
      </c>
    </row>
    <row r="2146" spans="1:10" x14ac:dyDescent="0.25">
      <c r="A2146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70"/>
        <v>0.86089238845144356</v>
      </c>
      <c r="J2146">
        <f t="shared" ca="1" si="71"/>
        <v>1246</v>
      </c>
    </row>
    <row r="2147" spans="1:10" x14ac:dyDescent="0.25">
      <c r="A2147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70"/>
        <v>1.0249343832020998</v>
      </c>
      <c r="J2147">
        <f t="shared" ca="1" si="71"/>
        <v>1586</v>
      </c>
    </row>
    <row r="2148" spans="1:10" x14ac:dyDescent="0.25">
      <c r="A2148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70"/>
        <v>0.85958005249343827</v>
      </c>
      <c r="J2148">
        <f t="shared" ca="1" si="71"/>
        <v>1432</v>
      </c>
    </row>
    <row r="2149" spans="1:10" x14ac:dyDescent="0.25">
      <c r="A2149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70"/>
        <v>0.89041994750656173</v>
      </c>
      <c r="J2149">
        <f t="shared" ca="1" si="71"/>
        <v>1296</v>
      </c>
    </row>
    <row r="2150" spans="1:10" x14ac:dyDescent="0.25">
      <c r="A2150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70"/>
        <v>1.0111548556430445</v>
      </c>
      <c r="J2150">
        <f t="shared" ca="1" si="71"/>
        <v>1649</v>
      </c>
    </row>
    <row r="2151" spans="1:10" x14ac:dyDescent="0.25">
      <c r="A2151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70"/>
        <v>0.77230971128608927</v>
      </c>
      <c r="J2151">
        <f t="shared" ca="1" si="71"/>
        <v>1270</v>
      </c>
    </row>
    <row r="2152" spans="1:10" x14ac:dyDescent="0.25">
      <c r="A215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70"/>
        <v>0.72375328083989499</v>
      </c>
      <c r="J2152">
        <f t="shared" ca="1" si="71"/>
        <v>1170</v>
      </c>
    </row>
    <row r="2153" spans="1:10" x14ac:dyDescent="0.25">
      <c r="A2153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70"/>
        <v>0.78871391076115482</v>
      </c>
      <c r="J2153">
        <f t="shared" ca="1" si="71"/>
        <v>1228</v>
      </c>
    </row>
    <row r="2154" spans="1:10" x14ac:dyDescent="0.25">
      <c r="A2154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70"/>
        <v>0.71456692913385822</v>
      </c>
      <c r="J2154">
        <f t="shared" ca="1" si="71"/>
        <v>1019</v>
      </c>
    </row>
    <row r="2155" spans="1:10" x14ac:dyDescent="0.25">
      <c r="A2155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70"/>
        <v>0.73490813648293962</v>
      </c>
      <c r="J2155">
        <f t="shared" ca="1" si="71"/>
        <v>1215</v>
      </c>
    </row>
    <row r="2156" spans="1:10" x14ac:dyDescent="0.25">
      <c r="A2156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70"/>
        <v>0.89370078740157477</v>
      </c>
      <c r="J2156">
        <f t="shared" ca="1" si="71"/>
        <v>1421</v>
      </c>
    </row>
    <row r="2157" spans="1:10" x14ac:dyDescent="0.25">
      <c r="A2157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70"/>
        <v>0.93569553805774275</v>
      </c>
      <c r="J2157">
        <f t="shared" ca="1" si="71"/>
        <v>1330</v>
      </c>
    </row>
    <row r="2158" spans="1:10" x14ac:dyDescent="0.25">
      <c r="A2158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70"/>
        <v>0.93635170603674545</v>
      </c>
      <c r="J2158">
        <f t="shared" ca="1" si="71"/>
        <v>1557</v>
      </c>
    </row>
    <row r="2159" spans="1:10" x14ac:dyDescent="0.25">
      <c r="A2159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70"/>
        <v>0.68963254593175849</v>
      </c>
      <c r="J2159">
        <f t="shared" ca="1" si="71"/>
        <v>1028</v>
      </c>
    </row>
    <row r="2160" spans="1:10" x14ac:dyDescent="0.25">
      <c r="A2160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70"/>
        <v>0.57545931758530189</v>
      </c>
      <c r="J2160">
        <f t="shared" ca="1" si="71"/>
        <v>923</v>
      </c>
    </row>
    <row r="2161" spans="1:10" x14ac:dyDescent="0.25">
      <c r="A2161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70"/>
        <v>0.57217847769028873</v>
      </c>
      <c r="J2161">
        <f t="shared" ca="1" si="71"/>
        <v>949</v>
      </c>
    </row>
    <row r="2162" spans="1:10" x14ac:dyDescent="0.25">
      <c r="A216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70"/>
        <v>0.48490813648293962</v>
      </c>
      <c r="J2162">
        <f t="shared" ca="1" si="71"/>
        <v>678</v>
      </c>
    </row>
    <row r="2163" spans="1:10" x14ac:dyDescent="0.25">
      <c r="A2163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70"/>
        <v>0.45800524934383202</v>
      </c>
      <c r="J2163">
        <f t="shared" ca="1" si="71"/>
        <v>717</v>
      </c>
    </row>
    <row r="2164" spans="1:10" x14ac:dyDescent="0.25">
      <c r="A2164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70"/>
        <v>0.60433070866141736</v>
      </c>
      <c r="J2164">
        <f t="shared" ca="1" si="71"/>
        <v>879</v>
      </c>
    </row>
    <row r="2165" spans="1:10" x14ac:dyDescent="0.25">
      <c r="A2165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70"/>
        <v>0.62139107611548561</v>
      </c>
      <c r="J2165">
        <f t="shared" ca="1" si="71"/>
        <v>970</v>
      </c>
    </row>
    <row r="2166" spans="1:10" x14ac:dyDescent="0.25">
      <c r="A2166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70"/>
        <v>0.67913385826771655</v>
      </c>
      <c r="J2166">
        <f t="shared" ca="1" si="71"/>
        <v>1083</v>
      </c>
    </row>
    <row r="2167" spans="1:10" x14ac:dyDescent="0.25">
      <c r="A2167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70"/>
        <v>0.61220472440944884</v>
      </c>
      <c r="J2167">
        <f t="shared" ca="1" si="71"/>
        <v>965</v>
      </c>
    </row>
    <row r="2168" spans="1:10" x14ac:dyDescent="0.25">
      <c r="A2168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70"/>
        <v>0.77165354330708658</v>
      </c>
      <c r="J2168">
        <f t="shared" ca="1" si="71"/>
        <v>1100</v>
      </c>
    </row>
    <row r="2169" spans="1:10" x14ac:dyDescent="0.25">
      <c r="A2169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70"/>
        <v>0.79461942257217844</v>
      </c>
      <c r="J2169">
        <f t="shared" ca="1" si="71"/>
        <v>1296</v>
      </c>
    </row>
    <row r="2170" spans="1:10" x14ac:dyDescent="0.25">
      <c r="A2170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70"/>
        <v>0.96916010498687666</v>
      </c>
      <c r="J2170">
        <f t="shared" ca="1" si="71"/>
        <v>1503</v>
      </c>
    </row>
    <row r="2171" spans="1:10" x14ac:dyDescent="0.25">
      <c r="A2171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70"/>
        <v>0.92913385826771655</v>
      </c>
      <c r="J2171">
        <f t="shared" ca="1" si="71"/>
        <v>1298</v>
      </c>
    </row>
    <row r="2172" spans="1:10" x14ac:dyDescent="0.25">
      <c r="A217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70"/>
        <v>0.87926509186351709</v>
      </c>
      <c r="J2172">
        <f t="shared" ca="1" si="71"/>
        <v>1357</v>
      </c>
    </row>
    <row r="2173" spans="1:10" x14ac:dyDescent="0.25">
      <c r="A2173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70"/>
        <v>0.9927821522309711</v>
      </c>
      <c r="J2173">
        <f t="shared" ca="1" si="71"/>
        <v>1641</v>
      </c>
    </row>
    <row r="2174" spans="1:10" x14ac:dyDescent="0.25">
      <c r="A2174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70"/>
        <v>1.0531496062992125</v>
      </c>
      <c r="J2174">
        <f t="shared" ca="1" si="71"/>
        <v>1601</v>
      </c>
    </row>
    <row r="2175" spans="1:10" x14ac:dyDescent="0.25">
      <c r="A2175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70"/>
        <v>0.78674540682414695</v>
      </c>
      <c r="J2175">
        <f t="shared" ca="1" si="71"/>
        <v>1297</v>
      </c>
    </row>
    <row r="2176" spans="1:10" x14ac:dyDescent="0.25">
      <c r="A2176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70"/>
        <v>0.78805774278215224</v>
      </c>
      <c r="J2176">
        <f t="shared" ca="1" si="71"/>
        <v>1262</v>
      </c>
    </row>
    <row r="2177" spans="1:10" x14ac:dyDescent="0.25">
      <c r="A2177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70"/>
        <v>0.60301837270341208</v>
      </c>
      <c r="J2177">
        <f t="shared" ca="1" si="71"/>
        <v>839</v>
      </c>
    </row>
    <row r="2178" spans="1:10" x14ac:dyDescent="0.25">
      <c r="A2178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70"/>
        <v>0.48556430446194226</v>
      </c>
      <c r="J2178">
        <f t="shared" ca="1" si="71"/>
        <v>696</v>
      </c>
    </row>
    <row r="2179" spans="1:10" x14ac:dyDescent="0.25">
      <c r="A2179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72">E2179/MAX($E$2:$E$25)</f>
        <v>0.91994750656167978</v>
      </c>
      <c r="J2179">
        <f t="shared" ref="J2179:J2242" ca="1" si="73">E2179+RANDBETWEEN(-E2179/10,E2179/10)</f>
        <v>1503</v>
      </c>
    </row>
    <row r="2180" spans="1:10" x14ac:dyDescent="0.25">
      <c r="A2180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72"/>
        <v>0.76377952755905509</v>
      </c>
      <c r="J2180">
        <f t="shared" ca="1" si="73"/>
        <v>1157</v>
      </c>
    </row>
    <row r="2181" spans="1:10" x14ac:dyDescent="0.25">
      <c r="A2181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72"/>
        <v>0.99671916010498685</v>
      </c>
      <c r="J2181">
        <f t="shared" ca="1" si="73"/>
        <v>1643</v>
      </c>
    </row>
    <row r="2182" spans="1:10" x14ac:dyDescent="0.25">
      <c r="A218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72"/>
        <v>0.74409448818897639</v>
      </c>
      <c r="J2182">
        <f t="shared" ca="1" si="73"/>
        <v>1068</v>
      </c>
    </row>
    <row r="2183" spans="1:10" x14ac:dyDescent="0.25">
      <c r="A2183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72"/>
        <v>0.70013123359580054</v>
      </c>
      <c r="J2183">
        <f t="shared" ca="1" si="73"/>
        <v>1003</v>
      </c>
    </row>
    <row r="2184" spans="1:10" x14ac:dyDescent="0.25">
      <c r="A2184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72"/>
        <v>0.57545931758530189</v>
      </c>
      <c r="J2184">
        <f t="shared" ca="1" si="73"/>
        <v>947</v>
      </c>
    </row>
    <row r="2185" spans="1:10" x14ac:dyDescent="0.25">
      <c r="A2185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72"/>
        <v>0.46194225721784776</v>
      </c>
      <c r="J2185">
        <f t="shared" ca="1" si="73"/>
        <v>772</v>
      </c>
    </row>
    <row r="2186" spans="1:10" x14ac:dyDescent="0.25">
      <c r="A2186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72"/>
        <v>0.41666666666666669</v>
      </c>
      <c r="J2186">
        <f t="shared" ca="1" si="73"/>
        <v>697</v>
      </c>
    </row>
    <row r="2187" spans="1:10" x14ac:dyDescent="0.25">
      <c r="A2187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72"/>
        <v>0.56233595800524938</v>
      </c>
      <c r="J2187">
        <f t="shared" ca="1" si="73"/>
        <v>882</v>
      </c>
    </row>
    <row r="2188" spans="1:10" x14ac:dyDescent="0.25">
      <c r="A2188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72"/>
        <v>0.61286089238845143</v>
      </c>
      <c r="J2188">
        <f t="shared" ca="1" si="73"/>
        <v>987</v>
      </c>
    </row>
    <row r="2189" spans="1:10" x14ac:dyDescent="0.25">
      <c r="A2189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72"/>
        <v>0.64895013123359579</v>
      </c>
      <c r="J2189">
        <f t="shared" ca="1" si="73"/>
        <v>963</v>
      </c>
    </row>
    <row r="2190" spans="1:10" x14ac:dyDescent="0.25">
      <c r="A2190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72"/>
        <v>0.72834645669291342</v>
      </c>
      <c r="J2190">
        <f t="shared" ca="1" si="73"/>
        <v>1013</v>
      </c>
    </row>
    <row r="2191" spans="1:10" x14ac:dyDescent="0.25">
      <c r="A2191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72"/>
        <v>0.66469816272965876</v>
      </c>
      <c r="J2191">
        <f t="shared" ca="1" si="73"/>
        <v>968</v>
      </c>
    </row>
    <row r="2192" spans="1:10" x14ac:dyDescent="0.25">
      <c r="A219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72"/>
        <v>0.79068241469816269</v>
      </c>
      <c r="J2192">
        <f t="shared" ca="1" si="73"/>
        <v>1312</v>
      </c>
    </row>
    <row r="2193" spans="1:10" x14ac:dyDescent="0.25">
      <c r="A2193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72"/>
        <v>0.69094488188976377</v>
      </c>
      <c r="J2193">
        <f t="shared" ca="1" si="73"/>
        <v>1064</v>
      </c>
    </row>
    <row r="2194" spans="1:10" x14ac:dyDescent="0.25">
      <c r="A2194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72"/>
        <v>0.71456692913385822</v>
      </c>
      <c r="J2194">
        <f t="shared" ca="1" si="73"/>
        <v>1130</v>
      </c>
    </row>
    <row r="2195" spans="1:10" x14ac:dyDescent="0.25">
      <c r="A2195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72"/>
        <v>0.94291338582677164</v>
      </c>
      <c r="J2195">
        <f t="shared" ca="1" si="73"/>
        <v>1552</v>
      </c>
    </row>
    <row r="2196" spans="1:10" x14ac:dyDescent="0.25">
      <c r="A2196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72"/>
        <v>0.93635170603674545</v>
      </c>
      <c r="J2196">
        <f t="shared" ca="1" si="73"/>
        <v>1340</v>
      </c>
    </row>
    <row r="2197" spans="1:10" x14ac:dyDescent="0.25">
      <c r="A2197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72"/>
        <v>0.92125984251968507</v>
      </c>
      <c r="J2197">
        <f t="shared" ca="1" si="73"/>
        <v>1413</v>
      </c>
    </row>
    <row r="2198" spans="1:10" x14ac:dyDescent="0.25">
      <c r="A2198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72"/>
        <v>1.1141732283464567</v>
      </c>
      <c r="J2198">
        <f t="shared" ca="1" si="73"/>
        <v>1620</v>
      </c>
    </row>
    <row r="2199" spans="1:10" x14ac:dyDescent="0.25">
      <c r="A2199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72"/>
        <v>0.87729658792650922</v>
      </c>
      <c r="J2199">
        <f t="shared" ca="1" si="73"/>
        <v>1315</v>
      </c>
    </row>
    <row r="2200" spans="1:10" x14ac:dyDescent="0.25">
      <c r="A2200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72"/>
        <v>0.72703412073490814</v>
      </c>
      <c r="J2200">
        <f t="shared" ca="1" si="73"/>
        <v>1210</v>
      </c>
    </row>
    <row r="2201" spans="1:10" x14ac:dyDescent="0.25">
      <c r="A2201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72"/>
        <v>0.56167979002624668</v>
      </c>
      <c r="J2201">
        <f t="shared" ca="1" si="73"/>
        <v>821</v>
      </c>
    </row>
    <row r="2202" spans="1:10" x14ac:dyDescent="0.25">
      <c r="A220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72"/>
        <v>0.5813648293963255</v>
      </c>
      <c r="J2202">
        <f t="shared" ca="1" si="73"/>
        <v>943</v>
      </c>
    </row>
    <row r="2203" spans="1:10" x14ac:dyDescent="0.25">
      <c r="A2203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72"/>
        <v>0.70669291338582674</v>
      </c>
      <c r="J2203">
        <f t="shared" ca="1" si="73"/>
        <v>1072</v>
      </c>
    </row>
    <row r="2204" spans="1:10" x14ac:dyDescent="0.25">
      <c r="A2204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72"/>
        <v>0.79330708661417326</v>
      </c>
      <c r="J2204">
        <f t="shared" ca="1" si="73"/>
        <v>1275</v>
      </c>
    </row>
    <row r="2205" spans="1:10" x14ac:dyDescent="0.25">
      <c r="A2205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72"/>
        <v>0.87401574803149606</v>
      </c>
      <c r="J2205">
        <f t="shared" ca="1" si="73"/>
        <v>1395</v>
      </c>
    </row>
    <row r="2206" spans="1:10" x14ac:dyDescent="0.25">
      <c r="A2206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72"/>
        <v>0.78280839895013121</v>
      </c>
      <c r="J2206">
        <f t="shared" ca="1" si="73"/>
        <v>1214</v>
      </c>
    </row>
    <row r="2207" spans="1:10" x14ac:dyDescent="0.25">
      <c r="A2207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72"/>
        <v>0.62139107611548561</v>
      </c>
      <c r="J2207">
        <f t="shared" ca="1" si="73"/>
        <v>900</v>
      </c>
    </row>
    <row r="2208" spans="1:10" x14ac:dyDescent="0.25">
      <c r="A2208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72"/>
        <v>0.54265091863517056</v>
      </c>
      <c r="J2208">
        <f t="shared" ca="1" si="73"/>
        <v>805</v>
      </c>
    </row>
    <row r="2209" spans="1:10" x14ac:dyDescent="0.25">
      <c r="A2209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72"/>
        <v>0.43438320209973752</v>
      </c>
      <c r="J2209">
        <f t="shared" ca="1" si="73"/>
        <v>662</v>
      </c>
    </row>
    <row r="2210" spans="1:10" x14ac:dyDescent="0.25">
      <c r="A2210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72"/>
        <v>0.55183727034120733</v>
      </c>
      <c r="J2210">
        <f t="shared" ca="1" si="73"/>
        <v>924</v>
      </c>
    </row>
    <row r="2211" spans="1:10" x14ac:dyDescent="0.25">
      <c r="A2211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72"/>
        <v>0.53871391076115482</v>
      </c>
      <c r="J2211">
        <f t="shared" ca="1" si="73"/>
        <v>814</v>
      </c>
    </row>
    <row r="2212" spans="1:10" x14ac:dyDescent="0.25">
      <c r="A221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72"/>
        <v>0.48950131233595801</v>
      </c>
      <c r="J2212">
        <f t="shared" ca="1" si="73"/>
        <v>812</v>
      </c>
    </row>
    <row r="2213" spans="1:10" x14ac:dyDescent="0.25">
      <c r="A2213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72"/>
        <v>0.57152230971128604</v>
      </c>
      <c r="J2213">
        <f t="shared" ca="1" si="73"/>
        <v>870</v>
      </c>
    </row>
    <row r="2214" spans="1:10" x14ac:dyDescent="0.25">
      <c r="A2214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72"/>
        <v>0.56692913385826771</v>
      </c>
      <c r="J2214">
        <f t="shared" ca="1" si="73"/>
        <v>828</v>
      </c>
    </row>
    <row r="2215" spans="1:10" x14ac:dyDescent="0.25">
      <c r="A2215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72"/>
        <v>0.75131233595800528</v>
      </c>
      <c r="J2215">
        <f t="shared" ca="1" si="73"/>
        <v>1164</v>
      </c>
    </row>
    <row r="2216" spans="1:10" x14ac:dyDescent="0.25">
      <c r="A2216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72"/>
        <v>0.74737532808398954</v>
      </c>
      <c r="J2216">
        <f t="shared" ca="1" si="73"/>
        <v>1040</v>
      </c>
    </row>
    <row r="2217" spans="1:10" x14ac:dyDescent="0.25">
      <c r="A2217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72"/>
        <v>0.93700787401574803</v>
      </c>
      <c r="J2217">
        <f t="shared" ca="1" si="73"/>
        <v>1567</v>
      </c>
    </row>
    <row r="2218" spans="1:10" x14ac:dyDescent="0.25">
      <c r="A2218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72"/>
        <v>0.84842519685039375</v>
      </c>
      <c r="J2218">
        <f t="shared" ca="1" si="73"/>
        <v>1422</v>
      </c>
    </row>
    <row r="2219" spans="1:10" x14ac:dyDescent="0.25">
      <c r="A2219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72"/>
        <v>1.0931758530183726</v>
      </c>
      <c r="J2219">
        <f t="shared" ca="1" si="73"/>
        <v>1654</v>
      </c>
    </row>
    <row r="2220" spans="1:10" x14ac:dyDescent="0.25">
      <c r="A2220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72"/>
        <v>0.90354330708661412</v>
      </c>
      <c r="J2220">
        <f t="shared" ca="1" si="73"/>
        <v>1394</v>
      </c>
    </row>
    <row r="2221" spans="1:10" x14ac:dyDescent="0.25">
      <c r="A2221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72"/>
        <v>0.90485564304461941</v>
      </c>
      <c r="J2221">
        <f t="shared" ca="1" si="73"/>
        <v>1430</v>
      </c>
    </row>
    <row r="2222" spans="1:10" x14ac:dyDescent="0.25">
      <c r="A222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72"/>
        <v>0.91994750656167978</v>
      </c>
      <c r="J2222">
        <f t="shared" ca="1" si="73"/>
        <v>1327</v>
      </c>
    </row>
    <row r="2223" spans="1:10" x14ac:dyDescent="0.25">
      <c r="A2223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72"/>
        <v>0.74934383202099741</v>
      </c>
      <c r="J2223">
        <f t="shared" ca="1" si="73"/>
        <v>1155</v>
      </c>
    </row>
    <row r="2224" spans="1:10" x14ac:dyDescent="0.25">
      <c r="A2224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72"/>
        <v>0.79330708661417326</v>
      </c>
      <c r="J2224">
        <f t="shared" ca="1" si="73"/>
        <v>1305</v>
      </c>
    </row>
    <row r="2225" spans="1:10" x14ac:dyDescent="0.25">
      <c r="A2225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72"/>
        <v>0.74212598425196852</v>
      </c>
      <c r="J2225">
        <f t="shared" ca="1" si="73"/>
        <v>1238</v>
      </c>
    </row>
    <row r="2226" spans="1:10" x14ac:dyDescent="0.25">
      <c r="A2226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72"/>
        <v>0.70734908136482944</v>
      </c>
      <c r="J2226">
        <f t="shared" ca="1" si="73"/>
        <v>1046</v>
      </c>
    </row>
    <row r="2227" spans="1:10" x14ac:dyDescent="0.25">
      <c r="A2227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72"/>
        <v>0.70538057742782156</v>
      </c>
      <c r="J2227">
        <f t="shared" ca="1" si="73"/>
        <v>1076</v>
      </c>
    </row>
    <row r="2228" spans="1:10" x14ac:dyDescent="0.25">
      <c r="A2228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72"/>
        <v>0.82808398950131235</v>
      </c>
      <c r="J2228">
        <f t="shared" ca="1" si="73"/>
        <v>1257</v>
      </c>
    </row>
    <row r="2229" spans="1:10" x14ac:dyDescent="0.25">
      <c r="A2229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72"/>
        <v>0.95734908136482944</v>
      </c>
      <c r="J2229">
        <f t="shared" ca="1" si="73"/>
        <v>1535</v>
      </c>
    </row>
    <row r="2230" spans="1:10" x14ac:dyDescent="0.25">
      <c r="A2230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72"/>
        <v>0.64632545931758534</v>
      </c>
      <c r="J2230">
        <f t="shared" ca="1" si="73"/>
        <v>1008</v>
      </c>
    </row>
    <row r="2231" spans="1:10" x14ac:dyDescent="0.25">
      <c r="A2231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72"/>
        <v>0.65682414698162728</v>
      </c>
      <c r="J2231">
        <f t="shared" ca="1" si="73"/>
        <v>1043</v>
      </c>
    </row>
    <row r="2232" spans="1:10" x14ac:dyDescent="0.25">
      <c r="A223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72"/>
        <v>0.54855643044619418</v>
      </c>
      <c r="J2232">
        <f t="shared" ca="1" si="73"/>
        <v>802</v>
      </c>
    </row>
    <row r="2233" spans="1:10" x14ac:dyDescent="0.25">
      <c r="A2233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72"/>
        <v>0.43766404199475067</v>
      </c>
      <c r="J2233">
        <f t="shared" ca="1" si="73"/>
        <v>655</v>
      </c>
    </row>
    <row r="2234" spans="1:10" x14ac:dyDescent="0.25">
      <c r="A2234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72"/>
        <v>0.48490813648293962</v>
      </c>
      <c r="J2234">
        <f t="shared" ca="1" si="73"/>
        <v>699</v>
      </c>
    </row>
    <row r="2235" spans="1:10" x14ac:dyDescent="0.25">
      <c r="A2235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72"/>
        <v>0.56036745406824151</v>
      </c>
      <c r="J2235">
        <f t="shared" ca="1" si="73"/>
        <v>851</v>
      </c>
    </row>
    <row r="2236" spans="1:10" x14ac:dyDescent="0.25">
      <c r="A2236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72"/>
        <v>0.48687664041994749</v>
      </c>
      <c r="J2236">
        <f t="shared" ca="1" si="73"/>
        <v>673</v>
      </c>
    </row>
    <row r="2237" spans="1:10" x14ac:dyDescent="0.25">
      <c r="A2237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72"/>
        <v>0.59317585301837272</v>
      </c>
      <c r="J2237">
        <f t="shared" ca="1" si="73"/>
        <v>822</v>
      </c>
    </row>
    <row r="2238" spans="1:10" x14ac:dyDescent="0.25">
      <c r="A2238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72"/>
        <v>0.67388451443569553</v>
      </c>
      <c r="J2238">
        <f t="shared" ca="1" si="73"/>
        <v>960</v>
      </c>
    </row>
    <row r="2239" spans="1:10" x14ac:dyDescent="0.25">
      <c r="A2239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72"/>
        <v>0.74409448818897639</v>
      </c>
      <c r="J2239">
        <f t="shared" ca="1" si="73"/>
        <v>1055</v>
      </c>
    </row>
    <row r="2240" spans="1:10" x14ac:dyDescent="0.25">
      <c r="A2240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72"/>
        <v>0.66076115485564302</v>
      </c>
      <c r="J2240">
        <f t="shared" ca="1" si="73"/>
        <v>1062</v>
      </c>
    </row>
    <row r="2241" spans="1:10" x14ac:dyDescent="0.25">
      <c r="A2241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72"/>
        <v>0.74409448818897639</v>
      </c>
      <c r="J2241">
        <f t="shared" ca="1" si="73"/>
        <v>1229</v>
      </c>
    </row>
    <row r="2242" spans="1:10" x14ac:dyDescent="0.25">
      <c r="A224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72"/>
        <v>0.85104986876640421</v>
      </c>
      <c r="J2242">
        <f t="shared" ca="1" si="73"/>
        <v>1231</v>
      </c>
    </row>
    <row r="2243" spans="1:10" x14ac:dyDescent="0.25">
      <c r="A2243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4">E2243/MAX($E$2:$E$25)</f>
        <v>0.95866141732283461</v>
      </c>
      <c r="J2243">
        <f t="shared" ref="J2243:J2306" ca="1" si="75">E2243+RANDBETWEEN(-E2243/10,E2243/10)</f>
        <v>1397</v>
      </c>
    </row>
    <row r="2244" spans="1:10" x14ac:dyDescent="0.25">
      <c r="A2244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4"/>
        <v>0.7769028871391076</v>
      </c>
      <c r="J2244">
        <f t="shared" ca="1" si="75"/>
        <v>1118</v>
      </c>
    </row>
    <row r="2245" spans="1:10" x14ac:dyDescent="0.25">
      <c r="A2245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4"/>
        <v>1.0275590551181102</v>
      </c>
      <c r="J2245">
        <f t="shared" ca="1" si="75"/>
        <v>1561</v>
      </c>
    </row>
    <row r="2246" spans="1:10" x14ac:dyDescent="0.25">
      <c r="A2246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4"/>
        <v>0.86811023622047245</v>
      </c>
      <c r="J2246">
        <f t="shared" ca="1" si="75"/>
        <v>1258</v>
      </c>
    </row>
    <row r="2247" spans="1:10" x14ac:dyDescent="0.25">
      <c r="A2247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4"/>
        <v>0.72637795275590555</v>
      </c>
      <c r="J2247">
        <f t="shared" ca="1" si="75"/>
        <v>1060</v>
      </c>
    </row>
    <row r="2248" spans="1:10" x14ac:dyDescent="0.25">
      <c r="A2248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4"/>
        <v>0.73425196850393704</v>
      </c>
      <c r="J2248">
        <f t="shared" ca="1" si="75"/>
        <v>1170</v>
      </c>
    </row>
    <row r="2249" spans="1:10" x14ac:dyDescent="0.25">
      <c r="A2249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4"/>
        <v>0.56561679790026242</v>
      </c>
      <c r="J2249">
        <f t="shared" ca="1" si="75"/>
        <v>903</v>
      </c>
    </row>
    <row r="2250" spans="1:10" x14ac:dyDescent="0.25">
      <c r="A2250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4"/>
        <v>0.62401574803149606</v>
      </c>
      <c r="J2250">
        <f t="shared" ca="1" si="75"/>
        <v>937</v>
      </c>
    </row>
    <row r="2251" spans="1:10" x14ac:dyDescent="0.25">
      <c r="A2251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4"/>
        <v>0.76640419947506566</v>
      </c>
      <c r="J2251">
        <f t="shared" ca="1" si="75"/>
        <v>1187</v>
      </c>
    </row>
    <row r="2252" spans="1:10" x14ac:dyDescent="0.25">
      <c r="A225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4"/>
        <v>0.76706036745406825</v>
      </c>
      <c r="J2252">
        <f t="shared" ca="1" si="75"/>
        <v>1071</v>
      </c>
    </row>
    <row r="2253" spans="1:10" x14ac:dyDescent="0.25">
      <c r="A2253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4"/>
        <v>0.88123359580052496</v>
      </c>
      <c r="J2253">
        <f t="shared" ca="1" si="75"/>
        <v>1450</v>
      </c>
    </row>
    <row r="2254" spans="1:10" x14ac:dyDescent="0.25">
      <c r="A2254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4"/>
        <v>0.89763779527559051</v>
      </c>
      <c r="J2254">
        <f t="shared" ca="1" si="75"/>
        <v>1301</v>
      </c>
    </row>
    <row r="2255" spans="1:10" x14ac:dyDescent="0.25">
      <c r="A2255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4"/>
        <v>0.69094488188976377</v>
      </c>
      <c r="J2255">
        <f t="shared" ca="1" si="75"/>
        <v>1016</v>
      </c>
    </row>
    <row r="2256" spans="1:10" x14ac:dyDescent="0.25">
      <c r="A2256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4"/>
        <v>0.63648293963254599</v>
      </c>
      <c r="J2256">
        <f t="shared" ca="1" si="75"/>
        <v>961</v>
      </c>
    </row>
    <row r="2257" spans="1:10" x14ac:dyDescent="0.25">
      <c r="A2257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4"/>
        <v>0.65485564304461941</v>
      </c>
      <c r="J2257">
        <f t="shared" ca="1" si="75"/>
        <v>991</v>
      </c>
    </row>
    <row r="2258" spans="1:10" x14ac:dyDescent="0.25">
      <c r="A2258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4"/>
        <v>0.52755905511811019</v>
      </c>
      <c r="J2258">
        <f t="shared" ca="1" si="75"/>
        <v>833</v>
      </c>
    </row>
    <row r="2259" spans="1:10" x14ac:dyDescent="0.25">
      <c r="A2259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4"/>
        <v>0.4153543307086614</v>
      </c>
      <c r="J2259">
        <f t="shared" ca="1" si="75"/>
        <v>685</v>
      </c>
    </row>
    <row r="2260" spans="1:10" x14ac:dyDescent="0.25">
      <c r="A2260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4"/>
        <v>0.59776902887139105</v>
      </c>
      <c r="J2260">
        <f t="shared" ca="1" si="75"/>
        <v>934</v>
      </c>
    </row>
    <row r="2261" spans="1:10" x14ac:dyDescent="0.25">
      <c r="A2261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4"/>
        <v>0.48228346456692911</v>
      </c>
      <c r="J2261">
        <f t="shared" ca="1" si="75"/>
        <v>775</v>
      </c>
    </row>
    <row r="2262" spans="1:10" x14ac:dyDescent="0.25">
      <c r="A226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4"/>
        <v>0.53149606299212604</v>
      </c>
      <c r="J2262">
        <f t="shared" ca="1" si="75"/>
        <v>887</v>
      </c>
    </row>
    <row r="2263" spans="1:10" x14ac:dyDescent="0.25">
      <c r="A2263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4"/>
        <v>0.61942257217847774</v>
      </c>
      <c r="J2263">
        <f t="shared" ca="1" si="75"/>
        <v>951</v>
      </c>
    </row>
    <row r="2264" spans="1:10" x14ac:dyDescent="0.25">
      <c r="A2264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4"/>
        <v>0.84514435695538059</v>
      </c>
      <c r="J2264">
        <f t="shared" ca="1" si="75"/>
        <v>1253</v>
      </c>
    </row>
    <row r="2265" spans="1:10" x14ac:dyDescent="0.25">
      <c r="A2265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4"/>
        <v>0.65485564304461941</v>
      </c>
      <c r="J2265">
        <f t="shared" ca="1" si="75"/>
        <v>1044</v>
      </c>
    </row>
    <row r="2266" spans="1:10" x14ac:dyDescent="0.25">
      <c r="A2266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4"/>
        <v>0.89107611548556431</v>
      </c>
      <c r="J2266">
        <f t="shared" ca="1" si="75"/>
        <v>1425</v>
      </c>
    </row>
    <row r="2267" spans="1:10" x14ac:dyDescent="0.25">
      <c r="A2267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4"/>
        <v>0.92847769028871396</v>
      </c>
      <c r="J2267">
        <f t="shared" ca="1" si="75"/>
        <v>1491</v>
      </c>
    </row>
    <row r="2268" spans="1:10" x14ac:dyDescent="0.25">
      <c r="A2268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4"/>
        <v>0.97112860892388453</v>
      </c>
      <c r="J2268">
        <f t="shared" ca="1" si="75"/>
        <v>1460</v>
      </c>
    </row>
    <row r="2269" spans="1:10" x14ac:dyDescent="0.25">
      <c r="A2269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4"/>
        <v>0.84120734908136485</v>
      </c>
      <c r="J2269">
        <f t="shared" ca="1" si="75"/>
        <v>1358</v>
      </c>
    </row>
    <row r="2270" spans="1:10" x14ac:dyDescent="0.25">
      <c r="A2270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4"/>
        <v>0.88385826771653542</v>
      </c>
      <c r="J2270">
        <f t="shared" ca="1" si="75"/>
        <v>1224</v>
      </c>
    </row>
    <row r="2271" spans="1:10" x14ac:dyDescent="0.25">
      <c r="A2271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4"/>
        <v>0.81955380577427817</v>
      </c>
      <c r="J2271">
        <f t="shared" ca="1" si="75"/>
        <v>1311</v>
      </c>
    </row>
    <row r="2272" spans="1:10" x14ac:dyDescent="0.25">
      <c r="A227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4"/>
        <v>0.95341207349081369</v>
      </c>
      <c r="J2272">
        <f t="shared" ca="1" si="75"/>
        <v>1394</v>
      </c>
    </row>
    <row r="2273" spans="1:10" x14ac:dyDescent="0.25">
      <c r="A2273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4"/>
        <v>0.62335958005249348</v>
      </c>
      <c r="J2273">
        <f t="shared" ca="1" si="75"/>
        <v>916</v>
      </c>
    </row>
    <row r="2274" spans="1:10" x14ac:dyDescent="0.25">
      <c r="A2274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4"/>
        <v>0.63648293963254599</v>
      </c>
      <c r="J2274">
        <f t="shared" ca="1" si="75"/>
        <v>1019</v>
      </c>
    </row>
    <row r="2275" spans="1:10" x14ac:dyDescent="0.25">
      <c r="A2275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4"/>
        <v>0.64435695538057747</v>
      </c>
      <c r="J2275">
        <f t="shared" ca="1" si="75"/>
        <v>972</v>
      </c>
    </row>
    <row r="2276" spans="1:10" x14ac:dyDescent="0.25">
      <c r="A2276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4"/>
        <v>0.75590551181102361</v>
      </c>
      <c r="J2276">
        <f t="shared" ca="1" si="75"/>
        <v>1070</v>
      </c>
    </row>
    <row r="2277" spans="1:10" x14ac:dyDescent="0.25">
      <c r="A2277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4"/>
        <v>0.74934383202099741</v>
      </c>
      <c r="J2277">
        <f t="shared" ca="1" si="75"/>
        <v>1101</v>
      </c>
    </row>
    <row r="2278" spans="1:10" x14ac:dyDescent="0.25">
      <c r="A2278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4"/>
        <v>0.77559055118110232</v>
      </c>
      <c r="J2278">
        <f t="shared" ca="1" si="75"/>
        <v>1155</v>
      </c>
    </row>
    <row r="2279" spans="1:10" x14ac:dyDescent="0.25">
      <c r="A2279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4"/>
        <v>0.74606299212598426</v>
      </c>
      <c r="J2279">
        <f t="shared" ca="1" si="75"/>
        <v>1087</v>
      </c>
    </row>
    <row r="2280" spans="1:10" x14ac:dyDescent="0.25">
      <c r="A2280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4"/>
        <v>0.57283464566929132</v>
      </c>
      <c r="J2280">
        <f t="shared" ca="1" si="75"/>
        <v>951</v>
      </c>
    </row>
    <row r="2281" spans="1:10" x14ac:dyDescent="0.25">
      <c r="A2281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4"/>
        <v>0.58333333333333337</v>
      </c>
      <c r="J2281">
        <f t="shared" ca="1" si="75"/>
        <v>910</v>
      </c>
    </row>
    <row r="2282" spans="1:10" x14ac:dyDescent="0.25">
      <c r="A228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4"/>
        <v>0.48884514435695536</v>
      </c>
      <c r="J2282">
        <f t="shared" ca="1" si="75"/>
        <v>775</v>
      </c>
    </row>
    <row r="2283" spans="1:10" x14ac:dyDescent="0.25">
      <c r="A2283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4"/>
        <v>0.48884514435695536</v>
      </c>
      <c r="J2283">
        <f t="shared" ca="1" si="75"/>
        <v>765</v>
      </c>
    </row>
    <row r="2284" spans="1:10" x14ac:dyDescent="0.25">
      <c r="A2284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4"/>
        <v>0.61614173228346458</v>
      </c>
      <c r="J2284">
        <f t="shared" ca="1" si="75"/>
        <v>995</v>
      </c>
    </row>
    <row r="2285" spans="1:10" x14ac:dyDescent="0.25">
      <c r="A2285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4"/>
        <v>0.65354330708661412</v>
      </c>
      <c r="J2285">
        <f t="shared" ca="1" si="75"/>
        <v>1055</v>
      </c>
    </row>
    <row r="2286" spans="1:10" x14ac:dyDescent="0.25">
      <c r="A2286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4"/>
        <v>0.69094488188976377</v>
      </c>
      <c r="J2286">
        <f t="shared" ca="1" si="75"/>
        <v>1032</v>
      </c>
    </row>
    <row r="2287" spans="1:10" x14ac:dyDescent="0.25">
      <c r="A2287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4"/>
        <v>0.62335958005249348</v>
      </c>
      <c r="J2287">
        <f t="shared" ca="1" si="75"/>
        <v>917</v>
      </c>
    </row>
    <row r="2288" spans="1:10" x14ac:dyDescent="0.25">
      <c r="A2288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4"/>
        <v>0.96850393700787396</v>
      </c>
      <c r="J2288">
        <f t="shared" ca="1" si="75"/>
        <v>1355</v>
      </c>
    </row>
    <row r="2289" spans="1:10" x14ac:dyDescent="0.25">
      <c r="A2289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4"/>
        <v>0.71522309711286092</v>
      </c>
      <c r="J2289">
        <f t="shared" ca="1" si="75"/>
        <v>1014</v>
      </c>
    </row>
    <row r="2290" spans="1:10" x14ac:dyDescent="0.25">
      <c r="A2290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4"/>
        <v>0.78346456692913391</v>
      </c>
      <c r="J2290">
        <f t="shared" ca="1" si="75"/>
        <v>1147</v>
      </c>
    </row>
    <row r="2291" spans="1:10" x14ac:dyDescent="0.25">
      <c r="A2291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4"/>
        <v>1.087270341207349</v>
      </c>
      <c r="J2291">
        <f t="shared" ca="1" si="75"/>
        <v>1627</v>
      </c>
    </row>
    <row r="2292" spans="1:10" x14ac:dyDescent="0.25">
      <c r="A229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4"/>
        <v>0.75262467191601046</v>
      </c>
      <c r="J2292">
        <f t="shared" ca="1" si="75"/>
        <v>1199</v>
      </c>
    </row>
    <row r="2293" spans="1:10" x14ac:dyDescent="0.25">
      <c r="A2293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4"/>
        <v>0.8582677165354331</v>
      </c>
      <c r="J2293">
        <f t="shared" ca="1" si="75"/>
        <v>1247</v>
      </c>
    </row>
    <row r="2294" spans="1:10" x14ac:dyDescent="0.25">
      <c r="A2294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4"/>
        <v>1.0479002624671916</v>
      </c>
      <c r="J2294">
        <f t="shared" ca="1" si="75"/>
        <v>1586</v>
      </c>
    </row>
    <row r="2295" spans="1:10" x14ac:dyDescent="0.25">
      <c r="A2295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4"/>
        <v>0.83005249343832022</v>
      </c>
      <c r="J2295">
        <f t="shared" ca="1" si="75"/>
        <v>1351</v>
      </c>
    </row>
    <row r="2296" spans="1:10" x14ac:dyDescent="0.25">
      <c r="A2296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4"/>
        <v>0.67847769028871396</v>
      </c>
      <c r="J2296">
        <f t="shared" ca="1" si="75"/>
        <v>932</v>
      </c>
    </row>
    <row r="2297" spans="1:10" x14ac:dyDescent="0.25">
      <c r="A2297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4"/>
        <v>0.63910761154855644</v>
      </c>
      <c r="J2297">
        <f t="shared" ca="1" si="75"/>
        <v>908</v>
      </c>
    </row>
    <row r="2298" spans="1:10" x14ac:dyDescent="0.25">
      <c r="A2298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4"/>
        <v>0.78149606299212604</v>
      </c>
      <c r="J2298">
        <f t="shared" ca="1" si="75"/>
        <v>1204</v>
      </c>
    </row>
    <row r="2299" spans="1:10" x14ac:dyDescent="0.25">
      <c r="A2299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4"/>
        <v>0.68569553805774275</v>
      </c>
      <c r="J2299">
        <f t="shared" ca="1" si="75"/>
        <v>1122</v>
      </c>
    </row>
    <row r="2300" spans="1:10" x14ac:dyDescent="0.25">
      <c r="A2300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4"/>
        <v>0.74146981627296593</v>
      </c>
      <c r="J2300">
        <f t="shared" ca="1" si="75"/>
        <v>1102</v>
      </c>
    </row>
    <row r="2301" spans="1:10" x14ac:dyDescent="0.25">
      <c r="A2301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4"/>
        <v>1.0406824146981628</v>
      </c>
      <c r="J2301">
        <f t="shared" ca="1" si="75"/>
        <v>1458</v>
      </c>
    </row>
    <row r="2302" spans="1:10" x14ac:dyDescent="0.25">
      <c r="A230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4"/>
        <v>0.85367454068241466</v>
      </c>
      <c r="J2302">
        <f t="shared" ca="1" si="75"/>
        <v>1422</v>
      </c>
    </row>
    <row r="2303" spans="1:10" x14ac:dyDescent="0.25">
      <c r="A2303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4"/>
        <v>0.70800524934383202</v>
      </c>
      <c r="J2303">
        <f t="shared" ca="1" si="75"/>
        <v>1064</v>
      </c>
    </row>
    <row r="2304" spans="1:10" x14ac:dyDescent="0.25">
      <c r="A2304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4"/>
        <v>0.53215223097112863</v>
      </c>
      <c r="J2304">
        <f t="shared" ca="1" si="75"/>
        <v>797</v>
      </c>
    </row>
    <row r="2305" spans="1:10" x14ac:dyDescent="0.25">
      <c r="A2305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4"/>
        <v>0.49409448818897639</v>
      </c>
      <c r="J2305">
        <f t="shared" ca="1" si="75"/>
        <v>734</v>
      </c>
    </row>
    <row r="2306" spans="1:10" x14ac:dyDescent="0.25">
      <c r="A2306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4"/>
        <v>0.50459317585301833</v>
      </c>
      <c r="J2306">
        <f t="shared" ca="1" si="75"/>
        <v>731</v>
      </c>
    </row>
    <row r="2307" spans="1:10" x14ac:dyDescent="0.25">
      <c r="A2307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6">E2307/MAX($E$2:$E$25)</f>
        <v>0.48425196850393698</v>
      </c>
      <c r="J2307">
        <f t="shared" ref="J2307:J2370" ca="1" si="77">E2307+RANDBETWEEN(-E2307/10,E2307/10)</f>
        <v>810</v>
      </c>
    </row>
    <row r="2308" spans="1:10" x14ac:dyDescent="0.25">
      <c r="A2308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6"/>
        <v>0.49606299212598426</v>
      </c>
      <c r="J2308">
        <f t="shared" ca="1" si="77"/>
        <v>711</v>
      </c>
    </row>
    <row r="2309" spans="1:10" x14ac:dyDescent="0.25">
      <c r="A2309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6"/>
        <v>0.68832020997375332</v>
      </c>
      <c r="J2309">
        <f t="shared" ca="1" si="77"/>
        <v>1112</v>
      </c>
    </row>
    <row r="2310" spans="1:10" x14ac:dyDescent="0.25">
      <c r="A2310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6"/>
        <v>0.67125984251968507</v>
      </c>
      <c r="J2310">
        <f t="shared" ca="1" si="77"/>
        <v>1012</v>
      </c>
    </row>
    <row r="2311" spans="1:10" x14ac:dyDescent="0.25">
      <c r="A2311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6"/>
        <v>0.85170603674540679</v>
      </c>
      <c r="J2311">
        <f t="shared" ca="1" si="77"/>
        <v>1311</v>
      </c>
    </row>
    <row r="2312" spans="1:10" x14ac:dyDescent="0.25">
      <c r="A231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6"/>
        <v>0.75065616797900259</v>
      </c>
      <c r="J2312">
        <f t="shared" ca="1" si="77"/>
        <v>1090</v>
      </c>
    </row>
    <row r="2313" spans="1:10" x14ac:dyDescent="0.25">
      <c r="A2313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6"/>
        <v>0.87664041994750652</v>
      </c>
      <c r="J2313">
        <f t="shared" ca="1" si="77"/>
        <v>1307</v>
      </c>
    </row>
    <row r="2314" spans="1:10" x14ac:dyDescent="0.25">
      <c r="A2314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6"/>
        <v>0.82742782152230976</v>
      </c>
      <c r="J2314">
        <f t="shared" ca="1" si="77"/>
        <v>1250</v>
      </c>
    </row>
    <row r="2315" spans="1:10" x14ac:dyDescent="0.25">
      <c r="A2315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6"/>
        <v>1.0085301837270342</v>
      </c>
      <c r="J2315">
        <f t="shared" ca="1" si="77"/>
        <v>1517</v>
      </c>
    </row>
    <row r="2316" spans="1:10" x14ac:dyDescent="0.25">
      <c r="A2316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6"/>
        <v>0.85104986876640421</v>
      </c>
      <c r="J2316">
        <f t="shared" ca="1" si="77"/>
        <v>1212</v>
      </c>
    </row>
    <row r="2317" spans="1:10" x14ac:dyDescent="0.25">
      <c r="A2317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6"/>
        <v>0.83464566929133854</v>
      </c>
      <c r="J2317">
        <f t="shared" ca="1" si="77"/>
        <v>1380</v>
      </c>
    </row>
    <row r="2318" spans="1:10" x14ac:dyDescent="0.25">
      <c r="A2318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6"/>
        <v>0.87795275590551181</v>
      </c>
      <c r="J2318">
        <f t="shared" ca="1" si="77"/>
        <v>1359</v>
      </c>
    </row>
    <row r="2319" spans="1:10" x14ac:dyDescent="0.25">
      <c r="A2319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6"/>
        <v>0.90879265091863515</v>
      </c>
      <c r="J2319">
        <f t="shared" ca="1" si="77"/>
        <v>1277</v>
      </c>
    </row>
    <row r="2320" spans="1:10" x14ac:dyDescent="0.25">
      <c r="A2320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6"/>
        <v>0.73228346456692917</v>
      </c>
      <c r="J2320">
        <f t="shared" ca="1" si="77"/>
        <v>1052</v>
      </c>
    </row>
    <row r="2321" spans="1:10" x14ac:dyDescent="0.25">
      <c r="A2321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6"/>
        <v>0.85301837270341208</v>
      </c>
      <c r="J2321">
        <f t="shared" ca="1" si="77"/>
        <v>1264</v>
      </c>
    </row>
    <row r="2322" spans="1:10" x14ac:dyDescent="0.25">
      <c r="A232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6"/>
        <v>0.6686351706036745</v>
      </c>
      <c r="J2322">
        <f t="shared" ca="1" si="77"/>
        <v>1024</v>
      </c>
    </row>
    <row r="2323" spans="1:10" x14ac:dyDescent="0.25">
      <c r="A2323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6"/>
        <v>0.76837270341207353</v>
      </c>
      <c r="J2323">
        <f t="shared" ca="1" si="77"/>
        <v>1147</v>
      </c>
    </row>
    <row r="2324" spans="1:10" x14ac:dyDescent="0.25">
      <c r="A2324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6"/>
        <v>0.69947506561679795</v>
      </c>
      <c r="J2324">
        <f t="shared" ca="1" si="77"/>
        <v>1104</v>
      </c>
    </row>
    <row r="2325" spans="1:10" x14ac:dyDescent="0.25">
      <c r="A2325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6"/>
        <v>0.85301837270341208</v>
      </c>
      <c r="J2325">
        <f t="shared" ca="1" si="77"/>
        <v>1218</v>
      </c>
    </row>
    <row r="2326" spans="1:10" x14ac:dyDescent="0.25">
      <c r="A2326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6"/>
        <v>0.87926509186351709</v>
      </c>
      <c r="J2326">
        <f t="shared" ca="1" si="77"/>
        <v>1422</v>
      </c>
    </row>
    <row r="2327" spans="1:10" x14ac:dyDescent="0.25">
      <c r="A2327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6"/>
        <v>0.62598425196850394</v>
      </c>
      <c r="J2327">
        <f t="shared" ca="1" si="77"/>
        <v>997</v>
      </c>
    </row>
    <row r="2328" spans="1:10" x14ac:dyDescent="0.25">
      <c r="A2328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6"/>
        <v>0.58202099737532809</v>
      </c>
      <c r="J2328">
        <f t="shared" ca="1" si="77"/>
        <v>851</v>
      </c>
    </row>
    <row r="2329" spans="1:10" x14ac:dyDescent="0.25">
      <c r="A2329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6"/>
        <v>0.49343832020997375</v>
      </c>
      <c r="J2329">
        <f t="shared" ca="1" si="77"/>
        <v>813</v>
      </c>
    </row>
    <row r="2330" spans="1:10" x14ac:dyDescent="0.25">
      <c r="A2330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6"/>
        <v>0.547244094488189</v>
      </c>
      <c r="J2330">
        <f t="shared" ca="1" si="77"/>
        <v>807</v>
      </c>
    </row>
    <row r="2331" spans="1:10" x14ac:dyDescent="0.25">
      <c r="A2331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6"/>
        <v>0.38910761154855644</v>
      </c>
      <c r="J2331">
        <f t="shared" ca="1" si="77"/>
        <v>586</v>
      </c>
    </row>
    <row r="2332" spans="1:10" x14ac:dyDescent="0.25">
      <c r="A233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6"/>
        <v>0.43963254593175854</v>
      </c>
      <c r="J2332">
        <f t="shared" ca="1" si="77"/>
        <v>707</v>
      </c>
    </row>
    <row r="2333" spans="1:10" x14ac:dyDescent="0.25">
      <c r="A2333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6"/>
        <v>0.69881889763779526</v>
      </c>
      <c r="J2333">
        <f t="shared" ca="1" si="77"/>
        <v>1066</v>
      </c>
    </row>
    <row r="2334" spans="1:10" x14ac:dyDescent="0.25">
      <c r="A2334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6"/>
        <v>0.61942257217847774</v>
      </c>
      <c r="J2334">
        <f t="shared" ca="1" si="77"/>
        <v>1007</v>
      </c>
    </row>
    <row r="2335" spans="1:10" x14ac:dyDescent="0.25">
      <c r="A2335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6"/>
        <v>0.81167979002624668</v>
      </c>
      <c r="J2335">
        <f t="shared" ca="1" si="77"/>
        <v>1252</v>
      </c>
    </row>
    <row r="2336" spans="1:10" x14ac:dyDescent="0.25">
      <c r="A2336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6"/>
        <v>0.76246719160104992</v>
      </c>
      <c r="J2336">
        <f t="shared" ca="1" si="77"/>
        <v>1086</v>
      </c>
    </row>
    <row r="2337" spans="1:10" x14ac:dyDescent="0.25">
      <c r="A2337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6"/>
        <v>0.76049868766404205</v>
      </c>
      <c r="J2337">
        <f t="shared" ca="1" si="77"/>
        <v>1105</v>
      </c>
    </row>
    <row r="2338" spans="1:10" x14ac:dyDescent="0.25">
      <c r="A2338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6"/>
        <v>0.78543307086614178</v>
      </c>
      <c r="J2338">
        <f t="shared" ca="1" si="77"/>
        <v>1189</v>
      </c>
    </row>
    <row r="2339" spans="1:10" x14ac:dyDescent="0.25">
      <c r="A2339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6"/>
        <v>0.88123359580052496</v>
      </c>
      <c r="J2339">
        <f t="shared" ca="1" si="77"/>
        <v>1219</v>
      </c>
    </row>
    <row r="2340" spans="1:10" x14ac:dyDescent="0.25">
      <c r="A2340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6"/>
        <v>0.85629921259842523</v>
      </c>
      <c r="J2340">
        <f t="shared" ca="1" si="77"/>
        <v>1334</v>
      </c>
    </row>
    <row r="2341" spans="1:10" x14ac:dyDescent="0.25">
      <c r="A2341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6"/>
        <v>1.1056430446194225</v>
      </c>
      <c r="J2341">
        <f t="shared" ca="1" si="77"/>
        <v>1756</v>
      </c>
    </row>
    <row r="2342" spans="1:10" x14ac:dyDescent="0.25">
      <c r="A234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6"/>
        <v>0.84514435695538059</v>
      </c>
      <c r="J2342">
        <f t="shared" ca="1" si="77"/>
        <v>1367</v>
      </c>
    </row>
    <row r="2343" spans="1:10" x14ac:dyDescent="0.25">
      <c r="A2343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6"/>
        <v>0.87073490813648291</v>
      </c>
      <c r="J2343">
        <f t="shared" ca="1" si="77"/>
        <v>1305</v>
      </c>
    </row>
    <row r="2344" spans="1:10" x14ac:dyDescent="0.25">
      <c r="A2344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6"/>
        <v>0.88057742782152226</v>
      </c>
      <c r="J2344">
        <f t="shared" ca="1" si="77"/>
        <v>1223</v>
      </c>
    </row>
    <row r="2345" spans="1:10" x14ac:dyDescent="0.25">
      <c r="A2345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6"/>
        <v>0.78083989501312334</v>
      </c>
      <c r="J2345">
        <f t="shared" ca="1" si="77"/>
        <v>1224</v>
      </c>
    </row>
    <row r="2346" spans="1:10" x14ac:dyDescent="0.25">
      <c r="A2346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6"/>
        <v>0.68044619422572183</v>
      </c>
      <c r="J2346">
        <f t="shared" ca="1" si="77"/>
        <v>1127</v>
      </c>
    </row>
    <row r="2347" spans="1:10" x14ac:dyDescent="0.25">
      <c r="A2347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6"/>
        <v>0.76574803149606296</v>
      </c>
      <c r="J2347">
        <f t="shared" ca="1" si="77"/>
        <v>1207</v>
      </c>
    </row>
    <row r="2348" spans="1:10" x14ac:dyDescent="0.25">
      <c r="A2348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6"/>
        <v>0.92125984251968507</v>
      </c>
      <c r="J2348">
        <f t="shared" ca="1" si="77"/>
        <v>1323</v>
      </c>
    </row>
    <row r="2349" spans="1:10" x14ac:dyDescent="0.25">
      <c r="A2349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6"/>
        <v>0.91010498687664043</v>
      </c>
      <c r="J2349">
        <f t="shared" ca="1" si="77"/>
        <v>1416</v>
      </c>
    </row>
    <row r="2350" spans="1:10" x14ac:dyDescent="0.25">
      <c r="A2350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6"/>
        <v>0.8241469816272966</v>
      </c>
      <c r="J2350">
        <f t="shared" ca="1" si="77"/>
        <v>1159</v>
      </c>
    </row>
    <row r="2351" spans="1:10" x14ac:dyDescent="0.25">
      <c r="A2351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6"/>
        <v>0.58530183727034124</v>
      </c>
      <c r="J2351">
        <f t="shared" ca="1" si="77"/>
        <v>922</v>
      </c>
    </row>
    <row r="2352" spans="1:10" x14ac:dyDescent="0.25">
      <c r="A235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6"/>
        <v>0.62139107611548561</v>
      </c>
      <c r="J2352">
        <f t="shared" ca="1" si="77"/>
        <v>870</v>
      </c>
    </row>
    <row r="2353" spans="1:10" x14ac:dyDescent="0.25">
      <c r="A2353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6"/>
        <v>0.57349081364829402</v>
      </c>
      <c r="J2353">
        <f t="shared" ca="1" si="77"/>
        <v>898</v>
      </c>
    </row>
    <row r="2354" spans="1:10" x14ac:dyDescent="0.25">
      <c r="A2354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6"/>
        <v>0.42519685039370081</v>
      </c>
      <c r="J2354">
        <f t="shared" ca="1" si="77"/>
        <v>675</v>
      </c>
    </row>
    <row r="2355" spans="1:10" x14ac:dyDescent="0.25">
      <c r="A2355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6"/>
        <v>0.48753280839895013</v>
      </c>
      <c r="J2355">
        <f t="shared" ca="1" si="77"/>
        <v>745</v>
      </c>
    </row>
    <row r="2356" spans="1:10" x14ac:dyDescent="0.25">
      <c r="A2356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6"/>
        <v>0.59383202099737531</v>
      </c>
      <c r="J2356">
        <f t="shared" ca="1" si="77"/>
        <v>930</v>
      </c>
    </row>
    <row r="2357" spans="1:10" x14ac:dyDescent="0.25">
      <c r="A2357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6"/>
        <v>0.58005249343832022</v>
      </c>
      <c r="J2357">
        <f t="shared" ca="1" si="77"/>
        <v>866</v>
      </c>
    </row>
    <row r="2358" spans="1:10" x14ac:dyDescent="0.25">
      <c r="A2358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6"/>
        <v>0.6889763779527559</v>
      </c>
      <c r="J2358">
        <f t="shared" ca="1" si="77"/>
        <v>1043</v>
      </c>
    </row>
    <row r="2359" spans="1:10" x14ac:dyDescent="0.25">
      <c r="A2359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6"/>
        <v>0.68569553805774275</v>
      </c>
      <c r="J2359">
        <f t="shared" ca="1" si="77"/>
        <v>1132</v>
      </c>
    </row>
    <row r="2360" spans="1:10" x14ac:dyDescent="0.25">
      <c r="A2360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6"/>
        <v>0.72375328083989499</v>
      </c>
      <c r="J2360">
        <f t="shared" ca="1" si="77"/>
        <v>1150</v>
      </c>
    </row>
    <row r="2361" spans="1:10" x14ac:dyDescent="0.25">
      <c r="A2361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6"/>
        <v>0.74606299212598426</v>
      </c>
      <c r="J2361">
        <f t="shared" ca="1" si="77"/>
        <v>1227</v>
      </c>
    </row>
    <row r="2362" spans="1:10" x14ac:dyDescent="0.25">
      <c r="A236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6"/>
        <v>0.9120734908136483</v>
      </c>
      <c r="J2362">
        <f t="shared" ca="1" si="77"/>
        <v>1291</v>
      </c>
    </row>
    <row r="2363" spans="1:10" x14ac:dyDescent="0.25">
      <c r="A2363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6"/>
        <v>0.92125984251968507</v>
      </c>
      <c r="J2363">
        <f t="shared" ca="1" si="77"/>
        <v>1506</v>
      </c>
    </row>
    <row r="2364" spans="1:10" x14ac:dyDescent="0.25">
      <c r="A2364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6"/>
        <v>0.88188976377952755</v>
      </c>
      <c r="J2364">
        <f t="shared" ca="1" si="77"/>
        <v>1262</v>
      </c>
    </row>
    <row r="2365" spans="1:10" x14ac:dyDescent="0.25">
      <c r="A2365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6"/>
        <v>0.95013123359580054</v>
      </c>
      <c r="J2365">
        <f t="shared" ca="1" si="77"/>
        <v>1586</v>
      </c>
    </row>
    <row r="2366" spans="1:10" x14ac:dyDescent="0.25">
      <c r="A2366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6"/>
        <v>0.884514435695538</v>
      </c>
      <c r="J2366">
        <f t="shared" ca="1" si="77"/>
        <v>1413</v>
      </c>
    </row>
    <row r="2367" spans="1:10" x14ac:dyDescent="0.25">
      <c r="A2367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6"/>
        <v>0.94160104986876636</v>
      </c>
      <c r="J2367">
        <f t="shared" ca="1" si="77"/>
        <v>1410</v>
      </c>
    </row>
    <row r="2368" spans="1:10" x14ac:dyDescent="0.25">
      <c r="A2368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6"/>
        <v>0.88910761154855644</v>
      </c>
      <c r="J2368">
        <f t="shared" ca="1" si="77"/>
        <v>1343</v>
      </c>
    </row>
    <row r="2369" spans="1:10" x14ac:dyDescent="0.25">
      <c r="A2369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6"/>
        <v>0.74934383202099741</v>
      </c>
      <c r="J2369">
        <f t="shared" ca="1" si="77"/>
        <v>1232</v>
      </c>
    </row>
    <row r="2370" spans="1:10" x14ac:dyDescent="0.25">
      <c r="A2370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6"/>
        <v>0.55971128608923881</v>
      </c>
      <c r="J2370">
        <f t="shared" ca="1" si="77"/>
        <v>824</v>
      </c>
    </row>
    <row r="2371" spans="1:10" x14ac:dyDescent="0.25">
      <c r="A2371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8">E2371/MAX($E$2:$E$25)</f>
        <v>0.66404199475065617</v>
      </c>
      <c r="J2371">
        <f t="shared" ref="J2371:J2434" ca="1" si="79">E2371+RANDBETWEEN(-E2371/10,E2371/10)</f>
        <v>1069</v>
      </c>
    </row>
    <row r="2372" spans="1:10" x14ac:dyDescent="0.25">
      <c r="A237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8"/>
        <v>0.70144356955380582</v>
      </c>
      <c r="J2372">
        <f t="shared" ca="1" si="79"/>
        <v>1026</v>
      </c>
    </row>
    <row r="2373" spans="1:10" x14ac:dyDescent="0.25">
      <c r="A2373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8"/>
        <v>0.97572178477690286</v>
      </c>
      <c r="J2373">
        <f t="shared" ca="1" si="79"/>
        <v>1484</v>
      </c>
    </row>
    <row r="2374" spans="1:10" x14ac:dyDescent="0.25">
      <c r="A2374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8"/>
        <v>0.83858267716535428</v>
      </c>
      <c r="J2374">
        <f t="shared" ca="1" si="79"/>
        <v>1164</v>
      </c>
    </row>
    <row r="2375" spans="1:10" x14ac:dyDescent="0.25">
      <c r="A2375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8"/>
        <v>0.70800524934383202</v>
      </c>
      <c r="J2375">
        <f t="shared" ca="1" si="79"/>
        <v>1000</v>
      </c>
    </row>
    <row r="2376" spans="1:10" x14ac:dyDescent="0.25">
      <c r="A2376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8"/>
        <v>0.59776902887139105</v>
      </c>
      <c r="J2376">
        <f t="shared" ca="1" si="79"/>
        <v>879</v>
      </c>
    </row>
    <row r="2377" spans="1:10" x14ac:dyDescent="0.25">
      <c r="A2377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8"/>
        <v>0.44881889763779526</v>
      </c>
      <c r="J2377">
        <f t="shared" ca="1" si="79"/>
        <v>699</v>
      </c>
    </row>
    <row r="2378" spans="1:10" x14ac:dyDescent="0.25">
      <c r="A2378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8"/>
        <v>0.41797900262467191</v>
      </c>
      <c r="J2378">
        <f t="shared" ca="1" si="79"/>
        <v>655</v>
      </c>
    </row>
    <row r="2379" spans="1:10" x14ac:dyDescent="0.25">
      <c r="A2379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8"/>
        <v>0.49606299212598426</v>
      </c>
      <c r="J2379">
        <f t="shared" ca="1" si="79"/>
        <v>714</v>
      </c>
    </row>
    <row r="2380" spans="1:10" x14ac:dyDescent="0.25">
      <c r="A2380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8"/>
        <v>0.68569553805774275</v>
      </c>
      <c r="J2380">
        <f t="shared" ca="1" si="79"/>
        <v>1090</v>
      </c>
    </row>
    <row r="2381" spans="1:10" x14ac:dyDescent="0.25">
      <c r="A2381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8"/>
        <v>0.5807086614173228</v>
      </c>
      <c r="J2381">
        <f t="shared" ca="1" si="79"/>
        <v>807</v>
      </c>
    </row>
    <row r="2382" spans="1:10" x14ac:dyDescent="0.25">
      <c r="A238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8"/>
        <v>0.7296587926509186</v>
      </c>
      <c r="J2382">
        <f t="shared" ca="1" si="79"/>
        <v>1130</v>
      </c>
    </row>
    <row r="2383" spans="1:10" x14ac:dyDescent="0.25">
      <c r="A2383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8"/>
        <v>0.76706036745406825</v>
      </c>
      <c r="J2383">
        <f t="shared" ca="1" si="79"/>
        <v>1150</v>
      </c>
    </row>
    <row r="2384" spans="1:10" x14ac:dyDescent="0.25">
      <c r="A2384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8"/>
        <v>0.79658792650918631</v>
      </c>
      <c r="J2384">
        <f t="shared" ca="1" si="79"/>
        <v>1102</v>
      </c>
    </row>
    <row r="2385" spans="1:10" x14ac:dyDescent="0.25">
      <c r="A2385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8"/>
        <v>0.84055118110236215</v>
      </c>
      <c r="J2385">
        <f t="shared" ca="1" si="79"/>
        <v>1274</v>
      </c>
    </row>
    <row r="2386" spans="1:10" x14ac:dyDescent="0.25">
      <c r="A2386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8"/>
        <v>1.0052493438320209</v>
      </c>
      <c r="J2386">
        <f t="shared" ca="1" si="79"/>
        <v>1399</v>
      </c>
    </row>
    <row r="2387" spans="1:10" x14ac:dyDescent="0.25">
      <c r="A2387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8"/>
        <v>0.93044619422572183</v>
      </c>
      <c r="J2387">
        <f t="shared" ca="1" si="79"/>
        <v>1279</v>
      </c>
    </row>
    <row r="2388" spans="1:10" x14ac:dyDescent="0.25">
      <c r="A2388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8"/>
        <v>1.068241469816273</v>
      </c>
      <c r="J2388">
        <f t="shared" ca="1" si="79"/>
        <v>1768</v>
      </c>
    </row>
    <row r="2389" spans="1:10" x14ac:dyDescent="0.25">
      <c r="A2389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8"/>
        <v>0.84251968503937003</v>
      </c>
      <c r="J2389">
        <f t="shared" ca="1" si="79"/>
        <v>1393</v>
      </c>
    </row>
    <row r="2390" spans="1:10" x14ac:dyDescent="0.25">
      <c r="A2390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8"/>
        <v>0.79658792650918631</v>
      </c>
      <c r="J2390">
        <f t="shared" ca="1" si="79"/>
        <v>1215</v>
      </c>
    </row>
    <row r="2391" spans="1:10" x14ac:dyDescent="0.25">
      <c r="A2391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8"/>
        <v>0.97900262467191601</v>
      </c>
      <c r="J2391">
        <f t="shared" ca="1" si="79"/>
        <v>1512</v>
      </c>
    </row>
    <row r="2392" spans="1:10" x14ac:dyDescent="0.25">
      <c r="A239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8"/>
        <v>0.65157480314960625</v>
      </c>
      <c r="J2392">
        <f t="shared" ca="1" si="79"/>
        <v>1049</v>
      </c>
    </row>
    <row r="2393" spans="1:10" x14ac:dyDescent="0.25">
      <c r="A2393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8"/>
        <v>0.63779527559055116</v>
      </c>
      <c r="J2393">
        <f t="shared" ca="1" si="79"/>
        <v>1067</v>
      </c>
    </row>
    <row r="2394" spans="1:10" x14ac:dyDescent="0.25">
      <c r="A2394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8"/>
        <v>0.72506561679790027</v>
      </c>
      <c r="J2394">
        <f t="shared" ca="1" si="79"/>
        <v>1041</v>
      </c>
    </row>
    <row r="2395" spans="1:10" x14ac:dyDescent="0.25">
      <c r="A2395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8"/>
        <v>0.65157480314960625</v>
      </c>
      <c r="J2395">
        <f t="shared" ca="1" si="79"/>
        <v>1005</v>
      </c>
    </row>
    <row r="2396" spans="1:10" x14ac:dyDescent="0.25">
      <c r="A2396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8"/>
        <v>0.79068241469816269</v>
      </c>
      <c r="J2396">
        <f t="shared" ca="1" si="79"/>
        <v>1232</v>
      </c>
    </row>
    <row r="2397" spans="1:10" x14ac:dyDescent="0.25">
      <c r="A2397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8"/>
        <v>0.84645669291338588</v>
      </c>
      <c r="J2397">
        <f t="shared" ca="1" si="79"/>
        <v>1324</v>
      </c>
    </row>
    <row r="2398" spans="1:10" x14ac:dyDescent="0.25">
      <c r="A2398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8"/>
        <v>0.702755905511811</v>
      </c>
      <c r="J2398">
        <f t="shared" ca="1" si="79"/>
        <v>1016</v>
      </c>
    </row>
    <row r="2399" spans="1:10" x14ac:dyDescent="0.25">
      <c r="A2399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8"/>
        <v>0.69816272965879267</v>
      </c>
      <c r="J2399">
        <f t="shared" ca="1" si="79"/>
        <v>1070</v>
      </c>
    </row>
    <row r="2400" spans="1:10" x14ac:dyDescent="0.25">
      <c r="A2400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8"/>
        <v>0.57742782152230976</v>
      </c>
      <c r="J2400">
        <f t="shared" ca="1" si="79"/>
        <v>880</v>
      </c>
    </row>
    <row r="2401" spans="1:10" x14ac:dyDescent="0.25">
      <c r="A2401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8"/>
        <v>0.58595800524934383</v>
      </c>
      <c r="J2401">
        <f t="shared" ca="1" si="79"/>
        <v>962</v>
      </c>
    </row>
    <row r="2402" spans="1:10" x14ac:dyDescent="0.25">
      <c r="A240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8"/>
        <v>0.46325459317585299</v>
      </c>
      <c r="J2402">
        <f t="shared" ca="1" si="79"/>
        <v>694</v>
      </c>
    </row>
    <row r="2403" spans="1:10" x14ac:dyDescent="0.25">
      <c r="A2403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8"/>
        <v>0.50262467191601046</v>
      </c>
      <c r="J2403">
        <f t="shared" ca="1" si="79"/>
        <v>732</v>
      </c>
    </row>
    <row r="2404" spans="1:10" x14ac:dyDescent="0.25">
      <c r="A2404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8"/>
        <v>0.57808398950131235</v>
      </c>
      <c r="J2404">
        <f t="shared" ca="1" si="79"/>
        <v>959</v>
      </c>
    </row>
    <row r="2405" spans="1:10" x14ac:dyDescent="0.25">
      <c r="A2405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8"/>
        <v>0.51509186351706038</v>
      </c>
      <c r="J2405">
        <f t="shared" ca="1" si="79"/>
        <v>789</v>
      </c>
    </row>
    <row r="2406" spans="1:10" x14ac:dyDescent="0.25">
      <c r="A2406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8"/>
        <v>0.64107611548556431</v>
      </c>
      <c r="J2406">
        <f t="shared" ca="1" si="79"/>
        <v>957</v>
      </c>
    </row>
    <row r="2407" spans="1:10" x14ac:dyDescent="0.25">
      <c r="A2407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8"/>
        <v>0.68635170603674545</v>
      </c>
      <c r="J2407">
        <f t="shared" ca="1" si="79"/>
        <v>965</v>
      </c>
    </row>
    <row r="2408" spans="1:10" x14ac:dyDescent="0.25">
      <c r="A2408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8"/>
        <v>0.83398950131233596</v>
      </c>
      <c r="J2408">
        <f t="shared" ca="1" si="79"/>
        <v>1337</v>
      </c>
    </row>
    <row r="2409" spans="1:10" x14ac:dyDescent="0.25">
      <c r="A2409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8"/>
        <v>0.73556430446194221</v>
      </c>
      <c r="J2409">
        <f t="shared" ca="1" si="79"/>
        <v>1104</v>
      </c>
    </row>
    <row r="2410" spans="1:10" x14ac:dyDescent="0.25">
      <c r="A2410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8"/>
        <v>0.75262467191601046</v>
      </c>
      <c r="J2410">
        <f t="shared" ca="1" si="79"/>
        <v>1210</v>
      </c>
    </row>
    <row r="2411" spans="1:10" x14ac:dyDescent="0.25">
      <c r="A2411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8"/>
        <v>0.92322834645669294</v>
      </c>
      <c r="J2411">
        <f t="shared" ca="1" si="79"/>
        <v>1365</v>
      </c>
    </row>
    <row r="2412" spans="1:10" x14ac:dyDescent="0.25">
      <c r="A241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8"/>
        <v>1.0314960629921259</v>
      </c>
      <c r="J2412">
        <f t="shared" ca="1" si="79"/>
        <v>1570</v>
      </c>
    </row>
    <row r="2413" spans="1:10" x14ac:dyDescent="0.25">
      <c r="A2413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8"/>
        <v>0.91141732283464572</v>
      </c>
      <c r="J2413">
        <f t="shared" ca="1" si="79"/>
        <v>1330</v>
      </c>
    </row>
    <row r="2414" spans="1:10" x14ac:dyDescent="0.25">
      <c r="A2414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8"/>
        <v>0.76246719160104992</v>
      </c>
      <c r="J2414">
        <f t="shared" ca="1" si="79"/>
        <v>1141</v>
      </c>
    </row>
    <row r="2415" spans="1:10" x14ac:dyDescent="0.25">
      <c r="A2415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8"/>
        <v>0.87598425196850394</v>
      </c>
      <c r="J2415">
        <f t="shared" ca="1" si="79"/>
        <v>1313</v>
      </c>
    </row>
    <row r="2416" spans="1:10" x14ac:dyDescent="0.25">
      <c r="A2416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8"/>
        <v>0.79133858267716539</v>
      </c>
      <c r="J2416">
        <f t="shared" ca="1" si="79"/>
        <v>1240</v>
      </c>
    </row>
    <row r="2417" spans="1:10" x14ac:dyDescent="0.25">
      <c r="A2417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8"/>
        <v>0.68635170603674545</v>
      </c>
      <c r="J2417">
        <f t="shared" ca="1" si="79"/>
        <v>1028</v>
      </c>
    </row>
    <row r="2418" spans="1:10" x14ac:dyDescent="0.25">
      <c r="A2418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8"/>
        <v>0.61286089238845143</v>
      </c>
      <c r="J2418">
        <f t="shared" ca="1" si="79"/>
        <v>967</v>
      </c>
    </row>
    <row r="2419" spans="1:10" x14ac:dyDescent="0.25">
      <c r="A2419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8"/>
        <v>0.80118110236220474</v>
      </c>
      <c r="J2419">
        <f t="shared" ca="1" si="79"/>
        <v>1120</v>
      </c>
    </row>
    <row r="2420" spans="1:10" x14ac:dyDescent="0.25">
      <c r="A2420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8"/>
        <v>0.64501312335958005</v>
      </c>
      <c r="J2420">
        <f t="shared" ca="1" si="79"/>
        <v>968</v>
      </c>
    </row>
    <row r="2421" spans="1:10" x14ac:dyDescent="0.25">
      <c r="A2421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8"/>
        <v>1.0183727034120735</v>
      </c>
      <c r="J2421">
        <f t="shared" ca="1" si="79"/>
        <v>1668</v>
      </c>
    </row>
    <row r="2422" spans="1:10" x14ac:dyDescent="0.25">
      <c r="A242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8"/>
        <v>0.8038057742782152</v>
      </c>
      <c r="J2422">
        <f t="shared" ca="1" si="79"/>
        <v>1180</v>
      </c>
    </row>
    <row r="2423" spans="1:10" x14ac:dyDescent="0.25">
      <c r="A2423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8"/>
        <v>0.68110236220472442</v>
      </c>
      <c r="J2423">
        <f t="shared" ca="1" si="79"/>
        <v>1047</v>
      </c>
    </row>
    <row r="2424" spans="1:10" x14ac:dyDescent="0.25">
      <c r="A2424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8"/>
        <v>0.57545931758530189</v>
      </c>
      <c r="J2424">
        <f t="shared" ca="1" si="79"/>
        <v>877</v>
      </c>
    </row>
    <row r="2425" spans="1:10" x14ac:dyDescent="0.25">
      <c r="A2425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8"/>
        <v>0.46128608923884512</v>
      </c>
      <c r="J2425">
        <f t="shared" ca="1" si="79"/>
        <v>702</v>
      </c>
    </row>
    <row r="2426" spans="1:10" x14ac:dyDescent="0.25">
      <c r="A2426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8"/>
        <v>0.48293963254593175</v>
      </c>
      <c r="J2426">
        <f t="shared" ca="1" si="79"/>
        <v>682</v>
      </c>
    </row>
    <row r="2427" spans="1:10" x14ac:dyDescent="0.25">
      <c r="A2427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8"/>
        <v>0.62335958005249348</v>
      </c>
      <c r="J2427">
        <f t="shared" ca="1" si="79"/>
        <v>981</v>
      </c>
    </row>
    <row r="2428" spans="1:10" x14ac:dyDescent="0.25">
      <c r="A2428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8"/>
        <v>0.55314960629921262</v>
      </c>
      <c r="J2428">
        <f t="shared" ca="1" si="79"/>
        <v>927</v>
      </c>
    </row>
    <row r="2429" spans="1:10" x14ac:dyDescent="0.25">
      <c r="A2429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8"/>
        <v>0.68307086614173229</v>
      </c>
      <c r="J2429">
        <f t="shared" ca="1" si="79"/>
        <v>1056</v>
      </c>
    </row>
    <row r="2430" spans="1:10" x14ac:dyDescent="0.25">
      <c r="A2430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8"/>
        <v>0.6351706036745407</v>
      </c>
      <c r="J2430">
        <f t="shared" ca="1" si="79"/>
        <v>1038</v>
      </c>
    </row>
    <row r="2431" spans="1:10" x14ac:dyDescent="0.25">
      <c r="A2431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8"/>
        <v>0.83661417322834641</v>
      </c>
      <c r="J2431">
        <f t="shared" ca="1" si="79"/>
        <v>1157</v>
      </c>
    </row>
    <row r="2432" spans="1:10" x14ac:dyDescent="0.25">
      <c r="A243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8"/>
        <v>0.77362204724409445</v>
      </c>
      <c r="J2432">
        <f t="shared" ca="1" si="79"/>
        <v>1093</v>
      </c>
    </row>
    <row r="2433" spans="1:10" x14ac:dyDescent="0.25">
      <c r="A2433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8"/>
        <v>0.76771653543307083</v>
      </c>
      <c r="J2433">
        <f t="shared" ca="1" si="79"/>
        <v>1181</v>
      </c>
    </row>
    <row r="2434" spans="1:10" x14ac:dyDescent="0.25">
      <c r="A2434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8"/>
        <v>0.80971128608923881</v>
      </c>
      <c r="J2434">
        <f t="shared" ca="1" si="79"/>
        <v>1233</v>
      </c>
    </row>
    <row r="2435" spans="1:10" x14ac:dyDescent="0.25">
      <c r="A2435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80">E2435/MAX($E$2:$E$25)</f>
        <v>0.75</v>
      </c>
      <c r="J2435">
        <f t="shared" ref="J2435:J2498" ca="1" si="81">E2435+RANDBETWEEN(-E2435/10,E2435/10)</f>
        <v>1153</v>
      </c>
    </row>
    <row r="2436" spans="1:10" x14ac:dyDescent="0.25">
      <c r="A2436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80"/>
        <v>0.87532808398950135</v>
      </c>
      <c r="J2436">
        <f t="shared" ca="1" si="81"/>
        <v>1332</v>
      </c>
    </row>
    <row r="2437" spans="1:10" x14ac:dyDescent="0.25">
      <c r="A2437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80"/>
        <v>0.92322834645669294</v>
      </c>
      <c r="J2437">
        <f t="shared" ca="1" si="81"/>
        <v>1530</v>
      </c>
    </row>
    <row r="2438" spans="1:10" x14ac:dyDescent="0.25">
      <c r="A2438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80"/>
        <v>0.97112860892388453</v>
      </c>
      <c r="J2438">
        <f t="shared" ca="1" si="81"/>
        <v>1489</v>
      </c>
    </row>
    <row r="2439" spans="1:10" x14ac:dyDescent="0.25">
      <c r="A2439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80"/>
        <v>0.95144356955380582</v>
      </c>
      <c r="J2439">
        <f t="shared" ca="1" si="81"/>
        <v>1545</v>
      </c>
    </row>
    <row r="2440" spans="1:10" x14ac:dyDescent="0.25">
      <c r="A2440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80"/>
        <v>0.68700787401574803</v>
      </c>
      <c r="J2440">
        <f t="shared" ca="1" si="81"/>
        <v>1116</v>
      </c>
    </row>
    <row r="2441" spans="1:10" x14ac:dyDescent="0.25">
      <c r="A2441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80"/>
        <v>0.85170603674540679</v>
      </c>
      <c r="J2441">
        <f t="shared" ca="1" si="81"/>
        <v>1240</v>
      </c>
    </row>
    <row r="2442" spans="1:10" x14ac:dyDescent="0.25">
      <c r="A244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80"/>
        <v>0.62860892388451439</v>
      </c>
      <c r="J2442">
        <f t="shared" ca="1" si="81"/>
        <v>1039</v>
      </c>
    </row>
    <row r="2443" spans="1:10" x14ac:dyDescent="0.25">
      <c r="A2443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80"/>
        <v>0.81955380577427817</v>
      </c>
      <c r="J2443">
        <f t="shared" ca="1" si="81"/>
        <v>1144</v>
      </c>
    </row>
    <row r="2444" spans="1:10" x14ac:dyDescent="0.25">
      <c r="A2444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80"/>
        <v>0.86154855643044614</v>
      </c>
      <c r="J2444">
        <f t="shared" ca="1" si="81"/>
        <v>1431</v>
      </c>
    </row>
    <row r="2445" spans="1:10" x14ac:dyDescent="0.25">
      <c r="A2445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80"/>
        <v>0.90813648293963256</v>
      </c>
      <c r="J2445">
        <f t="shared" ca="1" si="81"/>
        <v>1357</v>
      </c>
    </row>
    <row r="2446" spans="1:10" x14ac:dyDescent="0.25">
      <c r="A2446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80"/>
        <v>0.87729658792650922</v>
      </c>
      <c r="J2446">
        <f t="shared" ca="1" si="81"/>
        <v>1264</v>
      </c>
    </row>
    <row r="2447" spans="1:10" x14ac:dyDescent="0.25">
      <c r="A2447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80"/>
        <v>0.75590551181102361</v>
      </c>
      <c r="J2447">
        <f t="shared" ca="1" si="81"/>
        <v>1128</v>
      </c>
    </row>
    <row r="2448" spans="1:10" x14ac:dyDescent="0.25">
      <c r="A2448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80"/>
        <v>0.59120734908136485</v>
      </c>
      <c r="J2448">
        <f t="shared" ca="1" si="81"/>
        <v>990</v>
      </c>
    </row>
    <row r="2449" spans="1:10" x14ac:dyDescent="0.25">
      <c r="A2449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80"/>
        <v>0.5807086614173228</v>
      </c>
      <c r="J2449">
        <f t="shared" ca="1" si="81"/>
        <v>971</v>
      </c>
    </row>
    <row r="2450" spans="1:10" x14ac:dyDescent="0.25">
      <c r="A2450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80"/>
        <v>0.5203412073490814</v>
      </c>
      <c r="J2450">
        <f t="shared" ca="1" si="81"/>
        <v>733</v>
      </c>
    </row>
    <row r="2451" spans="1:10" x14ac:dyDescent="0.25">
      <c r="A2451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80"/>
        <v>0.45013123359580054</v>
      </c>
      <c r="J2451">
        <f t="shared" ca="1" si="81"/>
        <v>671</v>
      </c>
    </row>
    <row r="2452" spans="1:10" x14ac:dyDescent="0.25">
      <c r="A245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80"/>
        <v>0.57480314960629919</v>
      </c>
      <c r="J2452">
        <f t="shared" ca="1" si="81"/>
        <v>895</v>
      </c>
    </row>
    <row r="2453" spans="1:10" x14ac:dyDescent="0.25">
      <c r="A2453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80"/>
        <v>0.615485564304462</v>
      </c>
      <c r="J2453">
        <f t="shared" ca="1" si="81"/>
        <v>890</v>
      </c>
    </row>
    <row r="2454" spans="1:10" x14ac:dyDescent="0.25">
      <c r="A2454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80"/>
        <v>0.68372703412073488</v>
      </c>
      <c r="J2454">
        <f t="shared" ca="1" si="81"/>
        <v>967</v>
      </c>
    </row>
    <row r="2455" spans="1:10" x14ac:dyDescent="0.25">
      <c r="A2455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80"/>
        <v>0.77887139107611547</v>
      </c>
      <c r="J2455">
        <f t="shared" ca="1" si="81"/>
        <v>1211</v>
      </c>
    </row>
    <row r="2456" spans="1:10" x14ac:dyDescent="0.25">
      <c r="A2456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80"/>
        <v>0.66601049868766404</v>
      </c>
      <c r="J2456">
        <f t="shared" ca="1" si="81"/>
        <v>1031</v>
      </c>
    </row>
    <row r="2457" spans="1:10" x14ac:dyDescent="0.25">
      <c r="A2457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80"/>
        <v>0.69488188976377951</v>
      </c>
      <c r="J2457">
        <f t="shared" ca="1" si="81"/>
        <v>1023</v>
      </c>
    </row>
    <row r="2458" spans="1:10" x14ac:dyDescent="0.25">
      <c r="A2458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80"/>
        <v>1.071522309711286</v>
      </c>
      <c r="J2458">
        <f t="shared" ca="1" si="81"/>
        <v>1590</v>
      </c>
    </row>
    <row r="2459" spans="1:10" x14ac:dyDescent="0.25">
      <c r="A2459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80"/>
        <v>0.73884514435695536</v>
      </c>
      <c r="J2459">
        <f t="shared" ca="1" si="81"/>
        <v>1093</v>
      </c>
    </row>
    <row r="2460" spans="1:10" x14ac:dyDescent="0.25">
      <c r="A2460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80"/>
        <v>0.91666666666666663</v>
      </c>
      <c r="J2460">
        <f t="shared" ca="1" si="81"/>
        <v>1361</v>
      </c>
    </row>
    <row r="2461" spans="1:10" x14ac:dyDescent="0.25">
      <c r="A2461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80"/>
        <v>1.0892388451443569</v>
      </c>
      <c r="J2461">
        <f t="shared" ca="1" si="81"/>
        <v>1597</v>
      </c>
    </row>
    <row r="2462" spans="1:10" x14ac:dyDescent="0.25">
      <c r="A246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80"/>
        <v>0.78674540682414695</v>
      </c>
      <c r="J2462">
        <f t="shared" ca="1" si="81"/>
        <v>1301</v>
      </c>
    </row>
    <row r="2463" spans="1:10" x14ac:dyDescent="0.25">
      <c r="A2463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80"/>
        <v>0.73359580052493434</v>
      </c>
      <c r="J2463">
        <f t="shared" ca="1" si="81"/>
        <v>1007</v>
      </c>
    </row>
    <row r="2464" spans="1:10" x14ac:dyDescent="0.25">
      <c r="A2464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80"/>
        <v>0.79133858267716539</v>
      </c>
      <c r="J2464">
        <f t="shared" ca="1" si="81"/>
        <v>1227</v>
      </c>
    </row>
    <row r="2465" spans="1:10" x14ac:dyDescent="0.25">
      <c r="A2465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80"/>
        <v>0.62335958005249348</v>
      </c>
      <c r="J2465">
        <f t="shared" ca="1" si="81"/>
        <v>989</v>
      </c>
    </row>
    <row r="2466" spans="1:10" x14ac:dyDescent="0.25">
      <c r="A2466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80"/>
        <v>0.62992125984251968</v>
      </c>
      <c r="J2466">
        <f t="shared" ca="1" si="81"/>
        <v>1017</v>
      </c>
    </row>
    <row r="2467" spans="1:10" x14ac:dyDescent="0.25">
      <c r="A2467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80"/>
        <v>0.80577427821522307</v>
      </c>
      <c r="J2467">
        <f t="shared" ca="1" si="81"/>
        <v>1236</v>
      </c>
    </row>
    <row r="2468" spans="1:10" x14ac:dyDescent="0.25">
      <c r="A2468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80"/>
        <v>0.76115485564304464</v>
      </c>
      <c r="J2468">
        <f t="shared" ca="1" si="81"/>
        <v>1218</v>
      </c>
    </row>
    <row r="2469" spans="1:10" x14ac:dyDescent="0.25">
      <c r="A2469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80"/>
        <v>0.83989501312335957</v>
      </c>
      <c r="J2469">
        <f t="shared" ca="1" si="81"/>
        <v>1349</v>
      </c>
    </row>
    <row r="2470" spans="1:10" x14ac:dyDescent="0.25">
      <c r="A2470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80"/>
        <v>0.76115485564304464</v>
      </c>
      <c r="J2470">
        <f t="shared" ca="1" si="81"/>
        <v>1206</v>
      </c>
    </row>
    <row r="2471" spans="1:10" x14ac:dyDescent="0.25">
      <c r="A2471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80"/>
        <v>0.64501312335958005</v>
      </c>
      <c r="J2471">
        <f t="shared" ca="1" si="81"/>
        <v>947</v>
      </c>
    </row>
    <row r="2472" spans="1:10" x14ac:dyDescent="0.25">
      <c r="A247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80"/>
        <v>0.68766404199475062</v>
      </c>
      <c r="J2472">
        <f t="shared" ca="1" si="81"/>
        <v>1026</v>
      </c>
    </row>
    <row r="2473" spans="1:10" x14ac:dyDescent="0.25">
      <c r="A2473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80"/>
        <v>0.49081364829396323</v>
      </c>
      <c r="J2473">
        <f t="shared" ca="1" si="81"/>
        <v>806</v>
      </c>
    </row>
    <row r="2474" spans="1:10" x14ac:dyDescent="0.25">
      <c r="A2474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80"/>
        <v>0.38320209973753283</v>
      </c>
      <c r="J2474">
        <f t="shared" ca="1" si="81"/>
        <v>553</v>
      </c>
    </row>
    <row r="2475" spans="1:10" x14ac:dyDescent="0.25">
      <c r="A2475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80"/>
        <v>0.5544619422572179</v>
      </c>
      <c r="J2475">
        <f t="shared" ca="1" si="81"/>
        <v>802</v>
      </c>
    </row>
    <row r="2476" spans="1:10" x14ac:dyDescent="0.25">
      <c r="A2476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80"/>
        <v>0.48359580052493439</v>
      </c>
      <c r="J2476">
        <f t="shared" ca="1" si="81"/>
        <v>766</v>
      </c>
    </row>
    <row r="2477" spans="1:10" x14ac:dyDescent="0.25">
      <c r="A2477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80"/>
        <v>0.54068241469816269</v>
      </c>
      <c r="J2477">
        <f t="shared" ca="1" si="81"/>
        <v>788</v>
      </c>
    </row>
    <row r="2478" spans="1:10" x14ac:dyDescent="0.25">
      <c r="A2478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80"/>
        <v>0.68175853018372701</v>
      </c>
      <c r="J2478">
        <f t="shared" ca="1" si="81"/>
        <v>968</v>
      </c>
    </row>
    <row r="2479" spans="1:10" x14ac:dyDescent="0.25">
      <c r="A2479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80"/>
        <v>0.73031496062992129</v>
      </c>
      <c r="J2479">
        <f t="shared" ca="1" si="81"/>
        <v>1147</v>
      </c>
    </row>
    <row r="2480" spans="1:10" x14ac:dyDescent="0.25">
      <c r="A2480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80"/>
        <v>0.80249343832021003</v>
      </c>
      <c r="J2480">
        <f t="shared" ca="1" si="81"/>
        <v>1251</v>
      </c>
    </row>
    <row r="2481" spans="1:10" x14ac:dyDescent="0.25">
      <c r="A2481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80"/>
        <v>0.80839895013123364</v>
      </c>
      <c r="J2481">
        <f t="shared" ca="1" si="81"/>
        <v>1317</v>
      </c>
    </row>
    <row r="2482" spans="1:10" x14ac:dyDescent="0.25">
      <c r="A248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80"/>
        <v>0.93832020997375332</v>
      </c>
      <c r="J2482">
        <f t="shared" ca="1" si="81"/>
        <v>1495</v>
      </c>
    </row>
    <row r="2483" spans="1:10" x14ac:dyDescent="0.25">
      <c r="A2483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80"/>
        <v>0.96062992125984248</v>
      </c>
      <c r="J2483">
        <f t="shared" ca="1" si="81"/>
        <v>1551</v>
      </c>
    </row>
    <row r="2484" spans="1:10" x14ac:dyDescent="0.25">
      <c r="A2484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80"/>
        <v>0.82217847769028873</v>
      </c>
      <c r="J2484">
        <f t="shared" ca="1" si="81"/>
        <v>1227</v>
      </c>
    </row>
    <row r="2485" spans="1:10" x14ac:dyDescent="0.25">
      <c r="A2485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80"/>
        <v>1.0006561679790027</v>
      </c>
      <c r="J2485">
        <f t="shared" ca="1" si="81"/>
        <v>1496</v>
      </c>
    </row>
    <row r="2486" spans="1:10" x14ac:dyDescent="0.25">
      <c r="A2486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80"/>
        <v>0.884514435695538</v>
      </c>
      <c r="J2486">
        <f t="shared" ca="1" si="81"/>
        <v>1336</v>
      </c>
    </row>
    <row r="2487" spans="1:10" x14ac:dyDescent="0.25">
      <c r="A2487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80"/>
        <v>0.89107611548556431</v>
      </c>
      <c r="J2487">
        <f t="shared" ca="1" si="81"/>
        <v>1369</v>
      </c>
    </row>
    <row r="2488" spans="1:10" x14ac:dyDescent="0.25">
      <c r="A2488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80"/>
        <v>0.81167979002624668</v>
      </c>
      <c r="J2488">
        <f t="shared" ca="1" si="81"/>
        <v>1267</v>
      </c>
    </row>
    <row r="2489" spans="1:10" x14ac:dyDescent="0.25">
      <c r="A2489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80"/>
        <v>0.76771653543307083</v>
      </c>
      <c r="J2489">
        <f t="shared" ca="1" si="81"/>
        <v>1120</v>
      </c>
    </row>
    <row r="2490" spans="1:10" x14ac:dyDescent="0.25">
      <c r="A2490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80"/>
        <v>0.67913385826771655</v>
      </c>
      <c r="J2490">
        <f t="shared" ca="1" si="81"/>
        <v>962</v>
      </c>
    </row>
    <row r="2491" spans="1:10" x14ac:dyDescent="0.25">
      <c r="A2491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80"/>
        <v>0.66666666666666663</v>
      </c>
      <c r="J2491">
        <f t="shared" ca="1" si="81"/>
        <v>1040</v>
      </c>
    </row>
    <row r="2492" spans="1:10" x14ac:dyDescent="0.25">
      <c r="A249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80"/>
        <v>0.8851706036745407</v>
      </c>
      <c r="J2492">
        <f t="shared" ca="1" si="81"/>
        <v>1255</v>
      </c>
    </row>
    <row r="2493" spans="1:10" x14ac:dyDescent="0.25">
      <c r="A2493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80"/>
        <v>0.92454068241469811</v>
      </c>
      <c r="J2493">
        <f t="shared" ca="1" si="81"/>
        <v>1361</v>
      </c>
    </row>
    <row r="2494" spans="1:10" x14ac:dyDescent="0.25">
      <c r="A2494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80"/>
        <v>0.81561679790026242</v>
      </c>
      <c r="J2494">
        <f t="shared" ca="1" si="81"/>
        <v>1258</v>
      </c>
    </row>
    <row r="2495" spans="1:10" x14ac:dyDescent="0.25">
      <c r="A2495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80"/>
        <v>0.634514435695538</v>
      </c>
      <c r="J2495">
        <f t="shared" ca="1" si="81"/>
        <v>967</v>
      </c>
    </row>
    <row r="2496" spans="1:10" x14ac:dyDescent="0.25">
      <c r="A2496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80"/>
        <v>0.51771653543307083</v>
      </c>
      <c r="J2496">
        <f t="shared" ca="1" si="81"/>
        <v>807</v>
      </c>
    </row>
    <row r="2497" spans="1:10" x14ac:dyDescent="0.25">
      <c r="A2497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80"/>
        <v>0.47572178477690291</v>
      </c>
      <c r="J2497">
        <f t="shared" ca="1" si="81"/>
        <v>693</v>
      </c>
    </row>
    <row r="2498" spans="1:10" x14ac:dyDescent="0.25">
      <c r="A2498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80"/>
        <v>0.48490813648293962</v>
      </c>
      <c r="J2498">
        <f t="shared" ca="1" si="81"/>
        <v>694</v>
      </c>
    </row>
    <row r="2499" spans="1:10" x14ac:dyDescent="0.25">
      <c r="A2499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82">E2499/MAX($E$2:$E$25)</f>
        <v>0.55052493438320205</v>
      </c>
      <c r="J2499">
        <f t="shared" ref="J2499:J2562" ca="1" si="83">E2499+RANDBETWEEN(-E2499/10,E2499/10)</f>
        <v>777</v>
      </c>
    </row>
    <row r="2500" spans="1:10" x14ac:dyDescent="0.25">
      <c r="A2500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82"/>
        <v>0.54921259842519687</v>
      </c>
      <c r="J2500">
        <f t="shared" ca="1" si="83"/>
        <v>894</v>
      </c>
    </row>
    <row r="2501" spans="1:10" x14ac:dyDescent="0.25">
      <c r="A2501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82"/>
        <v>0.60236220472440949</v>
      </c>
      <c r="J2501">
        <f t="shared" ca="1" si="83"/>
        <v>863</v>
      </c>
    </row>
    <row r="2502" spans="1:10" x14ac:dyDescent="0.25">
      <c r="A250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82"/>
        <v>0.6955380577427821</v>
      </c>
      <c r="J2502">
        <f t="shared" ca="1" si="83"/>
        <v>1115</v>
      </c>
    </row>
    <row r="2503" spans="1:10" x14ac:dyDescent="0.25">
      <c r="A2503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82"/>
        <v>0.87664041994750652</v>
      </c>
      <c r="J2503">
        <f t="shared" ca="1" si="83"/>
        <v>1353</v>
      </c>
    </row>
    <row r="2504" spans="1:10" x14ac:dyDescent="0.25">
      <c r="A2504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82"/>
        <v>0.77296587926509186</v>
      </c>
      <c r="J2504">
        <f t="shared" ca="1" si="83"/>
        <v>1188</v>
      </c>
    </row>
    <row r="2505" spans="1:10" x14ac:dyDescent="0.25">
      <c r="A2505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82"/>
        <v>0.78740157480314965</v>
      </c>
      <c r="J2505">
        <f t="shared" ca="1" si="83"/>
        <v>1307</v>
      </c>
    </row>
    <row r="2506" spans="1:10" x14ac:dyDescent="0.25">
      <c r="A2506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82"/>
        <v>0.6692913385826772</v>
      </c>
      <c r="J2506">
        <f t="shared" ca="1" si="83"/>
        <v>1035</v>
      </c>
    </row>
    <row r="2507" spans="1:10" x14ac:dyDescent="0.25">
      <c r="A2507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82"/>
        <v>0.87795275590551181</v>
      </c>
      <c r="J2507">
        <f t="shared" ca="1" si="83"/>
        <v>1239</v>
      </c>
    </row>
    <row r="2508" spans="1:10" x14ac:dyDescent="0.25">
      <c r="A2508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82"/>
        <v>1.0104986876640421</v>
      </c>
      <c r="J2508">
        <f t="shared" ca="1" si="83"/>
        <v>1510</v>
      </c>
    </row>
    <row r="2509" spans="1:10" x14ac:dyDescent="0.25">
      <c r="A2509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82"/>
        <v>1.1417322834645669</v>
      </c>
      <c r="J2509">
        <f t="shared" ca="1" si="83"/>
        <v>1648</v>
      </c>
    </row>
    <row r="2510" spans="1:10" x14ac:dyDescent="0.25">
      <c r="A2510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82"/>
        <v>0.94028871391076119</v>
      </c>
      <c r="J2510">
        <f t="shared" ca="1" si="83"/>
        <v>1549</v>
      </c>
    </row>
    <row r="2511" spans="1:10" x14ac:dyDescent="0.25">
      <c r="A2511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82"/>
        <v>0.95341207349081369</v>
      </c>
      <c r="J2511">
        <f t="shared" ca="1" si="83"/>
        <v>1563</v>
      </c>
    </row>
    <row r="2512" spans="1:10" x14ac:dyDescent="0.25">
      <c r="A251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82"/>
        <v>0.94225721784776906</v>
      </c>
      <c r="J2512">
        <f t="shared" ca="1" si="83"/>
        <v>1519</v>
      </c>
    </row>
    <row r="2513" spans="1:10" x14ac:dyDescent="0.25">
      <c r="A2513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82"/>
        <v>0.57939632545931763</v>
      </c>
      <c r="J2513">
        <f t="shared" ca="1" si="83"/>
        <v>904</v>
      </c>
    </row>
    <row r="2514" spans="1:10" x14ac:dyDescent="0.25">
      <c r="A2514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82"/>
        <v>0.64829396325459321</v>
      </c>
      <c r="J2514">
        <f t="shared" ca="1" si="83"/>
        <v>1071</v>
      </c>
    </row>
    <row r="2515" spans="1:10" x14ac:dyDescent="0.25">
      <c r="A2515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82"/>
        <v>0.70800524934383202</v>
      </c>
      <c r="J2515">
        <f t="shared" ca="1" si="83"/>
        <v>1065</v>
      </c>
    </row>
    <row r="2516" spans="1:10" x14ac:dyDescent="0.25">
      <c r="A2516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82"/>
        <v>0.87992125984251968</v>
      </c>
      <c r="J2516">
        <f t="shared" ca="1" si="83"/>
        <v>1375</v>
      </c>
    </row>
    <row r="2517" spans="1:10" x14ac:dyDescent="0.25">
      <c r="A2517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82"/>
        <v>0.85039370078740162</v>
      </c>
      <c r="J2517">
        <f t="shared" ca="1" si="83"/>
        <v>1362</v>
      </c>
    </row>
    <row r="2518" spans="1:10" x14ac:dyDescent="0.25">
      <c r="A2518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82"/>
        <v>0.80774278215223094</v>
      </c>
      <c r="J2518">
        <f t="shared" ca="1" si="83"/>
        <v>1133</v>
      </c>
    </row>
    <row r="2519" spans="1:10" x14ac:dyDescent="0.25">
      <c r="A2519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82"/>
        <v>0.65748031496062997</v>
      </c>
      <c r="J2519">
        <f t="shared" ca="1" si="83"/>
        <v>950</v>
      </c>
    </row>
    <row r="2520" spans="1:10" x14ac:dyDescent="0.25">
      <c r="A2520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82"/>
        <v>0.5610236220472441</v>
      </c>
      <c r="J2520">
        <f t="shared" ca="1" si="83"/>
        <v>906</v>
      </c>
    </row>
    <row r="2521" spans="1:10" x14ac:dyDescent="0.25">
      <c r="A2521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82"/>
        <v>0.5813648293963255</v>
      </c>
      <c r="J2521">
        <f t="shared" ca="1" si="83"/>
        <v>842</v>
      </c>
    </row>
    <row r="2522" spans="1:10" x14ac:dyDescent="0.25">
      <c r="A252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82"/>
        <v>0.4625984251968504</v>
      </c>
      <c r="J2522">
        <f t="shared" ca="1" si="83"/>
        <v>653</v>
      </c>
    </row>
    <row r="2523" spans="1:10" x14ac:dyDescent="0.25">
      <c r="A2523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82"/>
        <v>0.442257217847769</v>
      </c>
      <c r="J2523">
        <f t="shared" ca="1" si="83"/>
        <v>688</v>
      </c>
    </row>
    <row r="2524" spans="1:10" x14ac:dyDescent="0.25">
      <c r="A2524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82"/>
        <v>0.51771653543307083</v>
      </c>
      <c r="J2524">
        <f t="shared" ca="1" si="83"/>
        <v>784</v>
      </c>
    </row>
    <row r="2525" spans="1:10" x14ac:dyDescent="0.25">
      <c r="A2525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82"/>
        <v>0.5341207349081365</v>
      </c>
      <c r="J2525">
        <f t="shared" ca="1" si="83"/>
        <v>877</v>
      </c>
    </row>
    <row r="2526" spans="1:10" x14ac:dyDescent="0.25">
      <c r="A2526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82"/>
        <v>0.65551181102362199</v>
      </c>
      <c r="J2526">
        <f t="shared" ca="1" si="83"/>
        <v>963</v>
      </c>
    </row>
    <row r="2527" spans="1:10" x14ac:dyDescent="0.25">
      <c r="A2527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82"/>
        <v>0.7703412073490814</v>
      </c>
      <c r="J2527">
        <f t="shared" ca="1" si="83"/>
        <v>1187</v>
      </c>
    </row>
    <row r="2528" spans="1:10" x14ac:dyDescent="0.25">
      <c r="A2528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82"/>
        <v>0.70734908136482944</v>
      </c>
      <c r="J2528">
        <f t="shared" ca="1" si="83"/>
        <v>989</v>
      </c>
    </row>
    <row r="2529" spans="1:10" x14ac:dyDescent="0.25">
      <c r="A2529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82"/>
        <v>0.82480314960629919</v>
      </c>
      <c r="J2529">
        <f t="shared" ca="1" si="83"/>
        <v>1142</v>
      </c>
    </row>
    <row r="2530" spans="1:10" x14ac:dyDescent="0.25">
      <c r="A2530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82"/>
        <v>0.86220472440944884</v>
      </c>
      <c r="J2530">
        <f t="shared" ca="1" si="83"/>
        <v>1212</v>
      </c>
    </row>
    <row r="2531" spans="1:10" x14ac:dyDescent="0.25">
      <c r="A2531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82"/>
        <v>0.79790026246719159</v>
      </c>
      <c r="J2531">
        <f t="shared" ca="1" si="83"/>
        <v>1302</v>
      </c>
    </row>
    <row r="2532" spans="1:10" x14ac:dyDescent="0.25">
      <c r="A253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82"/>
        <v>0.92979002624671914</v>
      </c>
      <c r="J2532">
        <f t="shared" ca="1" si="83"/>
        <v>1473</v>
      </c>
    </row>
    <row r="2533" spans="1:10" x14ac:dyDescent="0.25">
      <c r="A2533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82"/>
        <v>0.92650918635170598</v>
      </c>
      <c r="J2533">
        <f t="shared" ca="1" si="83"/>
        <v>1401</v>
      </c>
    </row>
    <row r="2534" spans="1:10" x14ac:dyDescent="0.25">
      <c r="A2534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82"/>
        <v>0.92979002624671914</v>
      </c>
      <c r="J2534">
        <f t="shared" ca="1" si="83"/>
        <v>1428</v>
      </c>
    </row>
    <row r="2535" spans="1:10" x14ac:dyDescent="0.25">
      <c r="A2535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82"/>
        <v>0.92060367454068237</v>
      </c>
      <c r="J2535">
        <f t="shared" ca="1" si="83"/>
        <v>1318</v>
      </c>
    </row>
    <row r="2536" spans="1:10" x14ac:dyDescent="0.25">
      <c r="A2536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82"/>
        <v>0.7427821522309711</v>
      </c>
      <c r="J2536">
        <f t="shared" ca="1" si="83"/>
        <v>1151</v>
      </c>
    </row>
    <row r="2537" spans="1:10" x14ac:dyDescent="0.25">
      <c r="A2537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82"/>
        <v>0.73097112860892388</v>
      </c>
      <c r="J2537">
        <f t="shared" ca="1" si="83"/>
        <v>1016</v>
      </c>
    </row>
    <row r="2538" spans="1:10" x14ac:dyDescent="0.25">
      <c r="A2538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82"/>
        <v>0.74540682414698167</v>
      </c>
      <c r="J2538">
        <f t="shared" ca="1" si="83"/>
        <v>1233</v>
      </c>
    </row>
    <row r="2539" spans="1:10" x14ac:dyDescent="0.25">
      <c r="A2539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82"/>
        <v>0.74475065616797897</v>
      </c>
      <c r="J2539">
        <f t="shared" ca="1" si="83"/>
        <v>1185</v>
      </c>
    </row>
    <row r="2540" spans="1:10" x14ac:dyDescent="0.25">
      <c r="A2540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82"/>
        <v>0.75853018372703407</v>
      </c>
      <c r="J2540">
        <f t="shared" ca="1" si="83"/>
        <v>1201</v>
      </c>
    </row>
    <row r="2541" spans="1:10" x14ac:dyDescent="0.25">
      <c r="A2541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82"/>
        <v>0.90354330708661412</v>
      </c>
      <c r="J2541">
        <f t="shared" ca="1" si="83"/>
        <v>1331</v>
      </c>
    </row>
    <row r="2542" spans="1:10" x14ac:dyDescent="0.25">
      <c r="A254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82"/>
        <v>1.015748031496063</v>
      </c>
      <c r="J2542">
        <f t="shared" ca="1" si="83"/>
        <v>1591</v>
      </c>
    </row>
    <row r="2543" spans="1:10" x14ac:dyDescent="0.25">
      <c r="A2543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82"/>
        <v>0.71456692913385822</v>
      </c>
      <c r="J2543">
        <f t="shared" ca="1" si="83"/>
        <v>1044</v>
      </c>
    </row>
    <row r="2544" spans="1:10" x14ac:dyDescent="0.25">
      <c r="A2544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82"/>
        <v>0.61154855643044614</v>
      </c>
      <c r="J2544">
        <f t="shared" ca="1" si="83"/>
        <v>877</v>
      </c>
    </row>
    <row r="2545" spans="1:10" x14ac:dyDescent="0.25">
      <c r="A2545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82"/>
        <v>0.44094488188976377</v>
      </c>
      <c r="J2545">
        <f t="shared" ca="1" si="83"/>
        <v>698</v>
      </c>
    </row>
    <row r="2546" spans="1:10" x14ac:dyDescent="0.25">
      <c r="A2546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82"/>
        <v>0.48293963254593175</v>
      </c>
      <c r="J2546">
        <f t="shared" ca="1" si="83"/>
        <v>729</v>
      </c>
    </row>
    <row r="2547" spans="1:10" x14ac:dyDescent="0.25">
      <c r="A2547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82"/>
        <v>0.5203412073490814</v>
      </c>
      <c r="J2547">
        <f t="shared" ca="1" si="83"/>
        <v>847</v>
      </c>
    </row>
    <row r="2548" spans="1:10" x14ac:dyDescent="0.25">
      <c r="A2548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82"/>
        <v>0.60958005249343827</v>
      </c>
      <c r="J2548">
        <f t="shared" ca="1" si="83"/>
        <v>999</v>
      </c>
    </row>
    <row r="2549" spans="1:10" x14ac:dyDescent="0.25">
      <c r="A2549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82"/>
        <v>0.60367454068241466</v>
      </c>
      <c r="J2549">
        <f t="shared" ca="1" si="83"/>
        <v>970</v>
      </c>
    </row>
    <row r="2550" spans="1:10" x14ac:dyDescent="0.25">
      <c r="A2550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82"/>
        <v>0.52296587926509186</v>
      </c>
      <c r="J2550">
        <f t="shared" ca="1" si="83"/>
        <v>732</v>
      </c>
    </row>
    <row r="2551" spans="1:10" x14ac:dyDescent="0.25">
      <c r="A2551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82"/>
        <v>0.77624671916010501</v>
      </c>
      <c r="J2551">
        <f t="shared" ca="1" si="83"/>
        <v>1231</v>
      </c>
    </row>
    <row r="2552" spans="1:10" x14ac:dyDescent="0.25">
      <c r="A255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82"/>
        <v>0.75524934383202103</v>
      </c>
      <c r="J2552">
        <f t="shared" ca="1" si="83"/>
        <v>1192</v>
      </c>
    </row>
    <row r="2553" spans="1:10" x14ac:dyDescent="0.25">
      <c r="A2553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82"/>
        <v>0.85892388451443569</v>
      </c>
      <c r="J2553">
        <f t="shared" ca="1" si="83"/>
        <v>1421</v>
      </c>
    </row>
    <row r="2554" spans="1:10" x14ac:dyDescent="0.25">
      <c r="A2554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82"/>
        <v>0.75459317585301833</v>
      </c>
      <c r="J2554">
        <f t="shared" ca="1" si="83"/>
        <v>1166</v>
      </c>
    </row>
    <row r="2555" spans="1:10" x14ac:dyDescent="0.25">
      <c r="A2555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82"/>
        <v>0.87073490813648291</v>
      </c>
      <c r="J2555">
        <f t="shared" ca="1" si="83"/>
        <v>1307</v>
      </c>
    </row>
    <row r="2556" spans="1:10" x14ac:dyDescent="0.25">
      <c r="A2556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82"/>
        <v>0.86679790026246717</v>
      </c>
      <c r="J2556">
        <f t="shared" ca="1" si="83"/>
        <v>1231</v>
      </c>
    </row>
    <row r="2557" spans="1:10" x14ac:dyDescent="0.25">
      <c r="A2557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82"/>
        <v>1.1174540682414698</v>
      </c>
      <c r="J2557">
        <f t="shared" ca="1" si="83"/>
        <v>1855</v>
      </c>
    </row>
    <row r="2558" spans="1:10" x14ac:dyDescent="0.25">
      <c r="A2558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82"/>
        <v>0.86286089238845143</v>
      </c>
      <c r="J2558">
        <f t="shared" ca="1" si="83"/>
        <v>1317</v>
      </c>
    </row>
    <row r="2559" spans="1:10" x14ac:dyDescent="0.25">
      <c r="A2559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82"/>
        <v>0.69881889763779526</v>
      </c>
      <c r="J2559">
        <f t="shared" ca="1" si="83"/>
        <v>976</v>
      </c>
    </row>
    <row r="2560" spans="1:10" x14ac:dyDescent="0.25">
      <c r="A2560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82"/>
        <v>0.83530183727034124</v>
      </c>
      <c r="J2560">
        <f t="shared" ca="1" si="83"/>
        <v>1187</v>
      </c>
    </row>
    <row r="2561" spans="1:10" x14ac:dyDescent="0.25">
      <c r="A2561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82"/>
        <v>0.63976377952755903</v>
      </c>
      <c r="J2561">
        <f t="shared" ca="1" si="83"/>
        <v>1050</v>
      </c>
    </row>
    <row r="2562" spans="1:10" x14ac:dyDescent="0.25">
      <c r="A256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82"/>
        <v>0.66797900262467191</v>
      </c>
      <c r="J2562">
        <f t="shared" ca="1" si="83"/>
        <v>942</v>
      </c>
    </row>
    <row r="2563" spans="1:10" x14ac:dyDescent="0.25">
      <c r="A2563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4">E2563/MAX($E$2:$E$25)</f>
        <v>0.67191601049868765</v>
      </c>
      <c r="J2563">
        <f t="shared" ref="J2563:J2626" ca="1" si="85">E2563+RANDBETWEEN(-E2563/10,E2563/10)</f>
        <v>1103</v>
      </c>
    </row>
    <row r="2564" spans="1:10" x14ac:dyDescent="0.25">
      <c r="A2564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4"/>
        <v>0.68569553805774275</v>
      </c>
      <c r="J2564">
        <f t="shared" ca="1" si="85"/>
        <v>1012</v>
      </c>
    </row>
    <row r="2565" spans="1:10" x14ac:dyDescent="0.25">
      <c r="A2565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4"/>
        <v>0.81824146981627299</v>
      </c>
      <c r="J2565">
        <f t="shared" ca="1" si="85"/>
        <v>1262</v>
      </c>
    </row>
    <row r="2566" spans="1:10" x14ac:dyDescent="0.25">
      <c r="A2566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4"/>
        <v>0.73753280839895008</v>
      </c>
      <c r="J2566">
        <f t="shared" ca="1" si="85"/>
        <v>1063</v>
      </c>
    </row>
    <row r="2567" spans="1:10" x14ac:dyDescent="0.25">
      <c r="A2567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4"/>
        <v>0.69685039370078738</v>
      </c>
      <c r="J2567">
        <f t="shared" ca="1" si="85"/>
        <v>1070</v>
      </c>
    </row>
    <row r="2568" spans="1:10" x14ac:dyDescent="0.25">
      <c r="A2568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4"/>
        <v>0.55118110236220474</v>
      </c>
      <c r="J2568">
        <f t="shared" ca="1" si="85"/>
        <v>833</v>
      </c>
    </row>
    <row r="2569" spans="1:10" x14ac:dyDescent="0.25">
      <c r="A2569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4"/>
        <v>0.49540682414698162</v>
      </c>
      <c r="J2569">
        <f t="shared" ca="1" si="85"/>
        <v>782</v>
      </c>
    </row>
    <row r="2570" spans="1:10" x14ac:dyDescent="0.25">
      <c r="A2570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4"/>
        <v>0.36679790026246717</v>
      </c>
      <c r="J2570">
        <f t="shared" ca="1" si="85"/>
        <v>563</v>
      </c>
    </row>
    <row r="2571" spans="1:10" x14ac:dyDescent="0.25">
      <c r="A2571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4"/>
        <v>0.55839895013123364</v>
      </c>
      <c r="J2571">
        <f t="shared" ca="1" si="85"/>
        <v>933</v>
      </c>
    </row>
    <row r="2572" spans="1:10" x14ac:dyDescent="0.25">
      <c r="A257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4"/>
        <v>0.67454068241469811</v>
      </c>
      <c r="J2572">
        <f t="shared" ca="1" si="85"/>
        <v>971</v>
      </c>
    </row>
    <row r="2573" spans="1:10" x14ac:dyDescent="0.25">
      <c r="A2573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4"/>
        <v>0.63648293963254599</v>
      </c>
      <c r="J2573">
        <f t="shared" ca="1" si="85"/>
        <v>883</v>
      </c>
    </row>
    <row r="2574" spans="1:10" x14ac:dyDescent="0.25">
      <c r="A2574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4"/>
        <v>0.60695538057742782</v>
      </c>
      <c r="J2574">
        <f t="shared" ca="1" si="85"/>
        <v>1011</v>
      </c>
    </row>
    <row r="2575" spans="1:10" x14ac:dyDescent="0.25">
      <c r="A2575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4"/>
        <v>0.6955380577427821</v>
      </c>
      <c r="J2575">
        <f t="shared" ca="1" si="85"/>
        <v>1061</v>
      </c>
    </row>
    <row r="2576" spans="1:10" x14ac:dyDescent="0.25">
      <c r="A2576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4"/>
        <v>0.59973753280839892</v>
      </c>
      <c r="J2576">
        <f t="shared" ca="1" si="85"/>
        <v>862</v>
      </c>
    </row>
    <row r="2577" spans="1:10" x14ac:dyDescent="0.25">
      <c r="A2577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4"/>
        <v>0.87532808398950135</v>
      </c>
      <c r="J2577">
        <f t="shared" ca="1" si="85"/>
        <v>1263</v>
      </c>
    </row>
    <row r="2578" spans="1:10" x14ac:dyDescent="0.25">
      <c r="A2578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4"/>
        <v>0.884514435695538</v>
      </c>
      <c r="J2578">
        <f t="shared" ca="1" si="85"/>
        <v>1304</v>
      </c>
    </row>
    <row r="2579" spans="1:10" x14ac:dyDescent="0.25">
      <c r="A2579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4"/>
        <v>0.81955380577427817</v>
      </c>
      <c r="J2579">
        <f t="shared" ca="1" si="85"/>
        <v>1129</v>
      </c>
    </row>
    <row r="2580" spans="1:10" x14ac:dyDescent="0.25">
      <c r="A2580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4"/>
        <v>0.90485564304461941</v>
      </c>
      <c r="J2580">
        <f t="shared" ca="1" si="85"/>
        <v>1394</v>
      </c>
    </row>
    <row r="2581" spans="1:10" x14ac:dyDescent="0.25">
      <c r="A2581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4"/>
        <v>1.0104986876640421</v>
      </c>
      <c r="J2581">
        <f t="shared" ca="1" si="85"/>
        <v>1687</v>
      </c>
    </row>
    <row r="2582" spans="1:10" x14ac:dyDescent="0.25">
      <c r="A258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4"/>
        <v>0.93438320209973758</v>
      </c>
      <c r="J2582">
        <f t="shared" ca="1" si="85"/>
        <v>1381</v>
      </c>
    </row>
    <row r="2583" spans="1:10" x14ac:dyDescent="0.25">
      <c r="A2583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4"/>
        <v>0.74146981627296593</v>
      </c>
      <c r="J2583">
        <f t="shared" ca="1" si="85"/>
        <v>1171</v>
      </c>
    </row>
    <row r="2584" spans="1:10" x14ac:dyDescent="0.25">
      <c r="A2584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4"/>
        <v>0.79921259842519687</v>
      </c>
      <c r="J2584">
        <f t="shared" ca="1" si="85"/>
        <v>1258</v>
      </c>
    </row>
    <row r="2585" spans="1:10" x14ac:dyDescent="0.25">
      <c r="A2585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4"/>
        <v>0.73556430446194221</v>
      </c>
      <c r="J2585">
        <f t="shared" ca="1" si="85"/>
        <v>1105</v>
      </c>
    </row>
    <row r="2586" spans="1:10" x14ac:dyDescent="0.25">
      <c r="A2586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4"/>
        <v>0.55577427821522307</v>
      </c>
      <c r="J2586">
        <f t="shared" ca="1" si="85"/>
        <v>792</v>
      </c>
    </row>
    <row r="2587" spans="1:10" x14ac:dyDescent="0.25">
      <c r="A2587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4"/>
        <v>0.66141732283464572</v>
      </c>
      <c r="J2587">
        <f t="shared" ca="1" si="85"/>
        <v>911</v>
      </c>
    </row>
    <row r="2588" spans="1:10" x14ac:dyDescent="0.25">
      <c r="A2588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4"/>
        <v>0.91076115485564302</v>
      </c>
      <c r="J2588">
        <f t="shared" ca="1" si="85"/>
        <v>1301</v>
      </c>
    </row>
    <row r="2589" spans="1:10" x14ac:dyDescent="0.25">
      <c r="A2589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4"/>
        <v>1.0531496062992125</v>
      </c>
      <c r="J2589">
        <f t="shared" ca="1" si="85"/>
        <v>1678</v>
      </c>
    </row>
    <row r="2590" spans="1:10" x14ac:dyDescent="0.25">
      <c r="A2590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4"/>
        <v>0.95472440944881887</v>
      </c>
      <c r="J2590">
        <f t="shared" ca="1" si="85"/>
        <v>1310</v>
      </c>
    </row>
    <row r="2591" spans="1:10" x14ac:dyDescent="0.25">
      <c r="A2591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4"/>
        <v>0.67782152230971127</v>
      </c>
      <c r="J2591">
        <f t="shared" ca="1" si="85"/>
        <v>1026</v>
      </c>
    </row>
    <row r="2592" spans="1:10" x14ac:dyDescent="0.25">
      <c r="A259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4"/>
        <v>0.59580052493438318</v>
      </c>
      <c r="J2592">
        <f t="shared" ca="1" si="85"/>
        <v>967</v>
      </c>
    </row>
    <row r="2593" spans="1:10" x14ac:dyDescent="0.25">
      <c r="A2593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4"/>
        <v>0.52296587926509186</v>
      </c>
      <c r="J2593">
        <f t="shared" ca="1" si="85"/>
        <v>743</v>
      </c>
    </row>
    <row r="2594" spans="1:10" x14ac:dyDescent="0.25">
      <c r="A2594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4"/>
        <v>0.46062992125984253</v>
      </c>
      <c r="J2594">
        <f t="shared" ca="1" si="85"/>
        <v>743</v>
      </c>
    </row>
    <row r="2595" spans="1:10" x14ac:dyDescent="0.25">
      <c r="A2595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4"/>
        <v>0.51443569553805779</v>
      </c>
      <c r="J2595">
        <f t="shared" ca="1" si="85"/>
        <v>755</v>
      </c>
    </row>
    <row r="2596" spans="1:10" x14ac:dyDescent="0.25">
      <c r="A2596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4"/>
        <v>0.57349081364829402</v>
      </c>
      <c r="J2596">
        <f t="shared" ca="1" si="85"/>
        <v>917</v>
      </c>
    </row>
    <row r="2597" spans="1:10" x14ac:dyDescent="0.25">
      <c r="A2597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4"/>
        <v>0.56364829396325455</v>
      </c>
      <c r="J2597">
        <f t="shared" ca="1" si="85"/>
        <v>938</v>
      </c>
    </row>
    <row r="2598" spans="1:10" x14ac:dyDescent="0.25">
      <c r="A2598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4"/>
        <v>0.66535433070866146</v>
      </c>
      <c r="J2598">
        <f t="shared" ca="1" si="85"/>
        <v>1110</v>
      </c>
    </row>
    <row r="2599" spans="1:10" x14ac:dyDescent="0.25">
      <c r="A2599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4"/>
        <v>0.6961942257217848</v>
      </c>
      <c r="J2599">
        <f t="shared" ca="1" si="85"/>
        <v>1073</v>
      </c>
    </row>
    <row r="2600" spans="1:10" x14ac:dyDescent="0.25">
      <c r="A2600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4"/>
        <v>0.76443569553805779</v>
      </c>
      <c r="J2600">
        <f t="shared" ca="1" si="85"/>
        <v>1085</v>
      </c>
    </row>
    <row r="2601" spans="1:10" x14ac:dyDescent="0.25">
      <c r="A2601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4"/>
        <v>0.64041994750656173</v>
      </c>
      <c r="J2601">
        <f t="shared" ca="1" si="85"/>
        <v>909</v>
      </c>
    </row>
    <row r="2602" spans="1:10" x14ac:dyDescent="0.25">
      <c r="A260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4"/>
        <v>0.80183727034120733</v>
      </c>
      <c r="J2602">
        <f t="shared" ca="1" si="85"/>
        <v>1324</v>
      </c>
    </row>
    <row r="2603" spans="1:10" x14ac:dyDescent="0.25">
      <c r="A2603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4"/>
        <v>0.94160104986876636</v>
      </c>
      <c r="J2603">
        <f t="shared" ca="1" si="85"/>
        <v>1468</v>
      </c>
    </row>
    <row r="2604" spans="1:10" x14ac:dyDescent="0.25">
      <c r="A2604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4"/>
        <v>1.015748031496063</v>
      </c>
      <c r="J2604">
        <f t="shared" ca="1" si="85"/>
        <v>1649</v>
      </c>
    </row>
    <row r="2605" spans="1:10" x14ac:dyDescent="0.25">
      <c r="A2605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4"/>
        <v>1.1154855643044619</v>
      </c>
      <c r="J2605">
        <f t="shared" ca="1" si="85"/>
        <v>1790</v>
      </c>
    </row>
    <row r="2606" spans="1:10" x14ac:dyDescent="0.25">
      <c r="A2606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4"/>
        <v>1.0039370078740157</v>
      </c>
      <c r="J2606">
        <f t="shared" ca="1" si="85"/>
        <v>1493</v>
      </c>
    </row>
    <row r="2607" spans="1:10" x14ac:dyDescent="0.25">
      <c r="A2607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4"/>
        <v>0.89632545931758534</v>
      </c>
      <c r="J2607">
        <f t="shared" ca="1" si="85"/>
        <v>1375</v>
      </c>
    </row>
    <row r="2608" spans="1:10" x14ac:dyDescent="0.25">
      <c r="A2608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4"/>
        <v>0.75590551181102361</v>
      </c>
      <c r="J2608">
        <f t="shared" ca="1" si="85"/>
        <v>1258</v>
      </c>
    </row>
    <row r="2609" spans="1:10" x14ac:dyDescent="0.25">
      <c r="A2609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4"/>
        <v>0.69225721784776906</v>
      </c>
      <c r="J2609">
        <f t="shared" ca="1" si="85"/>
        <v>1151</v>
      </c>
    </row>
    <row r="2610" spans="1:10" x14ac:dyDescent="0.25">
      <c r="A2610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4"/>
        <v>0.65682414698162728</v>
      </c>
      <c r="J2610">
        <f t="shared" ca="1" si="85"/>
        <v>1099</v>
      </c>
    </row>
    <row r="2611" spans="1:10" x14ac:dyDescent="0.25">
      <c r="A2611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4"/>
        <v>0.64304461942257218</v>
      </c>
      <c r="J2611">
        <f t="shared" ca="1" si="85"/>
        <v>921</v>
      </c>
    </row>
    <row r="2612" spans="1:10" x14ac:dyDescent="0.25">
      <c r="A261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4"/>
        <v>0.87992125984251968</v>
      </c>
      <c r="J2612">
        <f t="shared" ca="1" si="85"/>
        <v>1229</v>
      </c>
    </row>
    <row r="2613" spans="1:10" x14ac:dyDescent="0.25">
      <c r="A2613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4"/>
        <v>0.79265091863517056</v>
      </c>
      <c r="J2613">
        <f t="shared" ca="1" si="85"/>
        <v>1267</v>
      </c>
    </row>
    <row r="2614" spans="1:10" x14ac:dyDescent="0.25">
      <c r="A2614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4"/>
        <v>0.86023622047244097</v>
      </c>
      <c r="J2614">
        <f t="shared" ca="1" si="85"/>
        <v>1204</v>
      </c>
    </row>
    <row r="2615" spans="1:10" x14ac:dyDescent="0.25">
      <c r="A2615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4"/>
        <v>0.5538057742782152</v>
      </c>
      <c r="J2615">
        <f t="shared" ca="1" si="85"/>
        <v>914</v>
      </c>
    </row>
    <row r="2616" spans="1:10" x14ac:dyDescent="0.25">
      <c r="A2616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4"/>
        <v>0.57677165354330706</v>
      </c>
      <c r="J2616">
        <f t="shared" ca="1" si="85"/>
        <v>889</v>
      </c>
    </row>
    <row r="2617" spans="1:10" x14ac:dyDescent="0.25">
      <c r="A2617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4"/>
        <v>0.4763779527559055</v>
      </c>
      <c r="J2617">
        <f t="shared" ca="1" si="85"/>
        <v>779</v>
      </c>
    </row>
    <row r="2618" spans="1:10" x14ac:dyDescent="0.25">
      <c r="A2618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4"/>
        <v>0.45538057742782151</v>
      </c>
      <c r="J2618">
        <f t="shared" ca="1" si="85"/>
        <v>756</v>
      </c>
    </row>
    <row r="2619" spans="1:10" x14ac:dyDescent="0.25">
      <c r="A2619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4"/>
        <v>0.53543307086614178</v>
      </c>
      <c r="J2619">
        <f t="shared" ca="1" si="85"/>
        <v>748</v>
      </c>
    </row>
    <row r="2620" spans="1:10" x14ac:dyDescent="0.25">
      <c r="A2620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4"/>
        <v>0.5675853018372703</v>
      </c>
      <c r="J2620">
        <f t="shared" ca="1" si="85"/>
        <v>841</v>
      </c>
    </row>
    <row r="2621" spans="1:10" x14ac:dyDescent="0.25">
      <c r="A2621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4"/>
        <v>0.58661417322834641</v>
      </c>
      <c r="J2621">
        <f t="shared" ca="1" si="85"/>
        <v>880</v>
      </c>
    </row>
    <row r="2622" spans="1:10" x14ac:dyDescent="0.25">
      <c r="A262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4"/>
        <v>0.74015748031496065</v>
      </c>
      <c r="J2622">
        <f t="shared" ca="1" si="85"/>
        <v>1169</v>
      </c>
    </row>
    <row r="2623" spans="1:10" x14ac:dyDescent="0.25">
      <c r="A2623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4"/>
        <v>0.77887139107611547</v>
      </c>
      <c r="J2623">
        <f t="shared" ca="1" si="85"/>
        <v>1228</v>
      </c>
    </row>
    <row r="2624" spans="1:10" x14ac:dyDescent="0.25">
      <c r="A2624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4"/>
        <v>0.78215223097112863</v>
      </c>
      <c r="J2624">
        <f t="shared" ca="1" si="85"/>
        <v>1276</v>
      </c>
    </row>
    <row r="2625" spans="1:10" x14ac:dyDescent="0.25">
      <c r="A2625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4"/>
        <v>0.81496062992125984</v>
      </c>
      <c r="J2625">
        <f t="shared" ca="1" si="85"/>
        <v>1327</v>
      </c>
    </row>
    <row r="2626" spans="1:10" x14ac:dyDescent="0.25">
      <c r="A2626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4"/>
        <v>0.76640419947506566</v>
      </c>
      <c r="J2626">
        <f t="shared" ca="1" si="85"/>
        <v>1153</v>
      </c>
    </row>
    <row r="2627" spans="1:10" x14ac:dyDescent="0.25">
      <c r="A2627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6">E2627/MAX($E$2:$E$25)</f>
        <v>0.9192913385826772</v>
      </c>
      <c r="J2627">
        <f t="shared" ref="J2627:J2690" ca="1" si="87">E2627+RANDBETWEEN(-E2627/10,E2627/10)</f>
        <v>1306</v>
      </c>
    </row>
    <row r="2628" spans="1:10" x14ac:dyDescent="0.25">
      <c r="A2628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6"/>
        <v>1.0137795275590551</v>
      </c>
      <c r="J2628">
        <f t="shared" ca="1" si="87"/>
        <v>1430</v>
      </c>
    </row>
    <row r="2629" spans="1:10" x14ac:dyDescent="0.25">
      <c r="A2629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6"/>
        <v>1.1686351706036746</v>
      </c>
      <c r="J2629">
        <f t="shared" ca="1" si="87"/>
        <v>1889</v>
      </c>
    </row>
    <row r="2630" spans="1:10" x14ac:dyDescent="0.25">
      <c r="A2630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6"/>
        <v>0.99868766404199472</v>
      </c>
      <c r="J2630">
        <f t="shared" ca="1" si="87"/>
        <v>1447</v>
      </c>
    </row>
    <row r="2631" spans="1:10" x14ac:dyDescent="0.25">
      <c r="A2631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6"/>
        <v>0.9927821522309711</v>
      </c>
      <c r="J2631">
        <f t="shared" ca="1" si="87"/>
        <v>1555</v>
      </c>
    </row>
    <row r="2632" spans="1:10" x14ac:dyDescent="0.25">
      <c r="A263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6"/>
        <v>0.70931758530183731</v>
      </c>
      <c r="J2632">
        <f t="shared" ca="1" si="87"/>
        <v>1036</v>
      </c>
    </row>
    <row r="2633" spans="1:10" x14ac:dyDescent="0.25">
      <c r="A2633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6"/>
        <v>0.63057742782152226</v>
      </c>
      <c r="J2633">
        <f t="shared" ca="1" si="87"/>
        <v>958</v>
      </c>
    </row>
    <row r="2634" spans="1:10" x14ac:dyDescent="0.25">
      <c r="A2634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6"/>
        <v>0.71325459317585305</v>
      </c>
      <c r="J2634">
        <f t="shared" ca="1" si="87"/>
        <v>1070</v>
      </c>
    </row>
    <row r="2635" spans="1:10" x14ac:dyDescent="0.25">
      <c r="A2635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6"/>
        <v>0.84711286089238846</v>
      </c>
      <c r="J2635">
        <f t="shared" ca="1" si="87"/>
        <v>1224</v>
      </c>
    </row>
    <row r="2636" spans="1:10" x14ac:dyDescent="0.25">
      <c r="A2636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6"/>
        <v>0.71850393700787396</v>
      </c>
      <c r="J2636">
        <f t="shared" ca="1" si="87"/>
        <v>1062</v>
      </c>
    </row>
    <row r="2637" spans="1:10" x14ac:dyDescent="0.25">
      <c r="A2637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6"/>
        <v>0.90748031496062997</v>
      </c>
      <c r="J2637">
        <f t="shared" ca="1" si="87"/>
        <v>1412</v>
      </c>
    </row>
    <row r="2638" spans="1:10" x14ac:dyDescent="0.25">
      <c r="A2638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6"/>
        <v>0.87139107611548561</v>
      </c>
      <c r="J2638">
        <f t="shared" ca="1" si="87"/>
        <v>1256</v>
      </c>
    </row>
    <row r="2639" spans="1:10" x14ac:dyDescent="0.25">
      <c r="A2639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6"/>
        <v>0.65026246719160108</v>
      </c>
      <c r="J2639">
        <f t="shared" ca="1" si="87"/>
        <v>1043</v>
      </c>
    </row>
    <row r="2640" spans="1:10" x14ac:dyDescent="0.25">
      <c r="A2640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6"/>
        <v>0.63779527559055116</v>
      </c>
      <c r="J2640">
        <f t="shared" ca="1" si="87"/>
        <v>888</v>
      </c>
    </row>
    <row r="2641" spans="1:10" x14ac:dyDescent="0.25">
      <c r="A2641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6"/>
        <v>0.57677165354330706</v>
      </c>
      <c r="J2641">
        <f t="shared" ca="1" si="87"/>
        <v>859</v>
      </c>
    </row>
    <row r="2642" spans="1:10" x14ac:dyDescent="0.25">
      <c r="A264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6"/>
        <v>0.5203412073490814</v>
      </c>
      <c r="J2642">
        <f t="shared" ca="1" si="87"/>
        <v>747</v>
      </c>
    </row>
    <row r="2643" spans="1:10" x14ac:dyDescent="0.25">
      <c r="A2643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6"/>
        <v>0.47506561679790027</v>
      </c>
      <c r="J2643">
        <f t="shared" ca="1" si="87"/>
        <v>683</v>
      </c>
    </row>
    <row r="2644" spans="1:10" x14ac:dyDescent="0.25">
      <c r="A2644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6"/>
        <v>0.615485564304462</v>
      </c>
      <c r="J2644">
        <f t="shared" ca="1" si="87"/>
        <v>923</v>
      </c>
    </row>
    <row r="2645" spans="1:10" x14ac:dyDescent="0.25">
      <c r="A2645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6"/>
        <v>0.60892388451443569</v>
      </c>
      <c r="J2645">
        <f t="shared" ca="1" si="87"/>
        <v>862</v>
      </c>
    </row>
    <row r="2646" spans="1:10" x14ac:dyDescent="0.25">
      <c r="A2646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6"/>
        <v>0.68175853018372701</v>
      </c>
      <c r="J2646">
        <f t="shared" ca="1" si="87"/>
        <v>1113</v>
      </c>
    </row>
    <row r="2647" spans="1:10" x14ac:dyDescent="0.25">
      <c r="A2647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6"/>
        <v>0.67913385826771655</v>
      </c>
      <c r="J2647">
        <f t="shared" ca="1" si="87"/>
        <v>980</v>
      </c>
    </row>
    <row r="2648" spans="1:10" x14ac:dyDescent="0.25">
      <c r="A2648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6"/>
        <v>0.74409448818897639</v>
      </c>
      <c r="J2648">
        <f t="shared" ca="1" si="87"/>
        <v>1114</v>
      </c>
    </row>
    <row r="2649" spans="1:10" x14ac:dyDescent="0.25">
      <c r="A2649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6"/>
        <v>0.77165354330708658</v>
      </c>
      <c r="J2649">
        <f t="shared" ca="1" si="87"/>
        <v>1252</v>
      </c>
    </row>
    <row r="2650" spans="1:10" x14ac:dyDescent="0.25">
      <c r="A2650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6"/>
        <v>0.87664041994750652</v>
      </c>
      <c r="J2650">
        <f t="shared" ca="1" si="87"/>
        <v>1268</v>
      </c>
    </row>
    <row r="2651" spans="1:10" x14ac:dyDescent="0.25">
      <c r="A2651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6"/>
        <v>1.0662729658792651</v>
      </c>
      <c r="J2651">
        <f t="shared" ca="1" si="87"/>
        <v>1666</v>
      </c>
    </row>
    <row r="2652" spans="1:10" x14ac:dyDescent="0.25">
      <c r="A265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6"/>
        <v>0.90026246719160108</v>
      </c>
      <c r="J2652">
        <f t="shared" ca="1" si="87"/>
        <v>1318</v>
      </c>
    </row>
    <row r="2653" spans="1:10" x14ac:dyDescent="0.25">
      <c r="A2653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6"/>
        <v>0.88123359580052496</v>
      </c>
      <c r="J2653">
        <f t="shared" ca="1" si="87"/>
        <v>1444</v>
      </c>
    </row>
    <row r="2654" spans="1:10" x14ac:dyDescent="0.25">
      <c r="A2654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6"/>
        <v>0.93044619422572183</v>
      </c>
      <c r="J2654">
        <f t="shared" ca="1" si="87"/>
        <v>1377</v>
      </c>
    </row>
    <row r="2655" spans="1:10" x14ac:dyDescent="0.25">
      <c r="A2655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6"/>
        <v>0.87270341207349078</v>
      </c>
      <c r="J2655">
        <f t="shared" ca="1" si="87"/>
        <v>1257</v>
      </c>
    </row>
    <row r="2656" spans="1:10" x14ac:dyDescent="0.25">
      <c r="A2656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6"/>
        <v>0.68766404199475062</v>
      </c>
      <c r="J2656">
        <f t="shared" ca="1" si="87"/>
        <v>995</v>
      </c>
    </row>
    <row r="2657" spans="1:10" x14ac:dyDescent="0.25">
      <c r="A2657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6"/>
        <v>0.65879265091863515</v>
      </c>
      <c r="J2657">
        <f t="shared" ca="1" si="87"/>
        <v>1081</v>
      </c>
    </row>
    <row r="2658" spans="1:10" x14ac:dyDescent="0.25">
      <c r="A2658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6"/>
        <v>0.77165354330708658</v>
      </c>
      <c r="J2658">
        <f t="shared" ca="1" si="87"/>
        <v>1284</v>
      </c>
    </row>
    <row r="2659" spans="1:10" x14ac:dyDescent="0.25">
      <c r="A2659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6"/>
        <v>0.87401574803149606</v>
      </c>
      <c r="J2659">
        <f t="shared" ca="1" si="87"/>
        <v>1295</v>
      </c>
    </row>
    <row r="2660" spans="1:10" x14ac:dyDescent="0.25">
      <c r="A2660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6"/>
        <v>0.72506561679790027</v>
      </c>
      <c r="J2660">
        <f t="shared" ca="1" si="87"/>
        <v>1041</v>
      </c>
    </row>
    <row r="2661" spans="1:10" x14ac:dyDescent="0.25">
      <c r="A2661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6"/>
        <v>0.97703412073490814</v>
      </c>
      <c r="J2661">
        <f t="shared" ca="1" si="87"/>
        <v>1384</v>
      </c>
    </row>
    <row r="2662" spans="1:10" x14ac:dyDescent="0.25">
      <c r="A266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6"/>
        <v>0.85695538057742782</v>
      </c>
      <c r="J2662">
        <f t="shared" ca="1" si="87"/>
        <v>1290</v>
      </c>
    </row>
    <row r="2663" spans="1:10" x14ac:dyDescent="0.25">
      <c r="A2663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6"/>
        <v>0.72637795275590555</v>
      </c>
      <c r="J2663">
        <f t="shared" ca="1" si="87"/>
        <v>1097</v>
      </c>
    </row>
    <row r="2664" spans="1:10" x14ac:dyDescent="0.25">
      <c r="A2664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6"/>
        <v>0.52165354330708658</v>
      </c>
      <c r="J2664">
        <f t="shared" ca="1" si="87"/>
        <v>846</v>
      </c>
    </row>
    <row r="2665" spans="1:10" x14ac:dyDescent="0.25">
      <c r="A2665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6"/>
        <v>0.49606299212598426</v>
      </c>
      <c r="J2665">
        <f t="shared" ca="1" si="87"/>
        <v>691</v>
      </c>
    </row>
    <row r="2666" spans="1:10" x14ac:dyDescent="0.25">
      <c r="A2666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6"/>
        <v>0.41666666666666669</v>
      </c>
      <c r="J2666">
        <f t="shared" ca="1" si="87"/>
        <v>650</v>
      </c>
    </row>
    <row r="2667" spans="1:10" x14ac:dyDescent="0.25">
      <c r="A2667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6"/>
        <v>0.4658792650918635</v>
      </c>
      <c r="J2667">
        <f t="shared" ca="1" si="87"/>
        <v>763</v>
      </c>
    </row>
    <row r="2668" spans="1:10" x14ac:dyDescent="0.25">
      <c r="A2668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6"/>
        <v>0.6417322834645669</v>
      </c>
      <c r="J2668">
        <f t="shared" ca="1" si="87"/>
        <v>901</v>
      </c>
    </row>
    <row r="2669" spans="1:10" x14ac:dyDescent="0.25">
      <c r="A2669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6"/>
        <v>0.50918635170603677</v>
      </c>
      <c r="J2669">
        <f t="shared" ca="1" si="87"/>
        <v>815</v>
      </c>
    </row>
    <row r="2670" spans="1:10" x14ac:dyDescent="0.25">
      <c r="A2670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6"/>
        <v>0.59514435695538059</v>
      </c>
      <c r="J2670">
        <f t="shared" ca="1" si="87"/>
        <v>912</v>
      </c>
    </row>
    <row r="2671" spans="1:10" x14ac:dyDescent="0.25">
      <c r="A2671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6"/>
        <v>0.6758530183727034</v>
      </c>
      <c r="J2671">
        <f t="shared" ca="1" si="87"/>
        <v>944</v>
      </c>
    </row>
    <row r="2672" spans="1:10" x14ac:dyDescent="0.25">
      <c r="A267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6"/>
        <v>0.83923884514435698</v>
      </c>
      <c r="J2672">
        <f t="shared" ca="1" si="87"/>
        <v>1359</v>
      </c>
    </row>
    <row r="2673" spans="1:10" x14ac:dyDescent="0.25">
      <c r="A2673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6"/>
        <v>0.85104986876640421</v>
      </c>
      <c r="J2673">
        <f t="shared" ca="1" si="87"/>
        <v>1269</v>
      </c>
    </row>
    <row r="2674" spans="1:10" x14ac:dyDescent="0.25">
      <c r="A2674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6"/>
        <v>0.85498687664041995</v>
      </c>
      <c r="J2674">
        <f t="shared" ca="1" si="87"/>
        <v>1281</v>
      </c>
    </row>
    <row r="2675" spans="1:10" x14ac:dyDescent="0.25">
      <c r="A2675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6"/>
        <v>0.96391076115485563</v>
      </c>
      <c r="J2675">
        <f t="shared" ca="1" si="87"/>
        <v>1543</v>
      </c>
    </row>
    <row r="2676" spans="1:10" x14ac:dyDescent="0.25">
      <c r="A2676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6"/>
        <v>0.89041994750656173</v>
      </c>
      <c r="J2676">
        <f t="shared" ca="1" si="87"/>
        <v>1447</v>
      </c>
    </row>
    <row r="2677" spans="1:10" x14ac:dyDescent="0.25">
      <c r="A2677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6"/>
        <v>0.88779527559055116</v>
      </c>
      <c r="J2677">
        <f t="shared" ca="1" si="87"/>
        <v>1468</v>
      </c>
    </row>
    <row r="2678" spans="1:10" x14ac:dyDescent="0.25">
      <c r="A2678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6"/>
        <v>0.95209973753280841</v>
      </c>
      <c r="J2678">
        <f t="shared" ca="1" si="87"/>
        <v>1559</v>
      </c>
    </row>
    <row r="2679" spans="1:10" x14ac:dyDescent="0.25">
      <c r="A2679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6"/>
        <v>0.89501312335958005</v>
      </c>
      <c r="J2679">
        <f t="shared" ca="1" si="87"/>
        <v>1322</v>
      </c>
    </row>
    <row r="2680" spans="1:10" x14ac:dyDescent="0.25">
      <c r="A2680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6"/>
        <v>0.93766404199475062</v>
      </c>
      <c r="J2680">
        <f t="shared" ca="1" si="87"/>
        <v>1511</v>
      </c>
    </row>
    <row r="2681" spans="1:10" x14ac:dyDescent="0.25">
      <c r="A2681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6"/>
        <v>0.60695538057742782</v>
      </c>
      <c r="J2681">
        <f t="shared" ca="1" si="87"/>
        <v>962</v>
      </c>
    </row>
    <row r="2682" spans="1:10" x14ac:dyDescent="0.25">
      <c r="A268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6"/>
        <v>0.58464566929133854</v>
      </c>
      <c r="J2682">
        <f t="shared" ca="1" si="87"/>
        <v>814</v>
      </c>
    </row>
    <row r="2683" spans="1:10" x14ac:dyDescent="0.25">
      <c r="A2683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6"/>
        <v>0.74409448818897639</v>
      </c>
      <c r="J2683">
        <f t="shared" ca="1" si="87"/>
        <v>1037</v>
      </c>
    </row>
    <row r="2684" spans="1:10" x14ac:dyDescent="0.25">
      <c r="A2684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6"/>
        <v>0.76443569553805779</v>
      </c>
      <c r="J2684">
        <f t="shared" ca="1" si="87"/>
        <v>1159</v>
      </c>
    </row>
    <row r="2685" spans="1:10" x14ac:dyDescent="0.25">
      <c r="A2685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6"/>
        <v>0.85629921259842523</v>
      </c>
      <c r="J2685">
        <f t="shared" ca="1" si="87"/>
        <v>1175</v>
      </c>
    </row>
    <row r="2686" spans="1:10" x14ac:dyDescent="0.25">
      <c r="A2686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6"/>
        <v>0.96259842519685035</v>
      </c>
      <c r="J2686">
        <f t="shared" ca="1" si="87"/>
        <v>1466</v>
      </c>
    </row>
    <row r="2687" spans="1:10" x14ac:dyDescent="0.25">
      <c r="A2687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6"/>
        <v>0.66076115485564302</v>
      </c>
      <c r="J2687">
        <f t="shared" ca="1" si="87"/>
        <v>1044</v>
      </c>
    </row>
    <row r="2688" spans="1:10" x14ac:dyDescent="0.25">
      <c r="A2688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6"/>
        <v>0.57545931758530189</v>
      </c>
      <c r="J2688">
        <f t="shared" ca="1" si="87"/>
        <v>809</v>
      </c>
    </row>
    <row r="2689" spans="1:10" x14ac:dyDescent="0.25">
      <c r="A2689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6"/>
        <v>0.44488188976377951</v>
      </c>
      <c r="J2689">
        <f t="shared" ca="1" si="87"/>
        <v>691</v>
      </c>
    </row>
    <row r="2690" spans="1:10" x14ac:dyDescent="0.25">
      <c r="A2690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6"/>
        <v>0.48228346456692911</v>
      </c>
      <c r="J2690">
        <f t="shared" ca="1" si="87"/>
        <v>799</v>
      </c>
    </row>
    <row r="2691" spans="1:10" x14ac:dyDescent="0.25">
      <c r="A2691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8">E2691/MAX($E$2:$E$25)</f>
        <v>0.52099737532808399</v>
      </c>
      <c r="J2691">
        <f t="shared" ref="J2691:J2754" ca="1" si="89">E2691+RANDBETWEEN(-E2691/10,E2691/10)</f>
        <v>862</v>
      </c>
    </row>
    <row r="2692" spans="1:10" x14ac:dyDescent="0.25">
      <c r="A269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8"/>
        <v>0.55249343832021003</v>
      </c>
      <c r="J2692">
        <f t="shared" ca="1" si="89"/>
        <v>783</v>
      </c>
    </row>
    <row r="2693" spans="1:10" x14ac:dyDescent="0.25">
      <c r="A2693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8"/>
        <v>0.62729658792650922</v>
      </c>
      <c r="J2693">
        <f t="shared" ca="1" si="89"/>
        <v>877</v>
      </c>
    </row>
    <row r="2694" spans="1:10" x14ac:dyDescent="0.25">
      <c r="A2694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8"/>
        <v>0.60104986876640421</v>
      </c>
      <c r="J2694">
        <f t="shared" ca="1" si="89"/>
        <v>908</v>
      </c>
    </row>
    <row r="2695" spans="1:10" x14ac:dyDescent="0.25">
      <c r="A2695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8"/>
        <v>0.79330708661417326</v>
      </c>
      <c r="J2695">
        <f t="shared" ca="1" si="89"/>
        <v>1252</v>
      </c>
    </row>
    <row r="2696" spans="1:10" x14ac:dyDescent="0.25">
      <c r="A2696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8"/>
        <v>0.90813648293963256</v>
      </c>
      <c r="J2696">
        <f t="shared" ca="1" si="89"/>
        <v>1333</v>
      </c>
    </row>
    <row r="2697" spans="1:10" x14ac:dyDescent="0.25">
      <c r="A2697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8"/>
        <v>0.71522309711286092</v>
      </c>
      <c r="J2697">
        <f t="shared" ca="1" si="89"/>
        <v>1011</v>
      </c>
    </row>
    <row r="2698" spans="1:10" x14ac:dyDescent="0.25">
      <c r="A2698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8"/>
        <v>0.80905511811023623</v>
      </c>
      <c r="J2698">
        <f t="shared" ca="1" si="89"/>
        <v>1111</v>
      </c>
    </row>
    <row r="2699" spans="1:10" x14ac:dyDescent="0.25">
      <c r="A2699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8"/>
        <v>1.0918635170603674</v>
      </c>
      <c r="J2699">
        <f t="shared" ca="1" si="89"/>
        <v>1538</v>
      </c>
    </row>
    <row r="2700" spans="1:10" x14ac:dyDescent="0.25">
      <c r="A2700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8"/>
        <v>0.87598425196850394</v>
      </c>
      <c r="J2700">
        <f t="shared" ca="1" si="89"/>
        <v>1307</v>
      </c>
    </row>
    <row r="2701" spans="1:10" x14ac:dyDescent="0.25">
      <c r="A2701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8"/>
        <v>0.95341207349081369</v>
      </c>
      <c r="J2701">
        <f t="shared" ca="1" si="89"/>
        <v>1349</v>
      </c>
    </row>
    <row r="2702" spans="1:10" x14ac:dyDescent="0.25">
      <c r="A270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8"/>
        <v>0.94685039370078738</v>
      </c>
      <c r="J2702">
        <f t="shared" ca="1" si="89"/>
        <v>1340</v>
      </c>
    </row>
    <row r="2703" spans="1:10" x14ac:dyDescent="0.25">
      <c r="A2703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8"/>
        <v>0.77493438320209973</v>
      </c>
      <c r="J2703">
        <f t="shared" ca="1" si="89"/>
        <v>1286</v>
      </c>
    </row>
    <row r="2704" spans="1:10" x14ac:dyDescent="0.25">
      <c r="A2704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8"/>
        <v>0.68700787401574803</v>
      </c>
      <c r="J2704">
        <f t="shared" ca="1" si="89"/>
        <v>991</v>
      </c>
    </row>
    <row r="2705" spans="1:10" x14ac:dyDescent="0.25">
      <c r="A2705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8"/>
        <v>0.71784776902887137</v>
      </c>
      <c r="J2705">
        <f t="shared" ca="1" si="89"/>
        <v>1198</v>
      </c>
    </row>
    <row r="2706" spans="1:10" x14ac:dyDescent="0.25">
      <c r="A2706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8"/>
        <v>0.61745406824146987</v>
      </c>
      <c r="J2706">
        <f t="shared" ca="1" si="89"/>
        <v>1035</v>
      </c>
    </row>
    <row r="2707" spans="1:10" x14ac:dyDescent="0.25">
      <c r="A2707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8"/>
        <v>0.68832020997375332</v>
      </c>
      <c r="J2707">
        <f t="shared" ca="1" si="89"/>
        <v>1084</v>
      </c>
    </row>
    <row r="2708" spans="1:10" x14ac:dyDescent="0.25">
      <c r="A2708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8"/>
        <v>0.81364829396325455</v>
      </c>
      <c r="J2708">
        <f t="shared" ca="1" si="89"/>
        <v>1355</v>
      </c>
    </row>
    <row r="2709" spans="1:10" x14ac:dyDescent="0.25">
      <c r="A2709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8"/>
        <v>0.9186351706036745</v>
      </c>
      <c r="J2709">
        <f t="shared" ca="1" si="89"/>
        <v>1478</v>
      </c>
    </row>
    <row r="2710" spans="1:10" x14ac:dyDescent="0.25">
      <c r="A2710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8"/>
        <v>0.91010498687664043</v>
      </c>
      <c r="J2710">
        <f t="shared" ca="1" si="89"/>
        <v>1413</v>
      </c>
    </row>
    <row r="2711" spans="1:10" x14ac:dyDescent="0.25">
      <c r="A2711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8"/>
        <v>0.70406824146981628</v>
      </c>
      <c r="J2711">
        <f t="shared" ca="1" si="89"/>
        <v>1126</v>
      </c>
    </row>
    <row r="2712" spans="1:10" x14ac:dyDescent="0.25">
      <c r="A271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8"/>
        <v>0.51181102362204722</v>
      </c>
      <c r="J2712">
        <f t="shared" ca="1" si="89"/>
        <v>748</v>
      </c>
    </row>
    <row r="2713" spans="1:10" x14ac:dyDescent="0.25">
      <c r="A2713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8"/>
        <v>0.56824146981627299</v>
      </c>
      <c r="J2713">
        <f t="shared" ca="1" si="89"/>
        <v>883</v>
      </c>
    </row>
    <row r="2714" spans="1:10" x14ac:dyDescent="0.25">
      <c r="A2714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8"/>
        <v>0.47703412073490814</v>
      </c>
      <c r="J2714">
        <f t="shared" ca="1" si="89"/>
        <v>758</v>
      </c>
    </row>
    <row r="2715" spans="1:10" x14ac:dyDescent="0.25">
      <c r="A2715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8"/>
        <v>0.44750656167979003</v>
      </c>
      <c r="J2715">
        <f t="shared" ca="1" si="89"/>
        <v>741</v>
      </c>
    </row>
    <row r="2716" spans="1:10" x14ac:dyDescent="0.25">
      <c r="A2716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8"/>
        <v>0.6417322834645669</v>
      </c>
      <c r="J2716">
        <f t="shared" ca="1" si="89"/>
        <v>1033</v>
      </c>
    </row>
    <row r="2717" spans="1:10" x14ac:dyDescent="0.25">
      <c r="A2717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8"/>
        <v>0.66272965879265089</v>
      </c>
      <c r="J2717">
        <f t="shared" ca="1" si="89"/>
        <v>912</v>
      </c>
    </row>
    <row r="2718" spans="1:10" x14ac:dyDescent="0.25">
      <c r="A2718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8"/>
        <v>0.63582677165354329</v>
      </c>
      <c r="J2718">
        <f t="shared" ca="1" si="89"/>
        <v>943</v>
      </c>
    </row>
    <row r="2719" spans="1:10" x14ac:dyDescent="0.25">
      <c r="A2719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8"/>
        <v>0.69225721784776906</v>
      </c>
      <c r="J2719">
        <f t="shared" ca="1" si="89"/>
        <v>1026</v>
      </c>
    </row>
    <row r="2720" spans="1:10" x14ac:dyDescent="0.25">
      <c r="A2720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8"/>
        <v>0.74146981627296593</v>
      </c>
      <c r="J2720">
        <f t="shared" ca="1" si="89"/>
        <v>1179</v>
      </c>
    </row>
    <row r="2721" spans="1:10" x14ac:dyDescent="0.25">
      <c r="A2721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8"/>
        <v>0.85629921259842523</v>
      </c>
      <c r="J2721">
        <f t="shared" ca="1" si="89"/>
        <v>1357</v>
      </c>
    </row>
    <row r="2722" spans="1:10" x14ac:dyDescent="0.25">
      <c r="A272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8"/>
        <v>0.82874015748031493</v>
      </c>
      <c r="J2722">
        <f t="shared" ca="1" si="89"/>
        <v>1152</v>
      </c>
    </row>
    <row r="2723" spans="1:10" x14ac:dyDescent="0.25">
      <c r="A2723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8"/>
        <v>0.90879265091863515</v>
      </c>
      <c r="J2723">
        <f t="shared" ca="1" si="89"/>
        <v>1262</v>
      </c>
    </row>
    <row r="2724" spans="1:10" x14ac:dyDescent="0.25">
      <c r="A2724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8"/>
        <v>0.94750656167978997</v>
      </c>
      <c r="J2724">
        <f t="shared" ca="1" si="89"/>
        <v>1546</v>
      </c>
    </row>
    <row r="2725" spans="1:10" x14ac:dyDescent="0.25">
      <c r="A2725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8"/>
        <v>1.0406824146981628</v>
      </c>
      <c r="J2725">
        <f t="shared" ca="1" si="89"/>
        <v>1516</v>
      </c>
    </row>
    <row r="2726" spans="1:10" x14ac:dyDescent="0.25">
      <c r="A2726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8"/>
        <v>1.0334645669291338</v>
      </c>
      <c r="J2726">
        <f t="shared" ca="1" si="89"/>
        <v>1434</v>
      </c>
    </row>
    <row r="2727" spans="1:10" x14ac:dyDescent="0.25">
      <c r="A2727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8"/>
        <v>0.7427821522309711</v>
      </c>
      <c r="J2727">
        <f t="shared" ca="1" si="89"/>
        <v>1052</v>
      </c>
    </row>
    <row r="2728" spans="1:10" x14ac:dyDescent="0.25">
      <c r="A2728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8"/>
        <v>0.8379265091863517</v>
      </c>
      <c r="J2728">
        <f t="shared" ca="1" si="89"/>
        <v>1389</v>
      </c>
    </row>
    <row r="2729" spans="1:10" x14ac:dyDescent="0.25">
      <c r="A2729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8"/>
        <v>0.70734908136482944</v>
      </c>
      <c r="J2729">
        <f t="shared" ca="1" si="89"/>
        <v>1062</v>
      </c>
    </row>
    <row r="2730" spans="1:10" x14ac:dyDescent="0.25">
      <c r="A2730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8"/>
        <v>0.57874015748031493</v>
      </c>
      <c r="J2730">
        <f t="shared" ca="1" si="89"/>
        <v>801</v>
      </c>
    </row>
    <row r="2731" spans="1:10" x14ac:dyDescent="0.25">
      <c r="A2731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8"/>
        <v>0.74212598425196852</v>
      </c>
      <c r="J2731">
        <f t="shared" ca="1" si="89"/>
        <v>1115</v>
      </c>
    </row>
    <row r="2732" spans="1:10" x14ac:dyDescent="0.25">
      <c r="A273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8"/>
        <v>0.7427821522309711</v>
      </c>
      <c r="J2732">
        <f t="shared" ca="1" si="89"/>
        <v>1206</v>
      </c>
    </row>
    <row r="2733" spans="1:10" x14ac:dyDescent="0.25">
      <c r="A2733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8"/>
        <v>1.0538057742782152</v>
      </c>
      <c r="J2733">
        <f t="shared" ca="1" si="89"/>
        <v>1709</v>
      </c>
    </row>
    <row r="2734" spans="1:10" x14ac:dyDescent="0.25">
      <c r="A2734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8"/>
        <v>0.75787401574803148</v>
      </c>
      <c r="J2734">
        <f t="shared" ca="1" si="89"/>
        <v>1096</v>
      </c>
    </row>
    <row r="2735" spans="1:10" x14ac:dyDescent="0.25">
      <c r="A2735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8"/>
        <v>0.64304461942257218</v>
      </c>
      <c r="J2735">
        <f t="shared" ca="1" si="89"/>
        <v>953</v>
      </c>
    </row>
    <row r="2736" spans="1:10" x14ac:dyDescent="0.25">
      <c r="A2736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8"/>
        <v>0.54986876640419946</v>
      </c>
      <c r="J2736">
        <f t="shared" ca="1" si="89"/>
        <v>817</v>
      </c>
    </row>
    <row r="2737" spans="1:10" x14ac:dyDescent="0.25">
      <c r="A2737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8"/>
        <v>0.48884514435695536</v>
      </c>
      <c r="J2737">
        <f t="shared" ca="1" si="89"/>
        <v>718</v>
      </c>
    </row>
    <row r="2738" spans="1:10" x14ac:dyDescent="0.25">
      <c r="A2738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8"/>
        <v>0.52493438320209973</v>
      </c>
      <c r="J2738">
        <f t="shared" ca="1" si="89"/>
        <v>744</v>
      </c>
    </row>
    <row r="2739" spans="1:10" x14ac:dyDescent="0.25">
      <c r="A2739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8"/>
        <v>0.4658792650918635</v>
      </c>
      <c r="J2739">
        <f t="shared" ca="1" si="89"/>
        <v>720</v>
      </c>
    </row>
    <row r="2740" spans="1:10" x14ac:dyDescent="0.25">
      <c r="A2740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8"/>
        <v>0.54658792650918631</v>
      </c>
      <c r="J2740">
        <f t="shared" ca="1" si="89"/>
        <v>750</v>
      </c>
    </row>
    <row r="2741" spans="1:10" x14ac:dyDescent="0.25">
      <c r="A2741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8"/>
        <v>0.52493438320209973</v>
      </c>
      <c r="J2741">
        <f t="shared" ca="1" si="89"/>
        <v>873</v>
      </c>
    </row>
    <row r="2742" spans="1:10" x14ac:dyDescent="0.25">
      <c r="A274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8"/>
        <v>0.74606299212598426</v>
      </c>
      <c r="J2742">
        <f t="shared" ca="1" si="89"/>
        <v>1215</v>
      </c>
    </row>
    <row r="2743" spans="1:10" x14ac:dyDescent="0.25">
      <c r="A2743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8"/>
        <v>0.76181102362204722</v>
      </c>
      <c r="J2743">
        <f t="shared" ca="1" si="89"/>
        <v>1046</v>
      </c>
    </row>
    <row r="2744" spans="1:10" x14ac:dyDescent="0.25">
      <c r="A2744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8"/>
        <v>0.78871391076115482</v>
      </c>
      <c r="J2744">
        <f t="shared" ca="1" si="89"/>
        <v>1188</v>
      </c>
    </row>
    <row r="2745" spans="1:10" x14ac:dyDescent="0.25">
      <c r="A2745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8"/>
        <v>0.8038057742782152</v>
      </c>
      <c r="J2745">
        <f t="shared" ca="1" si="89"/>
        <v>1127</v>
      </c>
    </row>
    <row r="2746" spans="1:10" x14ac:dyDescent="0.25">
      <c r="A2746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8"/>
        <v>0.75393700787401574</v>
      </c>
      <c r="J2746">
        <f t="shared" ca="1" si="89"/>
        <v>1110</v>
      </c>
    </row>
    <row r="2747" spans="1:10" x14ac:dyDescent="0.25">
      <c r="A2747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8"/>
        <v>0.9730971128608924</v>
      </c>
      <c r="J2747">
        <f t="shared" ca="1" si="89"/>
        <v>1384</v>
      </c>
    </row>
    <row r="2748" spans="1:10" x14ac:dyDescent="0.25">
      <c r="A2748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8"/>
        <v>0.92847769028871396</v>
      </c>
      <c r="J2748">
        <f t="shared" ca="1" si="89"/>
        <v>1400</v>
      </c>
    </row>
    <row r="2749" spans="1:10" x14ac:dyDescent="0.25">
      <c r="A2749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8"/>
        <v>0.83530183727034124</v>
      </c>
      <c r="J2749">
        <f t="shared" ca="1" si="89"/>
        <v>1221</v>
      </c>
    </row>
    <row r="2750" spans="1:10" x14ac:dyDescent="0.25">
      <c r="A2750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8"/>
        <v>0.8307086614173228</v>
      </c>
      <c r="J2750">
        <f t="shared" ca="1" si="89"/>
        <v>1330</v>
      </c>
    </row>
    <row r="2751" spans="1:10" x14ac:dyDescent="0.25">
      <c r="A2751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8"/>
        <v>0.90223097112860895</v>
      </c>
      <c r="J2751">
        <f t="shared" ca="1" si="89"/>
        <v>1462</v>
      </c>
    </row>
    <row r="2752" spans="1:10" x14ac:dyDescent="0.25">
      <c r="A275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8"/>
        <v>0.73818897637795278</v>
      </c>
      <c r="J2752">
        <f t="shared" ca="1" si="89"/>
        <v>1187</v>
      </c>
    </row>
    <row r="2753" spans="1:10" x14ac:dyDescent="0.25">
      <c r="A2753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8"/>
        <v>0.62467191601049865</v>
      </c>
      <c r="J2753">
        <f t="shared" ca="1" si="89"/>
        <v>963</v>
      </c>
    </row>
    <row r="2754" spans="1:10" x14ac:dyDescent="0.25">
      <c r="A2754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8"/>
        <v>0.61286089238845143</v>
      </c>
      <c r="J2754">
        <f t="shared" ca="1" si="89"/>
        <v>842</v>
      </c>
    </row>
    <row r="2755" spans="1:10" x14ac:dyDescent="0.25">
      <c r="A2755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90">E2755/MAX($E$2:$E$25)</f>
        <v>0.69488188976377951</v>
      </c>
      <c r="J2755">
        <f t="shared" ref="J2755:J2818" ca="1" si="91">E2755+RANDBETWEEN(-E2755/10,E2755/10)</f>
        <v>1110</v>
      </c>
    </row>
    <row r="2756" spans="1:10" x14ac:dyDescent="0.25">
      <c r="A2756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90"/>
        <v>0.72900262467191601</v>
      </c>
      <c r="J2756">
        <f t="shared" ca="1" si="91"/>
        <v>1027</v>
      </c>
    </row>
    <row r="2757" spans="1:10" x14ac:dyDescent="0.25">
      <c r="A2757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90"/>
        <v>1.0282152230971129</v>
      </c>
      <c r="J2757">
        <f t="shared" ca="1" si="91"/>
        <v>1605</v>
      </c>
    </row>
    <row r="2758" spans="1:10" x14ac:dyDescent="0.25">
      <c r="A2758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90"/>
        <v>0.96391076115485563</v>
      </c>
      <c r="J2758">
        <f t="shared" ca="1" si="91"/>
        <v>1389</v>
      </c>
    </row>
    <row r="2759" spans="1:10" x14ac:dyDescent="0.25">
      <c r="A2759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90"/>
        <v>0.69750656167978997</v>
      </c>
      <c r="J2759">
        <f t="shared" ca="1" si="91"/>
        <v>1100</v>
      </c>
    </row>
    <row r="2760" spans="1:10" x14ac:dyDescent="0.25">
      <c r="A2760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90"/>
        <v>0.6148293963254593</v>
      </c>
      <c r="J2760">
        <f t="shared" ca="1" si="91"/>
        <v>921</v>
      </c>
    </row>
    <row r="2761" spans="1:10" x14ac:dyDescent="0.25">
      <c r="A2761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90"/>
        <v>0.42388451443569553</v>
      </c>
      <c r="J2761">
        <f t="shared" ca="1" si="91"/>
        <v>594</v>
      </c>
    </row>
    <row r="2762" spans="1:10" x14ac:dyDescent="0.25">
      <c r="A276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90"/>
        <v>0.42454068241469817</v>
      </c>
      <c r="J2762">
        <f t="shared" ca="1" si="91"/>
        <v>658</v>
      </c>
    </row>
    <row r="2763" spans="1:10" x14ac:dyDescent="0.25">
      <c r="A2763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90"/>
        <v>0.60958005249343827</v>
      </c>
      <c r="J2763">
        <f t="shared" ca="1" si="91"/>
        <v>888</v>
      </c>
    </row>
    <row r="2764" spans="1:10" x14ac:dyDescent="0.25">
      <c r="A2764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90"/>
        <v>0.47965879265091865</v>
      </c>
      <c r="J2764">
        <f t="shared" ca="1" si="91"/>
        <v>798</v>
      </c>
    </row>
    <row r="2765" spans="1:10" x14ac:dyDescent="0.25">
      <c r="A2765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90"/>
        <v>0.52427821522309714</v>
      </c>
      <c r="J2765">
        <f t="shared" ca="1" si="91"/>
        <v>736</v>
      </c>
    </row>
    <row r="2766" spans="1:10" x14ac:dyDescent="0.25">
      <c r="A2766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90"/>
        <v>0.72703412073490814</v>
      </c>
      <c r="J2766">
        <f t="shared" ca="1" si="91"/>
        <v>1119</v>
      </c>
    </row>
    <row r="2767" spans="1:10" x14ac:dyDescent="0.25">
      <c r="A2767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90"/>
        <v>0.75918635170603677</v>
      </c>
      <c r="J2767">
        <f t="shared" ca="1" si="91"/>
        <v>1166</v>
      </c>
    </row>
    <row r="2768" spans="1:10" x14ac:dyDescent="0.25">
      <c r="A2768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90"/>
        <v>0.77099737532808399</v>
      </c>
      <c r="J2768">
        <f t="shared" ca="1" si="91"/>
        <v>1148</v>
      </c>
    </row>
    <row r="2769" spans="1:10" x14ac:dyDescent="0.25">
      <c r="A2769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90"/>
        <v>0.82152230971128604</v>
      </c>
      <c r="J2769">
        <f t="shared" ca="1" si="91"/>
        <v>1285</v>
      </c>
    </row>
    <row r="2770" spans="1:10" x14ac:dyDescent="0.25">
      <c r="A2770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90"/>
        <v>0.80511811023622049</v>
      </c>
      <c r="J2770">
        <f t="shared" ca="1" si="91"/>
        <v>1237</v>
      </c>
    </row>
    <row r="2771" spans="1:10" x14ac:dyDescent="0.25">
      <c r="A2771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90"/>
        <v>0.9658792650918635</v>
      </c>
      <c r="J2771">
        <f t="shared" ca="1" si="91"/>
        <v>1546</v>
      </c>
    </row>
    <row r="2772" spans="1:10" x14ac:dyDescent="0.25">
      <c r="A277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90"/>
        <v>0.9120734908136483</v>
      </c>
      <c r="J2772">
        <f t="shared" ca="1" si="91"/>
        <v>1509</v>
      </c>
    </row>
    <row r="2773" spans="1:10" x14ac:dyDescent="0.25">
      <c r="A2773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90"/>
        <v>0.95406824146981628</v>
      </c>
      <c r="J2773">
        <f t="shared" ca="1" si="91"/>
        <v>1584</v>
      </c>
    </row>
    <row r="2774" spans="1:10" x14ac:dyDescent="0.25">
      <c r="A2774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90"/>
        <v>0.77952755905511806</v>
      </c>
      <c r="J2774">
        <f t="shared" ca="1" si="91"/>
        <v>1092</v>
      </c>
    </row>
    <row r="2775" spans="1:10" x14ac:dyDescent="0.25">
      <c r="A2775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90"/>
        <v>0.85695538057742782</v>
      </c>
      <c r="J2775">
        <f t="shared" ca="1" si="91"/>
        <v>1336</v>
      </c>
    </row>
    <row r="2776" spans="1:10" x14ac:dyDescent="0.25">
      <c r="A2776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90"/>
        <v>0.76443569553805779</v>
      </c>
      <c r="J2776">
        <f t="shared" ca="1" si="91"/>
        <v>1245</v>
      </c>
    </row>
    <row r="2777" spans="1:10" x14ac:dyDescent="0.25">
      <c r="A2777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90"/>
        <v>0.75918635170603677</v>
      </c>
      <c r="J2777">
        <f t="shared" ca="1" si="91"/>
        <v>1057</v>
      </c>
    </row>
    <row r="2778" spans="1:10" x14ac:dyDescent="0.25">
      <c r="A2778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90"/>
        <v>0.66994750656167978</v>
      </c>
      <c r="J2778">
        <f t="shared" ca="1" si="91"/>
        <v>1016</v>
      </c>
    </row>
    <row r="2779" spans="1:10" x14ac:dyDescent="0.25">
      <c r="A2779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90"/>
        <v>0.84251968503937003</v>
      </c>
      <c r="J2779">
        <f t="shared" ca="1" si="91"/>
        <v>1408</v>
      </c>
    </row>
    <row r="2780" spans="1:10" x14ac:dyDescent="0.25">
      <c r="A2780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90"/>
        <v>0.82808398950131235</v>
      </c>
      <c r="J2780">
        <f t="shared" ca="1" si="91"/>
        <v>1335</v>
      </c>
    </row>
    <row r="2781" spans="1:10" x14ac:dyDescent="0.25">
      <c r="A2781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90"/>
        <v>0.86614173228346458</v>
      </c>
      <c r="J2781">
        <f t="shared" ca="1" si="91"/>
        <v>1276</v>
      </c>
    </row>
    <row r="2782" spans="1:10" x14ac:dyDescent="0.25">
      <c r="A278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90"/>
        <v>0.90813648293963256</v>
      </c>
      <c r="J2782">
        <f t="shared" ca="1" si="91"/>
        <v>1306</v>
      </c>
    </row>
    <row r="2783" spans="1:10" x14ac:dyDescent="0.25">
      <c r="A2783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90"/>
        <v>0.77821522309711288</v>
      </c>
      <c r="J2783">
        <f t="shared" ca="1" si="91"/>
        <v>1186</v>
      </c>
    </row>
    <row r="2784" spans="1:10" x14ac:dyDescent="0.25">
      <c r="A2784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90"/>
        <v>0.59251968503937003</v>
      </c>
      <c r="J2784">
        <f t="shared" ca="1" si="91"/>
        <v>894</v>
      </c>
    </row>
    <row r="2785" spans="1:10" x14ac:dyDescent="0.25">
      <c r="A2785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90"/>
        <v>0.51115485564304464</v>
      </c>
      <c r="J2785">
        <f t="shared" ca="1" si="91"/>
        <v>848</v>
      </c>
    </row>
    <row r="2786" spans="1:10" x14ac:dyDescent="0.25">
      <c r="A2786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90"/>
        <v>0.50984251968503935</v>
      </c>
      <c r="J2786">
        <f t="shared" ca="1" si="91"/>
        <v>798</v>
      </c>
    </row>
    <row r="2787" spans="1:10" x14ac:dyDescent="0.25">
      <c r="A2787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90"/>
        <v>0.58989501312335957</v>
      </c>
      <c r="J2787">
        <f t="shared" ca="1" si="91"/>
        <v>869</v>
      </c>
    </row>
    <row r="2788" spans="1:10" x14ac:dyDescent="0.25">
      <c r="A2788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90"/>
        <v>0.6351706036745407</v>
      </c>
      <c r="J2788">
        <f t="shared" ca="1" si="91"/>
        <v>1051</v>
      </c>
    </row>
    <row r="2789" spans="1:10" x14ac:dyDescent="0.25">
      <c r="A2789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90"/>
        <v>0.56430446194225725</v>
      </c>
      <c r="J2789">
        <f t="shared" ca="1" si="91"/>
        <v>853</v>
      </c>
    </row>
    <row r="2790" spans="1:10" x14ac:dyDescent="0.25">
      <c r="A2790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90"/>
        <v>0.60958005249343827</v>
      </c>
      <c r="J2790">
        <f t="shared" ca="1" si="91"/>
        <v>913</v>
      </c>
    </row>
    <row r="2791" spans="1:10" x14ac:dyDescent="0.25">
      <c r="A2791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90"/>
        <v>0.60104986876640421</v>
      </c>
      <c r="J2791">
        <f t="shared" ca="1" si="91"/>
        <v>902</v>
      </c>
    </row>
    <row r="2792" spans="1:10" x14ac:dyDescent="0.25">
      <c r="A279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90"/>
        <v>0.66272965879265089</v>
      </c>
      <c r="J2792">
        <f t="shared" ca="1" si="91"/>
        <v>1089</v>
      </c>
    </row>
    <row r="2793" spans="1:10" x14ac:dyDescent="0.25">
      <c r="A2793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90"/>
        <v>0.80249343832021003</v>
      </c>
      <c r="J2793">
        <f t="shared" ca="1" si="91"/>
        <v>1300</v>
      </c>
    </row>
    <row r="2794" spans="1:10" x14ac:dyDescent="0.25">
      <c r="A2794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90"/>
        <v>0.88910761154855644</v>
      </c>
      <c r="J2794">
        <f t="shared" ca="1" si="91"/>
        <v>1291</v>
      </c>
    </row>
    <row r="2795" spans="1:10" x14ac:dyDescent="0.25">
      <c r="A2795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90"/>
        <v>0.91797900262467191</v>
      </c>
      <c r="J2795">
        <f t="shared" ca="1" si="91"/>
        <v>1422</v>
      </c>
    </row>
    <row r="2796" spans="1:10" x14ac:dyDescent="0.25">
      <c r="A2796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90"/>
        <v>1.0078740157480315</v>
      </c>
      <c r="J2796">
        <f t="shared" ca="1" si="91"/>
        <v>1585</v>
      </c>
    </row>
    <row r="2797" spans="1:10" x14ac:dyDescent="0.25">
      <c r="A2797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90"/>
        <v>0.96194225721784776</v>
      </c>
      <c r="J2797">
        <f t="shared" ca="1" si="91"/>
        <v>1590</v>
      </c>
    </row>
    <row r="2798" spans="1:10" x14ac:dyDescent="0.25">
      <c r="A2798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90"/>
        <v>0.95800524934383202</v>
      </c>
      <c r="J2798">
        <f t="shared" ca="1" si="91"/>
        <v>1409</v>
      </c>
    </row>
    <row r="2799" spans="1:10" x14ac:dyDescent="0.25">
      <c r="A2799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90"/>
        <v>0.89370078740157477</v>
      </c>
      <c r="J2799">
        <f t="shared" ca="1" si="91"/>
        <v>1346</v>
      </c>
    </row>
    <row r="2800" spans="1:10" x14ac:dyDescent="0.25">
      <c r="A2800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90"/>
        <v>0.78871391076115482</v>
      </c>
      <c r="J2800">
        <f t="shared" ca="1" si="91"/>
        <v>1284</v>
      </c>
    </row>
    <row r="2801" spans="1:10" x14ac:dyDescent="0.25">
      <c r="A2801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90"/>
        <v>0.76968503937007871</v>
      </c>
      <c r="J2801">
        <f t="shared" ca="1" si="91"/>
        <v>1195</v>
      </c>
    </row>
    <row r="2802" spans="1:10" x14ac:dyDescent="0.25">
      <c r="A280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90"/>
        <v>0.69028871391076119</v>
      </c>
      <c r="J2802">
        <f t="shared" ca="1" si="91"/>
        <v>1142</v>
      </c>
    </row>
    <row r="2803" spans="1:10" x14ac:dyDescent="0.25">
      <c r="A2803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90"/>
        <v>0.76706036745406825</v>
      </c>
      <c r="J2803">
        <f t="shared" ca="1" si="91"/>
        <v>1074</v>
      </c>
    </row>
    <row r="2804" spans="1:10" x14ac:dyDescent="0.25">
      <c r="A2804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90"/>
        <v>0.70209973753280841</v>
      </c>
      <c r="J2804">
        <f t="shared" ca="1" si="91"/>
        <v>1077</v>
      </c>
    </row>
    <row r="2805" spans="1:10" x14ac:dyDescent="0.25">
      <c r="A2805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90"/>
        <v>0.97244094488188981</v>
      </c>
      <c r="J2805">
        <f t="shared" ca="1" si="91"/>
        <v>1378</v>
      </c>
    </row>
    <row r="2806" spans="1:10" x14ac:dyDescent="0.25">
      <c r="A2806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90"/>
        <v>0.82086614173228345</v>
      </c>
      <c r="J2806">
        <f t="shared" ca="1" si="91"/>
        <v>1308</v>
      </c>
    </row>
    <row r="2807" spans="1:10" x14ac:dyDescent="0.25">
      <c r="A2807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90"/>
        <v>0.63713910761154857</v>
      </c>
      <c r="J2807">
        <f t="shared" ca="1" si="91"/>
        <v>1003</v>
      </c>
    </row>
    <row r="2808" spans="1:10" x14ac:dyDescent="0.25">
      <c r="A2808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90"/>
        <v>0.61876640419947504</v>
      </c>
      <c r="J2808">
        <f t="shared" ca="1" si="91"/>
        <v>984</v>
      </c>
    </row>
    <row r="2809" spans="1:10" x14ac:dyDescent="0.25">
      <c r="A2809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90"/>
        <v>0.51509186351706038</v>
      </c>
      <c r="J2809">
        <f t="shared" ca="1" si="91"/>
        <v>741</v>
      </c>
    </row>
    <row r="2810" spans="1:10" x14ac:dyDescent="0.25">
      <c r="A2810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90"/>
        <v>0.442257217847769</v>
      </c>
      <c r="J2810">
        <f t="shared" ca="1" si="91"/>
        <v>681</v>
      </c>
    </row>
    <row r="2811" spans="1:10" x14ac:dyDescent="0.25">
      <c r="A2811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90"/>
        <v>0.45538057742782151</v>
      </c>
      <c r="J2811">
        <f t="shared" ca="1" si="91"/>
        <v>736</v>
      </c>
    </row>
    <row r="2812" spans="1:10" x14ac:dyDescent="0.25">
      <c r="A281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90"/>
        <v>0.63582677165354329</v>
      </c>
      <c r="J2812">
        <f t="shared" ca="1" si="91"/>
        <v>892</v>
      </c>
    </row>
    <row r="2813" spans="1:10" x14ac:dyDescent="0.25">
      <c r="A2813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90"/>
        <v>0.62007874015748032</v>
      </c>
      <c r="J2813">
        <f t="shared" ca="1" si="91"/>
        <v>962</v>
      </c>
    </row>
    <row r="2814" spans="1:10" x14ac:dyDescent="0.25">
      <c r="A2814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90"/>
        <v>0.67388451443569553</v>
      </c>
      <c r="J2814">
        <f t="shared" ca="1" si="91"/>
        <v>997</v>
      </c>
    </row>
    <row r="2815" spans="1:10" x14ac:dyDescent="0.25">
      <c r="A2815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90"/>
        <v>0.69160104986876636</v>
      </c>
      <c r="J2815">
        <f t="shared" ca="1" si="91"/>
        <v>1025</v>
      </c>
    </row>
    <row r="2816" spans="1:10" x14ac:dyDescent="0.25">
      <c r="A2816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90"/>
        <v>0.71128608923884518</v>
      </c>
      <c r="J2816">
        <f t="shared" ca="1" si="91"/>
        <v>1103</v>
      </c>
    </row>
    <row r="2817" spans="1:10" x14ac:dyDescent="0.25">
      <c r="A2817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90"/>
        <v>0.73162729658792647</v>
      </c>
      <c r="J2817">
        <f t="shared" ca="1" si="91"/>
        <v>1007</v>
      </c>
    </row>
    <row r="2818" spans="1:10" x14ac:dyDescent="0.25">
      <c r="A2818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90"/>
        <v>1.0275590551181102</v>
      </c>
      <c r="J2818">
        <f t="shared" ca="1" si="91"/>
        <v>1513</v>
      </c>
    </row>
    <row r="2819" spans="1:10" x14ac:dyDescent="0.25">
      <c r="A2819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92">E2819/MAX($E$2:$E$25)</f>
        <v>0.94816272965879267</v>
      </c>
      <c r="J2819">
        <f t="shared" ref="J2819:J2882" ca="1" si="93">E2819+RANDBETWEEN(-E2819/10,E2819/10)</f>
        <v>1556</v>
      </c>
    </row>
    <row r="2820" spans="1:10" x14ac:dyDescent="0.25">
      <c r="A2820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92"/>
        <v>0.98884514435695536</v>
      </c>
      <c r="J2820">
        <f t="shared" ca="1" si="93"/>
        <v>1394</v>
      </c>
    </row>
    <row r="2821" spans="1:10" x14ac:dyDescent="0.25">
      <c r="A2821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92"/>
        <v>1.0741469816272966</v>
      </c>
      <c r="J2821">
        <f t="shared" ca="1" si="93"/>
        <v>1650</v>
      </c>
    </row>
    <row r="2822" spans="1:10" x14ac:dyDescent="0.25">
      <c r="A282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92"/>
        <v>0.97637795275590555</v>
      </c>
      <c r="J2822">
        <f t="shared" ca="1" si="93"/>
        <v>1341</v>
      </c>
    </row>
    <row r="2823" spans="1:10" x14ac:dyDescent="0.25">
      <c r="A2823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92"/>
        <v>0.90748031496062997</v>
      </c>
      <c r="J2823">
        <f t="shared" ca="1" si="93"/>
        <v>1429</v>
      </c>
    </row>
    <row r="2824" spans="1:10" x14ac:dyDescent="0.25">
      <c r="A2824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92"/>
        <v>0.8038057742782152</v>
      </c>
      <c r="J2824">
        <f t="shared" ca="1" si="93"/>
        <v>1244</v>
      </c>
    </row>
    <row r="2825" spans="1:10" x14ac:dyDescent="0.25">
      <c r="A2825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92"/>
        <v>0.56299212598425197</v>
      </c>
      <c r="J2825">
        <f t="shared" ca="1" si="93"/>
        <v>900</v>
      </c>
    </row>
    <row r="2826" spans="1:10" x14ac:dyDescent="0.25">
      <c r="A2826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92"/>
        <v>0.72506561679790027</v>
      </c>
      <c r="J2826">
        <f t="shared" ca="1" si="93"/>
        <v>1025</v>
      </c>
    </row>
    <row r="2827" spans="1:10" x14ac:dyDescent="0.25">
      <c r="A2827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92"/>
        <v>0.8379265091863517</v>
      </c>
      <c r="J2827">
        <f t="shared" ca="1" si="93"/>
        <v>1289</v>
      </c>
    </row>
    <row r="2828" spans="1:10" x14ac:dyDescent="0.25">
      <c r="A2828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92"/>
        <v>0.94160104986876636</v>
      </c>
      <c r="J2828">
        <f t="shared" ca="1" si="93"/>
        <v>1513</v>
      </c>
    </row>
    <row r="2829" spans="1:10" x14ac:dyDescent="0.25">
      <c r="A2829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92"/>
        <v>0.90551181102362199</v>
      </c>
      <c r="J2829">
        <f t="shared" ca="1" si="93"/>
        <v>1349</v>
      </c>
    </row>
    <row r="2830" spans="1:10" x14ac:dyDescent="0.25">
      <c r="A2830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92"/>
        <v>0.89501312335958005</v>
      </c>
      <c r="J2830">
        <f t="shared" ca="1" si="93"/>
        <v>1235</v>
      </c>
    </row>
    <row r="2831" spans="1:10" x14ac:dyDescent="0.25">
      <c r="A2831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92"/>
        <v>0.76377952755905509</v>
      </c>
      <c r="J2831">
        <f t="shared" ca="1" si="93"/>
        <v>1118</v>
      </c>
    </row>
    <row r="2832" spans="1:10" x14ac:dyDescent="0.25">
      <c r="A283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92"/>
        <v>0.61811023622047245</v>
      </c>
      <c r="J2832">
        <f t="shared" ca="1" si="93"/>
        <v>1034</v>
      </c>
    </row>
    <row r="2833" spans="1:10" x14ac:dyDescent="0.25">
      <c r="A2833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92"/>
        <v>0.59908136482939633</v>
      </c>
      <c r="J2833">
        <f t="shared" ca="1" si="93"/>
        <v>837</v>
      </c>
    </row>
    <row r="2834" spans="1:10" x14ac:dyDescent="0.25">
      <c r="A2834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92"/>
        <v>0.51443569553805779</v>
      </c>
      <c r="J2834">
        <f t="shared" ca="1" si="93"/>
        <v>709</v>
      </c>
    </row>
    <row r="2835" spans="1:10" x14ac:dyDescent="0.25">
      <c r="A2835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92"/>
        <v>0.46916010498687666</v>
      </c>
      <c r="J2835">
        <f t="shared" ca="1" si="93"/>
        <v>778</v>
      </c>
    </row>
    <row r="2836" spans="1:10" x14ac:dyDescent="0.25">
      <c r="A2836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92"/>
        <v>0.60433070866141736</v>
      </c>
      <c r="J2836">
        <f t="shared" ca="1" si="93"/>
        <v>1003</v>
      </c>
    </row>
    <row r="2837" spans="1:10" x14ac:dyDescent="0.25">
      <c r="A2837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92"/>
        <v>0.67191601049868765</v>
      </c>
      <c r="J2837">
        <f t="shared" ca="1" si="93"/>
        <v>961</v>
      </c>
    </row>
    <row r="2838" spans="1:10" x14ac:dyDescent="0.25">
      <c r="A2838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92"/>
        <v>0.63648293963254599</v>
      </c>
      <c r="J2838">
        <f t="shared" ca="1" si="93"/>
        <v>990</v>
      </c>
    </row>
    <row r="2839" spans="1:10" x14ac:dyDescent="0.25">
      <c r="A2839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92"/>
        <v>0.66601049868766404</v>
      </c>
      <c r="J2839">
        <f t="shared" ca="1" si="93"/>
        <v>1078</v>
      </c>
    </row>
    <row r="2840" spans="1:10" x14ac:dyDescent="0.25">
      <c r="A2840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92"/>
        <v>0.87073490813648291</v>
      </c>
      <c r="J2840">
        <f t="shared" ca="1" si="93"/>
        <v>1264</v>
      </c>
    </row>
    <row r="2841" spans="1:10" x14ac:dyDescent="0.25">
      <c r="A2841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92"/>
        <v>0.6351706036745407</v>
      </c>
      <c r="J2841">
        <f t="shared" ca="1" si="93"/>
        <v>1026</v>
      </c>
    </row>
    <row r="2842" spans="1:10" x14ac:dyDescent="0.25">
      <c r="A284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92"/>
        <v>0.74081364829396323</v>
      </c>
      <c r="J2842">
        <f t="shared" ca="1" si="93"/>
        <v>1177</v>
      </c>
    </row>
    <row r="2843" spans="1:10" x14ac:dyDescent="0.25">
      <c r="A2843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92"/>
        <v>1.0577427821522309</v>
      </c>
      <c r="J2843">
        <f t="shared" ca="1" si="93"/>
        <v>1463</v>
      </c>
    </row>
    <row r="2844" spans="1:10" x14ac:dyDescent="0.25">
      <c r="A2844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92"/>
        <v>1.1443569553805775</v>
      </c>
      <c r="J2844">
        <f t="shared" ca="1" si="93"/>
        <v>1607</v>
      </c>
    </row>
    <row r="2845" spans="1:10" x14ac:dyDescent="0.25">
      <c r="A2845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92"/>
        <v>1.1089238845144358</v>
      </c>
      <c r="J2845">
        <f t="shared" ca="1" si="93"/>
        <v>1564</v>
      </c>
    </row>
    <row r="2846" spans="1:10" x14ac:dyDescent="0.25">
      <c r="A2846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92"/>
        <v>0.85958005249343827</v>
      </c>
      <c r="J2846">
        <f t="shared" ca="1" si="93"/>
        <v>1356</v>
      </c>
    </row>
    <row r="2847" spans="1:10" x14ac:dyDescent="0.25">
      <c r="A2847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92"/>
        <v>0.83333333333333337</v>
      </c>
      <c r="J2847">
        <f t="shared" ca="1" si="93"/>
        <v>1304</v>
      </c>
    </row>
    <row r="2848" spans="1:10" x14ac:dyDescent="0.25">
      <c r="A2848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92"/>
        <v>0.80905511811023623</v>
      </c>
      <c r="J2848">
        <f t="shared" ca="1" si="93"/>
        <v>1191</v>
      </c>
    </row>
    <row r="2849" spans="1:10" x14ac:dyDescent="0.25">
      <c r="A2849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92"/>
        <v>0.73293963254593175</v>
      </c>
      <c r="J2849">
        <f t="shared" ca="1" si="93"/>
        <v>1226</v>
      </c>
    </row>
    <row r="2850" spans="1:10" x14ac:dyDescent="0.25">
      <c r="A2850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92"/>
        <v>0.64304461942257218</v>
      </c>
      <c r="J2850">
        <f t="shared" ca="1" si="93"/>
        <v>1007</v>
      </c>
    </row>
    <row r="2851" spans="1:10" x14ac:dyDescent="0.25">
      <c r="A2851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92"/>
        <v>0.71784776902887137</v>
      </c>
      <c r="J2851">
        <f t="shared" ca="1" si="93"/>
        <v>1168</v>
      </c>
    </row>
    <row r="2852" spans="1:10" x14ac:dyDescent="0.25">
      <c r="A285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92"/>
        <v>0.78346456692913391</v>
      </c>
      <c r="J2852">
        <f t="shared" ca="1" si="93"/>
        <v>1208</v>
      </c>
    </row>
    <row r="2853" spans="1:10" x14ac:dyDescent="0.25">
      <c r="A2853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92"/>
        <v>1.0898950131233596</v>
      </c>
      <c r="J2853">
        <f t="shared" ca="1" si="93"/>
        <v>1824</v>
      </c>
    </row>
    <row r="2854" spans="1:10" x14ac:dyDescent="0.25">
      <c r="A2854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92"/>
        <v>0.85301837270341208</v>
      </c>
      <c r="J2854">
        <f t="shared" ca="1" si="93"/>
        <v>1394</v>
      </c>
    </row>
    <row r="2855" spans="1:10" x14ac:dyDescent="0.25">
      <c r="A2855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92"/>
        <v>0.78280839895013121</v>
      </c>
      <c r="J2855">
        <f t="shared" ca="1" si="93"/>
        <v>1140</v>
      </c>
    </row>
    <row r="2856" spans="1:10" x14ac:dyDescent="0.25">
      <c r="A2856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92"/>
        <v>0.57283464566929132</v>
      </c>
      <c r="J2856">
        <f t="shared" ca="1" si="93"/>
        <v>863</v>
      </c>
    </row>
    <row r="2857" spans="1:10" x14ac:dyDescent="0.25">
      <c r="A2857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92"/>
        <v>0.51706036745406825</v>
      </c>
      <c r="J2857">
        <f t="shared" ca="1" si="93"/>
        <v>816</v>
      </c>
    </row>
    <row r="2858" spans="1:10" x14ac:dyDescent="0.25">
      <c r="A2858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92"/>
        <v>0.4258530183727034</v>
      </c>
      <c r="J2858">
        <f t="shared" ca="1" si="93"/>
        <v>662</v>
      </c>
    </row>
    <row r="2859" spans="1:10" x14ac:dyDescent="0.25">
      <c r="A2859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92"/>
        <v>0.50393700787401574</v>
      </c>
      <c r="J2859">
        <f t="shared" ca="1" si="93"/>
        <v>698</v>
      </c>
    </row>
    <row r="2860" spans="1:10" x14ac:dyDescent="0.25">
      <c r="A2860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92"/>
        <v>0.51837270341207353</v>
      </c>
      <c r="J2860">
        <f t="shared" ca="1" si="93"/>
        <v>739</v>
      </c>
    </row>
    <row r="2861" spans="1:10" x14ac:dyDescent="0.25">
      <c r="A2861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92"/>
        <v>0.64895013123359579</v>
      </c>
      <c r="J2861">
        <f t="shared" ca="1" si="93"/>
        <v>994</v>
      </c>
    </row>
    <row r="2862" spans="1:10" x14ac:dyDescent="0.25">
      <c r="A286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92"/>
        <v>0.57545931758530189</v>
      </c>
      <c r="J2862">
        <f t="shared" ca="1" si="93"/>
        <v>854</v>
      </c>
    </row>
    <row r="2863" spans="1:10" x14ac:dyDescent="0.25">
      <c r="A2863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92"/>
        <v>0.78740157480314965</v>
      </c>
      <c r="J2863">
        <f t="shared" ca="1" si="93"/>
        <v>1213</v>
      </c>
    </row>
    <row r="2864" spans="1:10" x14ac:dyDescent="0.25">
      <c r="A2864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92"/>
        <v>0.79330708661417326</v>
      </c>
      <c r="J2864">
        <f t="shared" ca="1" si="93"/>
        <v>1243</v>
      </c>
    </row>
    <row r="2865" spans="1:10" x14ac:dyDescent="0.25">
      <c r="A2865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92"/>
        <v>0.7158792650918635</v>
      </c>
      <c r="J2865">
        <f t="shared" ca="1" si="93"/>
        <v>1131</v>
      </c>
    </row>
    <row r="2866" spans="1:10" x14ac:dyDescent="0.25">
      <c r="A2866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92"/>
        <v>0.86679790026246717</v>
      </c>
      <c r="J2866">
        <f t="shared" ca="1" si="93"/>
        <v>1235</v>
      </c>
    </row>
    <row r="2867" spans="1:10" x14ac:dyDescent="0.25">
      <c r="A2867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92"/>
        <v>0.97834645669291342</v>
      </c>
      <c r="J2867">
        <f t="shared" ca="1" si="93"/>
        <v>1635</v>
      </c>
    </row>
    <row r="2868" spans="1:10" x14ac:dyDescent="0.25">
      <c r="A2868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92"/>
        <v>0.82349081364829402</v>
      </c>
      <c r="J2868">
        <f t="shared" ca="1" si="93"/>
        <v>1314</v>
      </c>
    </row>
    <row r="2869" spans="1:10" x14ac:dyDescent="0.25">
      <c r="A2869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92"/>
        <v>0.91469816272965876</v>
      </c>
      <c r="J2869">
        <f t="shared" ca="1" si="93"/>
        <v>1428</v>
      </c>
    </row>
    <row r="2870" spans="1:10" x14ac:dyDescent="0.25">
      <c r="A2870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92"/>
        <v>0.86220472440944884</v>
      </c>
      <c r="J2870">
        <f t="shared" ca="1" si="93"/>
        <v>1254</v>
      </c>
    </row>
    <row r="2871" spans="1:10" x14ac:dyDescent="0.25">
      <c r="A2871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92"/>
        <v>0.63779527559055116</v>
      </c>
      <c r="J2871">
        <f t="shared" ca="1" si="93"/>
        <v>1006</v>
      </c>
    </row>
    <row r="2872" spans="1:10" x14ac:dyDescent="0.25">
      <c r="A287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92"/>
        <v>0.90026246719160108</v>
      </c>
      <c r="J2872">
        <f t="shared" ca="1" si="93"/>
        <v>1290</v>
      </c>
    </row>
    <row r="2873" spans="1:10" x14ac:dyDescent="0.25">
      <c r="A2873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92"/>
        <v>0.64632545931758534</v>
      </c>
      <c r="J2873">
        <f t="shared" ca="1" si="93"/>
        <v>925</v>
      </c>
    </row>
    <row r="2874" spans="1:10" x14ac:dyDescent="0.25">
      <c r="A2874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92"/>
        <v>0.74803149606299213</v>
      </c>
      <c r="J2874">
        <f t="shared" ca="1" si="93"/>
        <v>1236</v>
      </c>
    </row>
    <row r="2875" spans="1:10" x14ac:dyDescent="0.25">
      <c r="A2875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92"/>
        <v>0.68110236220472442</v>
      </c>
      <c r="J2875">
        <f t="shared" ca="1" si="93"/>
        <v>1117</v>
      </c>
    </row>
    <row r="2876" spans="1:10" x14ac:dyDescent="0.25">
      <c r="A2876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92"/>
        <v>0.90091863517060367</v>
      </c>
      <c r="J2876">
        <f t="shared" ca="1" si="93"/>
        <v>1465</v>
      </c>
    </row>
    <row r="2877" spans="1:10" x14ac:dyDescent="0.25">
      <c r="A2877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92"/>
        <v>0.81824146981627299</v>
      </c>
      <c r="J2877">
        <f t="shared" ca="1" si="93"/>
        <v>1246</v>
      </c>
    </row>
    <row r="2878" spans="1:10" x14ac:dyDescent="0.25">
      <c r="A2878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92"/>
        <v>0.97178477690288712</v>
      </c>
      <c r="J2878">
        <f t="shared" ca="1" si="93"/>
        <v>1622</v>
      </c>
    </row>
    <row r="2879" spans="1:10" x14ac:dyDescent="0.25">
      <c r="A2879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92"/>
        <v>0.68307086614173229</v>
      </c>
      <c r="J2879">
        <f t="shared" ca="1" si="93"/>
        <v>989</v>
      </c>
    </row>
    <row r="2880" spans="1:10" x14ac:dyDescent="0.25">
      <c r="A2880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92"/>
        <v>0.59186351706036744</v>
      </c>
      <c r="J2880">
        <f t="shared" ca="1" si="93"/>
        <v>829</v>
      </c>
    </row>
    <row r="2881" spans="1:10" x14ac:dyDescent="0.25">
      <c r="A2881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92"/>
        <v>0.56233595800524938</v>
      </c>
      <c r="J2881">
        <f t="shared" ca="1" si="93"/>
        <v>836</v>
      </c>
    </row>
    <row r="2882" spans="1:10" x14ac:dyDescent="0.25">
      <c r="A288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92"/>
        <v>0.4153543307086614</v>
      </c>
      <c r="J2882">
        <f t="shared" ca="1" si="93"/>
        <v>623</v>
      </c>
    </row>
    <row r="2883" spans="1:10" x14ac:dyDescent="0.25">
      <c r="A2883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4">E2883/MAX($E$2:$E$25)</f>
        <v>0.50262467191601046</v>
      </c>
      <c r="J2883">
        <f t="shared" ref="J2883:J2946" ca="1" si="95">E2883+RANDBETWEEN(-E2883/10,E2883/10)</f>
        <v>706</v>
      </c>
    </row>
    <row r="2884" spans="1:10" x14ac:dyDescent="0.25">
      <c r="A2884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4"/>
        <v>0.55643044619422577</v>
      </c>
      <c r="J2884">
        <f t="shared" ca="1" si="95"/>
        <v>803</v>
      </c>
    </row>
    <row r="2885" spans="1:10" x14ac:dyDescent="0.25">
      <c r="A2885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4"/>
        <v>0.70931758530183731</v>
      </c>
      <c r="J2885">
        <f t="shared" ca="1" si="95"/>
        <v>1112</v>
      </c>
    </row>
    <row r="2886" spans="1:10" x14ac:dyDescent="0.25">
      <c r="A2886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4"/>
        <v>0.79527559055118113</v>
      </c>
      <c r="J2886">
        <f t="shared" ca="1" si="95"/>
        <v>1293</v>
      </c>
    </row>
    <row r="2887" spans="1:10" x14ac:dyDescent="0.25">
      <c r="A2887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4"/>
        <v>0.73950131233595795</v>
      </c>
      <c r="J2887">
        <f t="shared" ca="1" si="95"/>
        <v>1184</v>
      </c>
    </row>
    <row r="2888" spans="1:10" x14ac:dyDescent="0.25">
      <c r="A2888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4"/>
        <v>0.78083989501312334</v>
      </c>
      <c r="J2888">
        <f t="shared" ca="1" si="95"/>
        <v>1173</v>
      </c>
    </row>
    <row r="2889" spans="1:10" x14ac:dyDescent="0.25">
      <c r="A2889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4"/>
        <v>0.95997375328083989</v>
      </c>
      <c r="J2889">
        <f t="shared" ca="1" si="95"/>
        <v>1608</v>
      </c>
    </row>
    <row r="2890" spans="1:10" x14ac:dyDescent="0.25">
      <c r="A2890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4"/>
        <v>0.87204724409448819</v>
      </c>
      <c r="J2890">
        <f t="shared" ca="1" si="95"/>
        <v>1296</v>
      </c>
    </row>
    <row r="2891" spans="1:10" x14ac:dyDescent="0.25">
      <c r="A2891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4"/>
        <v>0.81561679790026242</v>
      </c>
      <c r="J2891">
        <f t="shared" ca="1" si="95"/>
        <v>1363</v>
      </c>
    </row>
    <row r="2892" spans="1:10" x14ac:dyDescent="0.25">
      <c r="A289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4"/>
        <v>0.90419947506561682</v>
      </c>
      <c r="J2892">
        <f t="shared" ca="1" si="95"/>
        <v>1254</v>
      </c>
    </row>
    <row r="2893" spans="1:10" x14ac:dyDescent="0.25">
      <c r="A2893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4"/>
        <v>1.0223097112860893</v>
      </c>
      <c r="J2893">
        <f t="shared" ca="1" si="95"/>
        <v>1554</v>
      </c>
    </row>
    <row r="2894" spans="1:10" x14ac:dyDescent="0.25">
      <c r="A2894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4"/>
        <v>0.90813648293963256</v>
      </c>
      <c r="J2894">
        <f t="shared" ca="1" si="95"/>
        <v>1279</v>
      </c>
    </row>
    <row r="2895" spans="1:10" x14ac:dyDescent="0.25">
      <c r="A2895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4"/>
        <v>0.80971128608923881</v>
      </c>
      <c r="J2895">
        <f t="shared" ca="1" si="95"/>
        <v>1241</v>
      </c>
    </row>
    <row r="2896" spans="1:10" x14ac:dyDescent="0.25">
      <c r="A2896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4"/>
        <v>0.76640419947506566</v>
      </c>
      <c r="J2896">
        <f t="shared" ca="1" si="95"/>
        <v>1158</v>
      </c>
    </row>
    <row r="2897" spans="1:10" x14ac:dyDescent="0.25">
      <c r="A2897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4"/>
        <v>0.70800524934383202</v>
      </c>
      <c r="J2897">
        <f t="shared" ca="1" si="95"/>
        <v>1026</v>
      </c>
    </row>
    <row r="2898" spans="1:10" x14ac:dyDescent="0.25">
      <c r="A2898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4"/>
        <v>0.81299212598425197</v>
      </c>
      <c r="J2898">
        <f t="shared" ca="1" si="95"/>
        <v>1184</v>
      </c>
    </row>
    <row r="2899" spans="1:10" x14ac:dyDescent="0.25">
      <c r="A2899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4"/>
        <v>0.67913385826771655</v>
      </c>
      <c r="J2899">
        <f t="shared" ca="1" si="95"/>
        <v>1066</v>
      </c>
    </row>
    <row r="2900" spans="1:10" x14ac:dyDescent="0.25">
      <c r="A2900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4"/>
        <v>0.73818897637795278</v>
      </c>
      <c r="J2900">
        <f t="shared" ca="1" si="95"/>
        <v>1073</v>
      </c>
    </row>
    <row r="2901" spans="1:10" x14ac:dyDescent="0.25">
      <c r="A2901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4"/>
        <v>0.95931758530183731</v>
      </c>
      <c r="J2901">
        <f t="shared" ca="1" si="95"/>
        <v>1557</v>
      </c>
    </row>
    <row r="2902" spans="1:10" x14ac:dyDescent="0.25">
      <c r="A290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4"/>
        <v>0.70209973753280841</v>
      </c>
      <c r="J2902">
        <f t="shared" ca="1" si="95"/>
        <v>1080</v>
      </c>
    </row>
    <row r="2903" spans="1:10" x14ac:dyDescent="0.25">
      <c r="A2903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4"/>
        <v>0.72572178477690286</v>
      </c>
      <c r="J2903">
        <f t="shared" ca="1" si="95"/>
        <v>1130</v>
      </c>
    </row>
    <row r="2904" spans="1:10" x14ac:dyDescent="0.25">
      <c r="A2904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4"/>
        <v>0.61154855643044614</v>
      </c>
      <c r="J2904">
        <f t="shared" ca="1" si="95"/>
        <v>921</v>
      </c>
    </row>
    <row r="2905" spans="1:10" x14ac:dyDescent="0.25">
      <c r="A2905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4"/>
        <v>0.51771653543307083</v>
      </c>
      <c r="J2905">
        <f t="shared" ca="1" si="95"/>
        <v>837</v>
      </c>
    </row>
    <row r="2906" spans="1:10" x14ac:dyDescent="0.25">
      <c r="A2906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4"/>
        <v>0.40091863517060367</v>
      </c>
      <c r="J2906">
        <f t="shared" ca="1" si="95"/>
        <v>662</v>
      </c>
    </row>
    <row r="2907" spans="1:10" x14ac:dyDescent="0.25">
      <c r="A2907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4"/>
        <v>0.52427821522309714</v>
      </c>
      <c r="J2907">
        <f t="shared" ca="1" si="95"/>
        <v>854</v>
      </c>
    </row>
    <row r="2908" spans="1:10" x14ac:dyDescent="0.25">
      <c r="A2908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4"/>
        <v>0.48884514435695536</v>
      </c>
      <c r="J2908">
        <f t="shared" ca="1" si="95"/>
        <v>766</v>
      </c>
    </row>
    <row r="2909" spans="1:10" x14ac:dyDescent="0.25">
      <c r="A2909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4"/>
        <v>0.65944881889763785</v>
      </c>
      <c r="J2909">
        <f t="shared" ca="1" si="95"/>
        <v>1024</v>
      </c>
    </row>
    <row r="2910" spans="1:10" x14ac:dyDescent="0.25">
      <c r="A2910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4"/>
        <v>0.68963254593175849</v>
      </c>
      <c r="J2910">
        <f t="shared" ca="1" si="95"/>
        <v>1149</v>
      </c>
    </row>
    <row r="2911" spans="1:10" x14ac:dyDescent="0.25">
      <c r="A2911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4"/>
        <v>0.85629921259842523</v>
      </c>
      <c r="J2911">
        <f t="shared" ca="1" si="95"/>
        <v>1394</v>
      </c>
    </row>
    <row r="2912" spans="1:10" x14ac:dyDescent="0.25">
      <c r="A291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4"/>
        <v>0.71325459317585305</v>
      </c>
      <c r="J2912">
        <f t="shared" ca="1" si="95"/>
        <v>1028</v>
      </c>
    </row>
    <row r="2913" spans="1:10" x14ac:dyDescent="0.25">
      <c r="A2913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4"/>
        <v>0.89501312335958005</v>
      </c>
      <c r="J2913">
        <f t="shared" ca="1" si="95"/>
        <v>1451</v>
      </c>
    </row>
    <row r="2914" spans="1:10" x14ac:dyDescent="0.25">
      <c r="A2914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4"/>
        <v>1.0590551181102361</v>
      </c>
      <c r="J2914">
        <f t="shared" ca="1" si="95"/>
        <v>1546</v>
      </c>
    </row>
    <row r="2915" spans="1:10" x14ac:dyDescent="0.25">
      <c r="A2915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4"/>
        <v>0.96981627296587924</v>
      </c>
      <c r="J2915">
        <f t="shared" ca="1" si="95"/>
        <v>1538</v>
      </c>
    </row>
    <row r="2916" spans="1:10" x14ac:dyDescent="0.25">
      <c r="A2916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4"/>
        <v>1.0859580052493438</v>
      </c>
      <c r="J2916">
        <f t="shared" ca="1" si="95"/>
        <v>1608</v>
      </c>
    </row>
    <row r="2917" spans="1:10" x14ac:dyDescent="0.25">
      <c r="A2917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4"/>
        <v>0.92388451443569553</v>
      </c>
      <c r="J2917">
        <f t="shared" ca="1" si="95"/>
        <v>1354</v>
      </c>
    </row>
    <row r="2918" spans="1:10" x14ac:dyDescent="0.25">
      <c r="A2918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4"/>
        <v>0.84645669291338588</v>
      </c>
      <c r="J2918">
        <f t="shared" ca="1" si="95"/>
        <v>1161</v>
      </c>
    </row>
    <row r="2919" spans="1:10" x14ac:dyDescent="0.25">
      <c r="A2919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4"/>
        <v>0.89107611548556431</v>
      </c>
      <c r="J2919">
        <f t="shared" ca="1" si="95"/>
        <v>1355</v>
      </c>
    </row>
    <row r="2920" spans="1:10" x14ac:dyDescent="0.25">
      <c r="A2920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4"/>
        <v>0.79855643044619418</v>
      </c>
      <c r="J2920">
        <f t="shared" ca="1" si="95"/>
        <v>1150</v>
      </c>
    </row>
    <row r="2921" spans="1:10" x14ac:dyDescent="0.25">
      <c r="A2921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4"/>
        <v>0.70603674540682415</v>
      </c>
      <c r="J2921">
        <f t="shared" ca="1" si="95"/>
        <v>1163</v>
      </c>
    </row>
    <row r="2922" spans="1:10" x14ac:dyDescent="0.25">
      <c r="A292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4"/>
        <v>0.6417322834645669</v>
      </c>
      <c r="J2922">
        <f t="shared" ca="1" si="95"/>
        <v>1061</v>
      </c>
    </row>
    <row r="2923" spans="1:10" x14ac:dyDescent="0.25">
      <c r="A2923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4"/>
        <v>0.8110236220472441</v>
      </c>
      <c r="J2923">
        <f t="shared" ca="1" si="95"/>
        <v>1140</v>
      </c>
    </row>
    <row r="2924" spans="1:10" x14ac:dyDescent="0.25">
      <c r="A2924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4"/>
        <v>0.71719160104986879</v>
      </c>
      <c r="J2924">
        <f t="shared" ca="1" si="95"/>
        <v>1008</v>
      </c>
    </row>
    <row r="2925" spans="1:10" x14ac:dyDescent="0.25">
      <c r="A2925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4"/>
        <v>1.0295275590551181</v>
      </c>
      <c r="J2925">
        <f t="shared" ca="1" si="95"/>
        <v>1615</v>
      </c>
    </row>
    <row r="2926" spans="1:10" x14ac:dyDescent="0.25">
      <c r="A2926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4"/>
        <v>0.77230971128608927</v>
      </c>
      <c r="J2926">
        <f t="shared" ca="1" si="95"/>
        <v>1135</v>
      </c>
    </row>
    <row r="2927" spans="1:10" x14ac:dyDescent="0.25">
      <c r="A2927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4"/>
        <v>0.63845144356955386</v>
      </c>
      <c r="J2927">
        <f t="shared" ca="1" si="95"/>
        <v>995</v>
      </c>
    </row>
    <row r="2928" spans="1:10" x14ac:dyDescent="0.25">
      <c r="A2928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4"/>
        <v>0.615485564304462</v>
      </c>
      <c r="J2928">
        <f t="shared" ca="1" si="95"/>
        <v>922</v>
      </c>
    </row>
    <row r="2929" spans="1:10" x14ac:dyDescent="0.25">
      <c r="A2929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4"/>
        <v>0.50590551181102361</v>
      </c>
      <c r="J2929">
        <f t="shared" ca="1" si="95"/>
        <v>705</v>
      </c>
    </row>
    <row r="2930" spans="1:10" x14ac:dyDescent="0.25">
      <c r="A2930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4"/>
        <v>0.38451443569553806</v>
      </c>
      <c r="J2930">
        <f t="shared" ca="1" si="95"/>
        <v>575</v>
      </c>
    </row>
    <row r="2931" spans="1:10" x14ac:dyDescent="0.25">
      <c r="A2931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4"/>
        <v>0.44028871391076113</v>
      </c>
      <c r="J2931">
        <f t="shared" ca="1" si="95"/>
        <v>669</v>
      </c>
    </row>
    <row r="2932" spans="1:10" x14ac:dyDescent="0.25">
      <c r="A293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4"/>
        <v>0.54790026246719159</v>
      </c>
      <c r="J2932">
        <f t="shared" ca="1" si="95"/>
        <v>845</v>
      </c>
    </row>
    <row r="2933" spans="1:10" x14ac:dyDescent="0.25">
      <c r="A2933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4"/>
        <v>0.64107611548556431</v>
      </c>
      <c r="J2933">
        <f t="shared" ca="1" si="95"/>
        <v>889</v>
      </c>
    </row>
    <row r="2934" spans="1:10" x14ac:dyDescent="0.25">
      <c r="A2934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4"/>
        <v>0.70997375328083989</v>
      </c>
      <c r="J2934">
        <f t="shared" ca="1" si="95"/>
        <v>1188</v>
      </c>
    </row>
    <row r="2935" spans="1:10" x14ac:dyDescent="0.25">
      <c r="A2935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4"/>
        <v>0.74803149606299213</v>
      </c>
      <c r="J2935">
        <f t="shared" ca="1" si="95"/>
        <v>1066</v>
      </c>
    </row>
    <row r="2936" spans="1:10" x14ac:dyDescent="0.25">
      <c r="A2936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4"/>
        <v>0.75524934383202103</v>
      </c>
      <c r="J2936">
        <f t="shared" ca="1" si="95"/>
        <v>1255</v>
      </c>
    </row>
    <row r="2937" spans="1:10" x14ac:dyDescent="0.25">
      <c r="A2937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4"/>
        <v>0.75</v>
      </c>
      <c r="J2937">
        <f t="shared" ca="1" si="95"/>
        <v>1181</v>
      </c>
    </row>
    <row r="2938" spans="1:10" x14ac:dyDescent="0.25">
      <c r="A2938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4"/>
        <v>0.70341207349081369</v>
      </c>
      <c r="J2938">
        <f t="shared" ca="1" si="95"/>
        <v>1169</v>
      </c>
    </row>
    <row r="2939" spans="1:10" x14ac:dyDescent="0.25">
      <c r="A2939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4"/>
        <v>0.83398950131233596</v>
      </c>
      <c r="J2939">
        <f t="shared" ca="1" si="95"/>
        <v>1254</v>
      </c>
    </row>
    <row r="2940" spans="1:10" x14ac:dyDescent="0.25">
      <c r="A2940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4"/>
        <v>0.95078740157480313</v>
      </c>
      <c r="J2940">
        <f t="shared" ca="1" si="95"/>
        <v>1539</v>
      </c>
    </row>
    <row r="2941" spans="1:10" x14ac:dyDescent="0.25">
      <c r="A2941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4"/>
        <v>1.0977690288713911</v>
      </c>
      <c r="J2941">
        <f t="shared" ca="1" si="95"/>
        <v>1629</v>
      </c>
    </row>
    <row r="2942" spans="1:10" x14ac:dyDescent="0.25">
      <c r="A294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4"/>
        <v>0.83202099737532809</v>
      </c>
      <c r="J2942">
        <f t="shared" ca="1" si="95"/>
        <v>1168</v>
      </c>
    </row>
    <row r="2943" spans="1:10" x14ac:dyDescent="0.25">
      <c r="A2943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4"/>
        <v>0.77165354330708658</v>
      </c>
      <c r="J2943">
        <f t="shared" ca="1" si="95"/>
        <v>1161</v>
      </c>
    </row>
    <row r="2944" spans="1:10" x14ac:dyDescent="0.25">
      <c r="A2944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4"/>
        <v>0.87007874015748032</v>
      </c>
      <c r="J2944">
        <f t="shared" ca="1" si="95"/>
        <v>1346</v>
      </c>
    </row>
    <row r="2945" spans="1:10" x14ac:dyDescent="0.25">
      <c r="A2945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4"/>
        <v>0.65879265091863515</v>
      </c>
      <c r="J2945">
        <f t="shared" ca="1" si="95"/>
        <v>953</v>
      </c>
    </row>
    <row r="2946" spans="1:10" x14ac:dyDescent="0.25">
      <c r="A2946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4"/>
        <v>0.60695538057742782</v>
      </c>
      <c r="J2946">
        <f t="shared" ca="1" si="95"/>
        <v>998</v>
      </c>
    </row>
    <row r="2947" spans="1:10" x14ac:dyDescent="0.25">
      <c r="A2947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6">E2947/MAX($E$2:$E$25)</f>
        <v>0.72900262467191601</v>
      </c>
      <c r="J2947">
        <f t="shared" ref="J2947:J3010" ca="1" si="97">E2947+RANDBETWEEN(-E2947/10,E2947/10)</f>
        <v>1151</v>
      </c>
    </row>
    <row r="2948" spans="1:10" x14ac:dyDescent="0.25">
      <c r="A2948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6"/>
        <v>0.80314960629921262</v>
      </c>
      <c r="J2948">
        <f t="shared" ca="1" si="97"/>
        <v>1106</v>
      </c>
    </row>
    <row r="2949" spans="1:10" x14ac:dyDescent="0.25">
      <c r="A2949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6"/>
        <v>0.83464566929133854</v>
      </c>
      <c r="J2949">
        <f t="shared" ca="1" si="97"/>
        <v>1317</v>
      </c>
    </row>
    <row r="2950" spans="1:10" x14ac:dyDescent="0.25">
      <c r="A2950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6"/>
        <v>0.73490813648293962</v>
      </c>
      <c r="J2950">
        <f t="shared" ca="1" si="97"/>
        <v>1095</v>
      </c>
    </row>
    <row r="2951" spans="1:10" x14ac:dyDescent="0.25">
      <c r="A2951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6"/>
        <v>0.73359580052493434</v>
      </c>
      <c r="J2951">
        <f t="shared" ca="1" si="97"/>
        <v>1215</v>
      </c>
    </row>
    <row r="2952" spans="1:10" x14ac:dyDescent="0.25">
      <c r="A295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6"/>
        <v>0.65813648293963256</v>
      </c>
      <c r="J2952">
        <f t="shared" ca="1" si="97"/>
        <v>1008</v>
      </c>
    </row>
    <row r="2953" spans="1:10" x14ac:dyDescent="0.25">
      <c r="A2953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6"/>
        <v>0.61811023622047245</v>
      </c>
      <c r="J2953">
        <f t="shared" ca="1" si="97"/>
        <v>1020</v>
      </c>
    </row>
    <row r="2954" spans="1:10" x14ac:dyDescent="0.25">
      <c r="A2954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6"/>
        <v>0.49737532808398949</v>
      </c>
      <c r="J2954">
        <f t="shared" ca="1" si="97"/>
        <v>746</v>
      </c>
    </row>
    <row r="2955" spans="1:10" x14ac:dyDescent="0.25">
      <c r="A2955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6"/>
        <v>0.47047244094488189</v>
      </c>
      <c r="J2955">
        <f t="shared" ca="1" si="97"/>
        <v>715</v>
      </c>
    </row>
    <row r="2956" spans="1:10" x14ac:dyDescent="0.25">
      <c r="A2956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6"/>
        <v>0.55511811023622049</v>
      </c>
      <c r="J2956">
        <f t="shared" ca="1" si="97"/>
        <v>824</v>
      </c>
    </row>
    <row r="2957" spans="1:10" x14ac:dyDescent="0.25">
      <c r="A2957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6"/>
        <v>0.51246719160104992</v>
      </c>
      <c r="J2957">
        <f t="shared" ca="1" si="97"/>
        <v>723</v>
      </c>
    </row>
    <row r="2958" spans="1:10" x14ac:dyDescent="0.25">
      <c r="A2958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6"/>
        <v>0.58595800524934383</v>
      </c>
      <c r="J2958">
        <f t="shared" ca="1" si="97"/>
        <v>868</v>
      </c>
    </row>
    <row r="2959" spans="1:10" x14ac:dyDescent="0.25">
      <c r="A2959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6"/>
        <v>0.64041994750656173</v>
      </c>
      <c r="J2959">
        <f t="shared" ca="1" si="97"/>
        <v>1071</v>
      </c>
    </row>
    <row r="2960" spans="1:10" x14ac:dyDescent="0.25">
      <c r="A2960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6"/>
        <v>0.75787401574803148</v>
      </c>
      <c r="J2960">
        <f t="shared" ca="1" si="97"/>
        <v>1061</v>
      </c>
    </row>
    <row r="2961" spans="1:10" x14ac:dyDescent="0.25">
      <c r="A2961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6"/>
        <v>0.74803149606299213</v>
      </c>
      <c r="J2961">
        <f t="shared" ca="1" si="97"/>
        <v>1116</v>
      </c>
    </row>
    <row r="2962" spans="1:10" x14ac:dyDescent="0.25">
      <c r="A296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6"/>
        <v>0.86351706036745401</v>
      </c>
      <c r="J2962">
        <f t="shared" ca="1" si="97"/>
        <v>1276</v>
      </c>
    </row>
    <row r="2963" spans="1:10" x14ac:dyDescent="0.25">
      <c r="A2963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6"/>
        <v>0.8576115485564304</v>
      </c>
      <c r="J2963">
        <f t="shared" ca="1" si="97"/>
        <v>1435</v>
      </c>
    </row>
    <row r="2964" spans="1:10" x14ac:dyDescent="0.25">
      <c r="A2964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6"/>
        <v>0.95538057742782156</v>
      </c>
      <c r="J2964">
        <f t="shared" ca="1" si="97"/>
        <v>1508</v>
      </c>
    </row>
    <row r="2965" spans="1:10" x14ac:dyDescent="0.25">
      <c r="A2965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6"/>
        <v>1.1791338582677164</v>
      </c>
      <c r="J2965">
        <f t="shared" ca="1" si="97"/>
        <v>1694</v>
      </c>
    </row>
    <row r="2966" spans="1:10" x14ac:dyDescent="0.25">
      <c r="A2966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6"/>
        <v>0.8313648293963255</v>
      </c>
      <c r="J2966">
        <f t="shared" ca="1" si="97"/>
        <v>1344</v>
      </c>
    </row>
    <row r="2967" spans="1:10" x14ac:dyDescent="0.25">
      <c r="A2967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6"/>
        <v>0.78740157480314965</v>
      </c>
      <c r="J2967">
        <f t="shared" ca="1" si="97"/>
        <v>1198</v>
      </c>
    </row>
    <row r="2968" spans="1:10" x14ac:dyDescent="0.25">
      <c r="A2968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6"/>
        <v>0.76377952755905509</v>
      </c>
      <c r="J2968">
        <f t="shared" ca="1" si="97"/>
        <v>1246</v>
      </c>
    </row>
    <row r="2969" spans="1:10" x14ac:dyDescent="0.25">
      <c r="A2969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6"/>
        <v>0.61745406824146987</v>
      </c>
      <c r="J2969">
        <f t="shared" ca="1" si="97"/>
        <v>986</v>
      </c>
    </row>
    <row r="2970" spans="1:10" x14ac:dyDescent="0.25">
      <c r="A2970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6"/>
        <v>0.73162729658792647</v>
      </c>
      <c r="J2970">
        <f t="shared" ca="1" si="97"/>
        <v>1050</v>
      </c>
    </row>
    <row r="2971" spans="1:10" x14ac:dyDescent="0.25">
      <c r="A2971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6"/>
        <v>0.90485564304461941</v>
      </c>
      <c r="J2971">
        <f t="shared" ca="1" si="97"/>
        <v>1383</v>
      </c>
    </row>
    <row r="2972" spans="1:10" x14ac:dyDescent="0.25">
      <c r="A297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6"/>
        <v>0.76049868766404205</v>
      </c>
      <c r="J2972">
        <f t="shared" ca="1" si="97"/>
        <v>1162</v>
      </c>
    </row>
    <row r="2973" spans="1:10" x14ac:dyDescent="0.25">
      <c r="A2973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6"/>
        <v>0.73097112860892388</v>
      </c>
      <c r="J2973">
        <f t="shared" ca="1" si="97"/>
        <v>1071</v>
      </c>
    </row>
    <row r="2974" spans="1:10" x14ac:dyDescent="0.25">
      <c r="A2974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6"/>
        <v>0.90354330708661412</v>
      </c>
      <c r="J2974">
        <f t="shared" ca="1" si="97"/>
        <v>1333</v>
      </c>
    </row>
    <row r="2975" spans="1:10" x14ac:dyDescent="0.25">
      <c r="A2975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6"/>
        <v>0.79593175853018372</v>
      </c>
      <c r="J2975">
        <f t="shared" ca="1" si="97"/>
        <v>1301</v>
      </c>
    </row>
    <row r="2976" spans="1:10" x14ac:dyDescent="0.25">
      <c r="A2976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6"/>
        <v>0.58267716535433067</v>
      </c>
      <c r="J2976">
        <f t="shared" ca="1" si="97"/>
        <v>919</v>
      </c>
    </row>
    <row r="2977" spans="1:10" x14ac:dyDescent="0.25">
      <c r="A2977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6"/>
        <v>0.5879265091863517</v>
      </c>
      <c r="J2977">
        <f t="shared" ca="1" si="97"/>
        <v>926</v>
      </c>
    </row>
    <row r="2978" spans="1:10" x14ac:dyDescent="0.25">
      <c r="A2978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6"/>
        <v>0.43438320209973752</v>
      </c>
      <c r="J2978">
        <f t="shared" ca="1" si="97"/>
        <v>646</v>
      </c>
    </row>
    <row r="2979" spans="1:10" x14ac:dyDescent="0.25">
      <c r="A2979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6"/>
        <v>0.51443569553805779</v>
      </c>
      <c r="J2979">
        <f t="shared" ca="1" si="97"/>
        <v>829</v>
      </c>
    </row>
    <row r="2980" spans="1:10" x14ac:dyDescent="0.25">
      <c r="A2980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6"/>
        <v>0.59776902887139105</v>
      </c>
      <c r="J2980">
        <f t="shared" ca="1" si="97"/>
        <v>979</v>
      </c>
    </row>
    <row r="2981" spans="1:10" x14ac:dyDescent="0.25">
      <c r="A2981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6"/>
        <v>0.65157480314960625</v>
      </c>
      <c r="J2981">
        <f t="shared" ca="1" si="97"/>
        <v>924</v>
      </c>
    </row>
    <row r="2982" spans="1:10" x14ac:dyDescent="0.25">
      <c r="A298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6"/>
        <v>0.63713910761154857</v>
      </c>
      <c r="J2982">
        <f t="shared" ca="1" si="97"/>
        <v>1010</v>
      </c>
    </row>
    <row r="2983" spans="1:10" x14ac:dyDescent="0.25">
      <c r="A2983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6"/>
        <v>0.67388451443569553</v>
      </c>
      <c r="J2983">
        <f t="shared" ca="1" si="97"/>
        <v>1048</v>
      </c>
    </row>
    <row r="2984" spans="1:10" x14ac:dyDescent="0.25">
      <c r="A2984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6"/>
        <v>0.73622047244094491</v>
      </c>
      <c r="J2984">
        <f t="shared" ca="1" si="97"/>
        <v>1176</v>
      </c>
    </row>
    <row r="2985" spans="1:10" x14ac:dyDescent="0.25">
      <c r="A2985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6"/>
        <v>0.89960629921259838</v>
      </c>
      <c r="J2985">
        <f t="shared" ca="1" si="97"/>
        <v>1299</v>
      </c>
    </row>
    <row r="2986" spans="1:10" x14ac:dyDescent="0.25">
      <c r="A2986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6"/>
        <v>0.76246719160104992</v>
      </c>
      <c r="J2986">
        <f t="shared" ca="1" si="97"/>
        <v>1272</v>
      </c>
    </row>
    <row r="2987" spans="1:10" x14ac:dyDescent="0.25">
      <c r="A2987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6"/>
        <v>0.89632545931758534</v>
      </c>
      <c r="J2987">
        <f t="shared" ca="1" si="97"/>
        <v>1429</v>
      </c>
    </row>
    <row r="2988" spans="1:10" x14ac:dyDescent="0.25">
      <c r="A2988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6"/>
        <v>0.92716535433070868</v>
      </c>
      <c r="J2988">
        <f t="shared" ca="1" si="97"/>
        <v>1545</v>
      </c>
    </row>
    <row r="2989" spans="1:10" x14ac:dyDescent="0.25">
      <c r="A2989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6"/>
        <v>0.91404199475065617</v>
      </c>
      <c r="J2989">
        <f t="shared" ca="1" si="97"/>
        <v>1416</v>
      </c>
    </row>
    <row r="2990" spans="1:10" x14ac:dyDescent="0.25">
      <c r="A2990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6"/>
        <v>0.86876640419947504</v>
      </c>
      <c r="J2990">
        <f t="shared" ca="1" si="97"/>
        <v>1248</v>
      </c>
    </row>
    <row r="2991" spans="1:10" x14ac:dyDescent="0.25">
      <c r="A2991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6"/>
        <v>0.8917322834645669</v>
      </c>
      <c r="J2991">
        <f t="shared" ca="1" si="97"/>
        <v>1312</v>
      </c>
    </row>
    <row r="2992" spans="1:10" x14ac:dyDescent="0.25">
      <c r="A299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6"/>
        <v>0.70341207349081369</v>
      </c>
      <c r="J2992">
        <f t="shared" ca="1" si="97"/>
        <v>984</v>
      </c>
    </row>
    <row r="2993" spans="1:10" x14ac:dyDescent="0.25">
      <c r="A2993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6"/>
        <v>0.69028871391076119</v>
      </c>
      <c r="J2993">
        <f t="shared" ca="1" si="97"/>
        <v>1068</v>
      </c>
    </row>
    <row r="2994" spans="1:10" x14ac:dyDescent="0.25">
      <c r="A2994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6"/>
        <v>0.68963254593175849</v>
      </c>
      <c r="J2994">
        <f t="shared" ca="1" si="97"/>
        <v>947</v>
      </c>
    </row>
    <row r="2995" spans="1:10" x14ac:dyDescent="0.25">
      <c r="A2995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6"/>
        <v>0.80118110236220474</v>
      </c>
      <c r="J2995">
        <f t="shared" ca="1" si="97"/>
        <v>1230</v>
      </c>
    </row>
    <row r="2996" spans="1:10" x14ac:dyDescent="0.25">
      <c r="A2996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6"/>
        <v>0.83005249343832022</v>
      </c>
      <c r="J2996">
        <f t="shared" ca="1" si="97"/>
        <v>1352</v>
      </c>
    </row>
    <row r="2997" spans="1:10" x14ac:dyDescent="0.25">
      <c r="A2997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6"/>
        <v>1.0150918635170603</v>
      </c>
      <c r="J2997">
        <f t="shared" ca="1" si="97"/>
        <v>1406</v>
      </c>
    </row>
    <row r="2998" spans="1:10" x14ac:dyDescent="0.25">
      <c r="A2998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6"/>
        <v>0.9730971128608924</v>
      </c>
      <c r="J2998">
        <f t="shared" ca="1" si="97"/>
        <v>1533</v>
      </c>
    </row>
    <row r="2999" spans="1:10" x14ac:dyDescent="0.25">
      <c r="A2999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6"/>
        <v>0.68700787401574803</v>
      </c>
      <c r="J2999">
        <f t="shared" ca="1" si="97"/>
        <v>971</v>
      </c>
    </row>
    <row r="3000" spans="1:10" x14ac:dyDescent="0.25">
      <c r="A3000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6"/>
        <v>0.55708661417322836</v>
      </c>
      <c r="J3000">
        <f t="shared" ca="1" si="97"/>
        <v>790</v>
      </c>
    </row>
    <row r="3001" spans="1:10" x14ac:dyDescent="0.25">
      <c r="A3001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6"/>
        <v>0.56627296587926512</v>
      </c>
      <c r="J3001">
        <f t="shared" ca="1" si="97"/>
        <v>929</v>
      </c>
    </row>
    <row r="3002" spans="1:10" x14ac:dyDescent="0.25">
      <c r="A300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6"/>
        <v>0.46194225721784776</v>
      </c>
      <c r="J3002">
        <f t="shared" ca="1" si="97"/>
        <v>648</v>
      </c>
    </row>
    <row r="3003" spans="1:10" x14ac:dyDescent="0.25">
      <c r="A3003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6"/>
        <v>0.43766404199475067</v>
      </c>
      <c r="J3003">
        <f t="shared" ca="1" si="97"/>
        <v>601</v>
      </c>
    </row>
    <row r="3004" spans="1:10" x14ac:dyDescent="0.25">
      <c r="A3004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6"/>
        <v>0.46522309711286092</v>
      </c>
      <c r="J3004">
        <f t="shared" ca="1" si="97"/>
        <v>696</v>
      </c>
    </row>
    <row r="3005" spans="1:10" x14ac:dyDescent="0.25">
      <c r="A3005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6"/>
        <v>0.54855643044619418</v>
      </c>
      <c r="J3005">
        <f t="shared" ca="1" si="97"/>
        <v>757</v>
      </c>
    </row>
    <row r="3006" spans="1:10" x14ac:dyDescent="0.25">
      <c r="A3006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6"/>
        <v>0.6889763779527559</v>
      </c>
      <c r="J3006">
        <f t="shared" ca="1" si="97"/>
        <v>1134</v>
      </c>
    </row>
    <row r="3007" spans="1:10" x14ac:dyDescent="0.25">
      <c r="A3007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6"/>
        <v>0.73162729658792647</v>
      </c>
      <c r="J3007">
        <f t="shared" ca="1" si="97"/>
        <v>1055</v>
      </c>
    </row>
    <row r="3008" spans="1:10" x14ac:dyDescent="0.25">
      <c r="A3008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6"/>
        <v>0.64435695538057747</v>
      </c>
      <c r="J3008">
        <f t="shared" ca="1" si="97"/>
        <v>973</v>
      </c>
    </row>
    <row r="3009" spans="1:10" x14ac:dyDescent="0.25">
      <c r="A3009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6"/>
        <v>0.75787401574803148</v>
      </c>
      <c r="J3009">
        <f t="shared" ca="1" si="97"/>
        <v>1091</v>
      </c>
    </row>
    <row r="3010" spans="1:10" x14ac:dyDescent="0.25">
      <c r="A3010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6"/>
        <v>0.6961942257217848</v>
      </c>
      <c r="J3010">
        <f t="shared" ca="1" si="97"/>
        <v>1024</v>
      </c>
    </row>
    <row r="3011" spans="1:10" x14ac:dyDescent="0.25">
      <c r="A3011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8">E3011/MAX($E$2:$E$25)</f>
        <v>1.0748031496062993</v>
      </c>
      <c r="J3011">
        <f t="shared" ref="J3011:J3074" ca="1" si="99">E3011+RANDBETWEEN(-E3011/10,E3011/10)</f>
        <v>1689</v>
      </c>
    </row>
    <row r="3012" spans="1:10" x14ac:dyDescent="0.25">
      <c r="A301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8"/>
        <v>0.89698162729658792</v>
      </c>
      <c r="J3012">
        <f t="shared" ca="1" si="99"/>
        <v>1374</v>
      </c>
    </row>
    <row r="3013" spans="1:10" x14ac:dyDescent="0.25">
      <c r="A3013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8"/>
        <v>1.0892388451443569</v>
      </c>
      <c r="J3013">
        <f t="shared" ca="1" si="99"/>
        <v>1570</v>
      </c>
    </row>
    <row r="3014" spans="1:10" x14ac:dyDescent="0.25">
      <c r="A3014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8"/>
        <v>0.89566929133858264</v>
      </c>
      <c r="J3014">
        <f t="shared" ca="1" si="99"/>
        <v>1231</v>
      </c>
    </row>
    <row r="3015" spans="1:10" x14ac:dyDescent="0.25">
      <c r="A3015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8"/>
        <v>1.0643044619422573</v>
      </c>
      <c r="J3015">
        <f t="shared" ca="1" si="99"/>
        <v>1684</v>
      </c>
    </row>
    <row r="3016" spans="1:10" x14ac:dyDescent="0.25">
      <c r="A3016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8"/>
        <v>0.61220472440944884</v>
      </c>
      <c r="J3016">
        <f t="shared" ca="1" si="99"/>
        <v>939</v>
      </c>
    </row>
    <row r="3017" spans="1:10" x14ac:dyDescent="0.25">
      <c r="A3017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8"/>
        <v>0.68635170603674545</v>
      </c>
      <c r="J3017">
        <f t="shared" ca="1" si="99"/>
        <v>981</v>
      </c>
    </row>
    <row r="3018" spans="1:10" x14ac:dyDescent="0.25">
      <c r="A3018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8"/>
        <v>0.6417322834645669</v>
      </c>
      <c r="J3018">
        <f t="shared" ca="1" si="99"/>
        <v>1003</v>
      </c>
    </row>
    <row r="3019" spans="1:10" x14ac:dyDescent="0.25">
      <c r="A3019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8"/>
        <v>0.73097112860892388</v>
      </c>
      <c r="J3019">
        <f t="shared" ca="1" si="99"/>
        <v>1040</v>
      </c>
    </row>
    <row r="3020" spans="1:10" x14ac:dyDescent="0.25">
      <c r="A3020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8"/>
        <v>0.83989501312335957</v>
      </c>
      <c r="J3020">
        <f t="shared" ca="1" si="99"/>
        <v>1354</v>
      </c>
    </row>
    <row r="3021" spans="1:10" x14ac:dyDescent="0.25">
      <c r="A3021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8"/>
        <v>0.89041994750656173</v>
      </c>
      <c r="J3021">
        <f t="shared" ca="1" si="99"/>
        <v>1237</v>
      </c>
    </row>
    <row r="3022" spans="1:10" x14ac:dyDescent="0.25">
      <c r="A302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8"/>
        <v>0.88845144356955386</v>
      </c>
      <c r="J3022">
        <f t="shared" ca="1" si="99"/>
        <v>1486</v>
      </c>
    </row>
    <row r="3023" spans="1:10" x14ac:dyDescent="0.25">
      <c r="A3023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8"/>
        <v>0.57611548556430447</v>
      </c>
      <c r="J3023">
        <f t="shared" ca="1" si="99"/>
        <v>919</v>
      </c>
    </row>
    <row r="3024" spans="1:10" x14ac:dyDescent="0.25">
      <c r="A3024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8"/>
        <v>0.59973753280839892</v>
      </c>
      <c r="J3024">
        <f t="shared" ca="1" si="99"/>
        <v>880</v>
      </c>
    </row>
    <row r="3025" spans="1:10" x14ac:dyDescent="0.25">
      <c r="A3025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8"/>
        <v>0.49343832020997375</v>
      </c>
      <c r="J3025">
        <f t="shared" ca="1" si="99"/>
        <v>759</v>
      </c>
    </row>
    <row r="3026" spans="1:10" x14ac:dyDescent="0.25">
      <c r="A3026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8"/>
        <v>0.41076115485564302</v>
      </c>
      <c r="J3026">
        <f t="shared" ca="1" si="99"/>
        <v>564</v>
      </c>
    </row>
    <row r="3027" spans="1:10" x14ac:dyDescent="0.25">
      <c r="A3027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8"/>
        <v>0.48097112860892388</v>
      </c>
      <c r="J3027">
        <f t="shared" ca="1" si="99"/>
        <v>746</v>
      </c>
    </row>
    <row r="3028" spans="1:10" x14ac:dyDescent="0.25">
      <c r="A3028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8"/>
        <v>0.59383202099737531</v>
      </c>
      <c r="J3028">
        <f t="shared" ca="1" si="99"/>
        <v>907</v>
      </c>
    </row>
    <row r="3029" spans="1:10" x14ac:dyDescent="0.25">
      <c r="A3029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8"/>
        <v>0.77493438320209973</v>
      </c>
      <c r="J3029">
        <f t="shared" ca="1" si="99"/>
        <v>1290</v>
      </c>
    </row>
    <row r="3030" spans="1:10" x14ac:dyDescent="0.25">
      <c r="A3030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8"/>
        <v>0.60498687664041995</v>
      </c>
      <c r="J3030">
        <f t="shared" ca="1" si="99"/>
        <v>919</v>
      </c>
    </row>
    <row r="3031" spans="1:10" x14ac:dyDescent="0.25">
      <c r="A3031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8"/>
        <v>0.66469816272965876</v>
      </c>
      <c r="J3031">
        <f t="shared" ca="1" si="99"/>
        <v>1020</v>
      </c>
    </row>
    <row r="3032" spans="1:10" x14ac:dyDescent="0.25">
      <c r="A303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8"/>
        <v>0.71391076115485563</v>
      </c>
      <c r="J3032">
        <f t="shared" ca="1" si="99"/>
        <v>982</v>
      </c>
    </row>
    <row r="3033" spans="1:10" x14ac:dyDescent="0.25">
      <c r="A3033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8"/>
        <v>0.85236220472440949</v>
      </c>
      <c r="J3033">
        <f t="shared" ca="1" si="99"/>
        <v>1205</v>
      </c>
    </row>
    <row r="3034" spans="1:10" x14ac:dyDescent="0.25">
      <c r="A3034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8"/>
        <v>0.90748031496062997</v>
      </c>
      <c r="J3034">
        <f t="shared" ca="1" si="99"/>
        <v>1328</v>
      </c>
    </row>
    <row r="3035" spans="1:10" x14ac:dyDescent="0.25">
      <c r="A3035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8"/>
        <v>0.94422572178477693</v>
      </c>
      <c r="J3035">
        <f t="shared" ca="1" si="99"/>
        <v>1468</v>
      </c>
    </row>
    <row r="3036" spans="1:10" x14ac:dyDescent="0.25">
      <c r="A3036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8"/>
        <v>1.162729658792651</v>
      </c>
      <c r="J3036">
        <f t="shared" ca="1" si="99"/>
        <v>1793</v>
      </c>
    </row>
    <row r="3037" spans="1:10" x14ac:dyDescent="0.25">
      <c r="A3037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8"/>
        <v>1.0669291338582678</v>
      </c>
      <c r="J3037">
        <f t="shared" ca="1" si="99"/>
        <v>1649</v>
      </c>
    </row>
    <row r="3038" spans="1:10" x14ac:dyDescent="0.25">
      <c r="A3038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8"/>
        <v>0.8648293963254593</v>
      </c>
      <c r="J3038">
        <f t="shared" ca="1" si="99"/>
        <v>1359</v>
      </c>
    </row>
    <row r="3039" spans="1:10" x14ac:dyDescent="0.25">
      <c r="A3039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8"/>
        <v>0.81167979002624668</v>
      </c>
      <c r="J3039">
        <f t="shared" ca="1" si="99"/>
        <v>1210</v>
      </c>
    </row>
    <row r="3040" spans="1:10" x14ac:dyDescent="0.25">
      <c r="A3040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8"/>
        <v>0.70472440944881887</v>
      </c>
      <c r="J3040">
        <f t="shared" ca="1" si="99"/>
        <v>1111</v>
      </c>
    </row>
    <row r="3041" spans="1:10" x14ac:dyDescent="0.25">
      <c r="A3041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8"/>
        <v>0.75590551181102361</v>
      </c>
      <c r="J3041">
        <f t="shared" ca="1" si="99"/>
        <v>1099</v>
      </c>
    </row>
    <row r="3042" spans="1:10" x14ac:dyDescent="0.25">
      <c r="A304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8"/>
        <v>0.68044619422572183</v>
      </c>
      <c r="J3042">
        <f t="shared" ca="1" si="99"/>
        <v>980</v>
      </c>
    </row>
    <row r="3043" spans="1:10" x14ac:dyDescent="0.25">
      <c r="A3043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8"/>
        <v>0.83661417322834641</v>
      </c>
      <c r="J3043">
        <f t="shared" ca="1" si="99"/>
        <v>1397</v>
      </c>
    </row>
    <row r="3044" spans="1:10" x14ac:dyDescent="0.25">
      <c r="A3044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8"/>
        <v>0.77952755905511806</v>
      </c>
      <c r="J3044">
        <f t="shared" ca="1" si="99"/>
        <v>1234</v>
      </c>
    </row>
    <row r="3045" spans="1:10" x14ac:dyDescent="0.25">
      <c r="A3045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8"/>
        <v>0.80839895013123364</v>
      </c>
      <c r="J3045">
        <f t="shared" ca="1" si="99"/>
        <v>1135</v>
      </c>
    </row>
    <row r="3046" spans="1:10" x14ac:dyDescent="0.25">
      <c r="A3046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8"/>
        <v>1.0045931758530184</v>
      </c>
      <c r="J3046">
        <f t="shared" ca="1" si="99"/>
        <v>1636</v>
      </c>
    </row>
    <row r="3047" spans="1:10" x14ac:dyDescent="0.25">
      <c r="A3047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8"/>
        <v>0.61811023622047245</v>
      </c>
      <c r="J3047">
        <f t="shared" ca="1" si="99"/>
        <v>1003</v>
      </c>
    </row>
    <row r="3048" spans="1:10" x14ac:dyDescent="0.25">
      <c r="A3048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8"/>
        <v>0.55577427821522307</v>
      </c>
      <c r="J3048">
        <f t="shared" ca="1" si="99"/>
        <v>872</v>
      </c>
    </row>
    <row r="3049" spans="1:10" x14ac:dyDescent="0.25">
      <c r="A3049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8"/>
        <v>0.52624671916010501</v>
      </c>
      <c r="J3049">
        <f t="shared" ca="1" si="99"/>
        <v>750</v>
      </c>
    </row>
    <row r="3050" spans="1:10" x14ac:dyDescent="0.25">
      <c r="A3050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8"/>
        <v>0.47900262467191601</v>
      </c>
      <c r="J3050">
        <f t="shared" ca="1" si="99"/>
        <v>772</v>
      </c>
    </row>
    <row r="3051" spans="1:10" x14ac:dyDescent="0.25">
      <c r="A3051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8"/>
        <v>0.50590551181102361</v>
      </c>
      <c r="J3051">
        <f t="shared" ca="1" si="99"/>
        <v>727</v>
      </c>
    </row>
    <row r="3052" spans="1:10" x14ac:dyDescent="0.25">
      <c r="A305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8"/>
        <v>0.49015748031496065</v>
      </c>
      <c r="J3052">
        <f t="shared" ca="1" si="99"/>
        <v>716</v>
      </c>
    </row>
    <row r="3053" spans="1:10" x14ac:dyDescent="0.25">
      <c r="A3053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8"/>
        <v>0.62532808398950135</v>
      </c>
      <c r="J3053">
        <f t="shared" ca="1" si="99"/>
        <v>940</v>
      </c>
    </row>
    <row r="3054" spans="1:10" x14ac:dyDescent="0.25">
      <c r="A3054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8"/>
        <v>0.63648293963254599</v>
      </c>
      <c r="J3054">
        <f t="shared" ca="1" si="99"/>
        <v>989</v>
      </c>
    </row>
    <row r="3055" spans="1:10" x14ac:dyDescent="0.25">
      <c r="A3055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8"/>
        <v>0.61220472440944884</v>
      </c>
      <c r="J3055">
        <f t="shared" ca="1" si="99"/>
        <v>885</v>
      </c>
    </row>
    <row r="3056" spans="1:10" x14ac:dyDescent="0.25">
      <c r="A3056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8"/>
        <v>0.80118110236220474</v>
      </c>
      <c r="J3056">
        <f t="shared" ca="1" si="99"/>
        <v>1124</v>
      </c>
    </row>
    <row r="3057" spans="1:10" x14ac:dyDescent="0.25">
      <c r="A3057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8"/>
        <v>0.80118110236220474</v>
      </c>
      <c r="J3057">
        <f t="shared" ca="1" si="99"/>
        <v>1278</v>
      </c>
    </row>
    <row r="3058" spans="1:10" x14ac:dyDescent="0.25">
      <c r="A3058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8"/>
        <v>0.91469816272965876</v>
      </c>
      <c r="J3058">
        <f t="shared" ca="1" si="99"/>
        <v>1376</v>
      </c>
    </row>
    <row r="3059" spans="1:10" x14ac:dyDescent="0.25">
      <c r="A3059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8"/>
        <v>0.94488188976377951</v>
      </c>
      <c r="J3059">
        <f t="shared" ca="1" si="99"/>
        <v>1496</v>
      </c>
    </row>
    <row r="3060" spans="1:10" x14ac:dyDescent="0.25">
      <c r="A3060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8"/>
        <v>0.9658792650918635</v>
      </c>
      <c r="J3060">
        <f t="shared" ca="1" si="99"/>
        <v>1431</v>
      </c>
    </row>
    <row r="3061" spans="1:10" x14ac:dyDescent="0.25">
      <c r="A3061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8"/>
        <v>1.0931758530183726</v>
      </c>
      <c r="J3061">
        <f t="shared" ca="1" si="99"/>
        <v>1761</v>
      </c>
    </row>
    <row r="3062" spans="1:10" x14ac:dyDescent="0.25">
      <c r="A306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8"/>
        <v>1.1515748031496063</v>
      </c>
      <c r="J3062">
        <f t="shared" ca="1" si="99"/>
        <v>1649</v>
      </c>
    </row>
    <row r="3063" spans="1:10" x14ac:dyDescent="0.25">
      <c r="A3063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8"/>
        <v>0.75459317585301833</v>
      </c>
      <c r="J3063">
        <f t="shared" ca="1" si="99"/>
        <v>1218</v>
      </c>
    </row>
    <row r="3064" spans="1:10" x14ac:dyDescent="0.25">
      <c r="A3064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8"/>
        <v>0.72244094488188981</v>
      </c>
      <c r="J3064">
        <f t="shared" ca="1" si="99"/>
        <v>1195</v>
      </c>
    </row>
    <row r="3065" spans="1:10" x14ac:dyDescent="0.25">
      <c r="A3065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8"/>
        <v>0.70144356955380582</v>
      </c>
      <c r="J3065">
        <f t="shared" ca="1" si="99"/>
        <v>1062</v>
      </c>
    </row>
    <row r="3066" spans="1:10" x14ac:dyDescent="0.25">
      <c r="A3066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8"/>
        <v>0.68635170603674545</v>
      </c>
      <c r="J3066">
        <f t="shared" ca="1" si="99"/>
        <v>982</v>
      </c>
    </row>
    <row r="3067" spans="1:10" x14ac:dyDescent="0.25">
      <c r="A3067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8"/>
        <v>0.83727034120734911</v>
      </c>
      <c r="J3067">
        <f t="shared" ca="1" si="99"/>
        <v>1328</v>
      </c>
    </row>
    <row r="3068" spans="1:10" x14ac:dyDescent="0.25">
      <c r="A3068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8"/>
        <v>0.74803149606299213</v>
      </c>
      <c r="J3068">
        <f t="shared" ca="1" si="99"/>
        <v>1082</v>
      </c>
    </row>
    <row r="3069" spans="1:10" x14ac:dyDescent="0.25">
      <c r="A3069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8"/>
        <v>0.79330708661417326</v>
      </c>
      <c r="J3069">
        <f t="shared" ca="1" si="99"/>
        <v>1199</v>
      </c>
    </row>
    <row r="3070" spans="1:10" x14ac:dyDescent="0.25">
      <c r="A3070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8"/>
        <v>0.79593175853018372</v>
      </c>
      <c r="J3070">
        <f t="shared" ca="1" si="99"/>
        <v>1331</v>
      </c>
    </row>
    <row r="3071" spans="1:10" x14ac:dyDescent="0.25">
      <c r="A3071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8"/>
        <v>0.6889763779527559</v>
      </c>
      <c r="J3071">
        <f t="shared" ca="1" si="99"/>
        <v>1017</v>
      </c>
    </row>
    <row r="3072" spans="1:10" x14ac:dyDescent="0.25">
      <c r="A307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8"/>
        <v>0.66601049868766404</v>
      </c>
      <c r="J3072">
        <f t="shared" ca="1" si="99"/>
        <v>981</v>
      </c>
    </row>
    <row r="3073" spans="1:10" x14ac:dyDescent="0.25">
      <c r="A3073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8"/>
        <v>0.48162729658792652</v>
      </c>
      <c r="J3073">
        <f t="shared" ca="1" si="99"/>
        <v>714</v>
      </c>
    </row>
    <row r="3074" spans="1:10" x14ac:dyDescent="0.25">
      <c r="A3074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8"/>
        <v>0.48425196850393698</v>
      </c>
      <c r="J3074">
        <f t="shared" ca="1" si="99"/>
        <v>781</v>
      </c>
    </row>
    <row r="3075" spans="1:10" x14ac:dyDescent="0.25">
      <c r="A3075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100">E3075/MAX($E$2:$E$25)</f>
        <v>0.42913385826771655</v>
      </c>
      <c r="J3075">
        <f t="shared" ref="J3075:J3138" ca="1" si="101">E3075+RANDBETWEEN(-E3075/10,E3075/10)</f>
        <v>671</v>
      </c>
    </row>
    <row r="3076" spans="1:10" x14ac:dyDescent="0.25">
      <c r="A3076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100"/>
        <v>0.57611548556430447</v>
      </c>
      <c r="J3076">
        <f t="shared" ca="1" si="101"/>
        <v>802</v>
      </c>
    </row>
    <row r="3077" spans="1:10" x14ac:dyDescent="0.25">
      <c r="A3077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100"/>
        <v>0.62270341207349078</v>
      </c>
      <c r="J3077">
        <f t="shared" ca="1" si="101"/>
        <v>917</v>
      </c>
    </row>
    <row r="3078" spans="1:10" x14ac:dyDescent="0.25">
      <c r="A3078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100"/>
        <v>0.59645669291338588</v>
      </c>
      <c r="J3078">
        <f t="shared" ca="1" si="101"/>
        <v>870</v>
      </c>
    </row>
    <row r="3079" spans="1:10" x14ac:dyDescent="0.25">
      <c r="A3079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100"/>
        <v>0.79527559055118113</v>
      </c>
      <c r="J3079">
        <f t="shared" ca="1" si="101"/>
        <v>1243</v>
      </c>
    </row>
    <row r="3080" spans="1:10" x14ac:dyDescent="0.25">
      <c r="A3080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100"/>
        <v>0.73490813648293962</v>
      </c>
      <c r="J3080">
        <f t="shared" ca="1" si="101"/>
        <v>1044</v>
      </c>
    </row>
    <row r="3081" spans="1:10" x14ac:dyDescent="0.25">
      <c r="A3081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100"/>
        <v>0.74409448818897639</v>
      </c>
      <c r="J3081">
        <f t="shared" ca="1" si="101"/>
        <v>1038</v>
      </c>
    </row>
    <row r="3082" spans="1:10" x14ac:dyDescent="0.25">
      <c r="A308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100"/>
        <v>0.82611548556430447</v>
      </c>
      <c r="J3082">
        <f t="shared" ca="1" si="101"/>
        <v>1222</v>
      </c>
    </row>
    <row r="3083" spans="1:10" x14ac:dyDescent="0.25">
      <c r="A3083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100"/>
        <v>0.87204724409448819</v>
      </c>
      <c r="J3083">
        <f t="shared" ca="1" si="101"/>
        <v>1337</v>
      </c>
    </row>
    <row r="3084" spans="1:10" x14ac:dyDescent="0.25">
      <c r="A3084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100"/>
        <v>0.90419947506561682</v>
      </c>
      <c r="J3084">
        <f t="shared" ca="1" si="101"/>
        <v>1429</v>
      </c>
    </row>
    <row r="3085" spans="1:10" x14ac:dyDescent="0.25">
      <c r="A3085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100"/>
        <v>0.85695538057742782</v>
      </c>
      <c r="J3085">
        <f t="shared" ca="1" si="101"/>
        <v>1422</v>
      </c>
    </row>
    <row r="3086" spans="1:10" x14ac:dyDescent="0.25">
      <c r="A3086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100"/>
        <v>0.85695538057742782</v>
      </c>
      <c r="J3086">
        <f t="shared" ca="1" si="101"/>
        <v>1338</v>
      </c>
    </row>
    <row r="3087" spans="1:10" x14ac:dyDescent="0.25">
      <c r="A3087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100"/>
        <v>0.8923884514435696</v>
      </c>
      <c r="J3087">
        <f t="shared" ca="1" si="101"/>
        <v>1311</v>
      </c>
    </row>
    <row r="3088" spans="1:10" x14ac:dyDescent="0.25">
      <c r="A3088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100"/>
        <v>0.73687664041994749</v>
      </c>
      <c r="J3088">
        <f t="shared" ca="1" si="101"/>
        <v>1093</v>
      </c>
    </row>
    <row r="3089" spans="1:10" x14ac:dyDescent="0.25">
      <c r="A3089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100"/>
        <v>0.77362204724409445</v>
      </c>
      <c r="J3089">
        <f t="shared" ca="1" si="101"/>
        <v>1296</v>
      </c>
    </row>
    <row r="3090" spans="1:10" x14ac:dyDescent="0.25">
      <c r="A3090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100"/>
        <v>0.63910761154855644</v>
      </c>
      <c r="J3090">
        <f t="shared" ca="1" si="101"/>
        <v>1068</v>
      </c>
    </row>
    <row r="3091" spans="1:10" x14ac:dyDescent="0.25">
      <c r="A3091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100"/>
        <v>0.77165354330708658</v>
      </c>
      <c r="J3091">
        <f t="shared" ca="1" si="101"/>
        <v>1141</v>
      </c>
    </row>
    <row r="3092" spans="1:10" x14ac:dyDescent="0.25">
      <c r="A309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100"/>
        <v>0.76181102362204722</v>
      </c>
      <c r="J3092">
        <f t="shared" ca="1" si="101"/>
        <v>1070</v>
      </c>
    </row>
    <row r="3093" spans="1:10" x14ac:dyDescent="0.25">
      <c r="A3093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100"/>
        <v>0.86286089238845143</v>
      </c>
      <c r="J3093">
        <f t="shared" ca="1" si="101"/>
        <v>1194</v>
      </c>
    </row>
    <row r="3094" spans="1:10" x14ac:dyDescent="0.25">
      <c r="A3094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100"/>
        <v>0.80839895013123364</v>
      </c>
      <c r="J3094">
        <f t="shared" ca="1" si="101"/>
        <v>1156</v>
      </c>
    </row>
    <row r="3095" spans="1:10" x14ac:dyDescent="0.25">
      <c r="A3095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100"/>
        <v>0.90748031496062997</v>
      </c>
      <c r="J3095">
        <f t="shared" ca="1" si="101"/>
        <v>1259</v>
      </c>
    </row>
    <row r="3096" spans="1:10" x14ac:dyDescent="0.25">
      <c r="A3096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100"/>
        <v>0.52099737532808399</v>
      </c>
      <c r="J3096">
        <f t="shared" ca="1" si="101"/>
        <v>721</v>
      </c>
    </row>
    <row r="3097" spans="1:10" x14ac:dyDescent="0.25">
      <c r="A3097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100"/>
        <v>0.56364829396325455</v>
      </c>
      <c r="J3097">
        <f t="shared" ca="1" si="101"/>
        <v>858</v>
      </c>
    </row>
    <row r="3098" spans="1:10" x14ac:dyDescent="0.25">
      <c r="A3098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100"/>
        <v>0.39238845144356954</v>
      </c>
      <c r="J3098">
        <f t="shared" ca="1" si="101"/>
        <v>590</v>
      </c>
    </row>
    <row r="3099" spans="1:10" x14ac:dyDescent="0.25">
      <c r="A3099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100"/>
        <v>0.42388451443569553</v>
      </c>
      <c r="J3099">
        <f t="shared" ca="1" si="101"/>
        <v>606</v>
      </c>
    </row>
    <row r="3100" spans="1:10" x14ac:dyDescent="0.25">
      <c r="A3100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100"/>
        <v>0.51968503937007871</v>
      </c>
      <c r="J3100">
        <f t="shared" ca="1" si="101"/>
        <v>779</v>
      </c>
    </row>
    <row r="3101" spans="1:10" x14ac:dyDescent="0.25">
      <c r="A3101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100"/>
        <v>0.65748031496062997</v>
      </c>
      <c r="J3101">
        <f t="shared" ca="1" si="101"/>
        <v>1030</v>
      </c>
    </row>
    <row r="3102" spans="1:10" x14ac:dyDescent="0.25">
      <c r="A310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100"/>
        <v>0.63254593175853013</v>
      </c>
      <c r="J3102">
        <f t="shared" ca="1" si="101"/>
        <v>913</v>
      </c>
    </row>
    <row r="3103" spans="1:10" x14ac:dyDescent="0.25">
      <c r="A3103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100"/>
        <v>0.60039370078740162</v>
      </c>
      <c r="J3103">
        <f t="shared" ca="1" si="101"/>
        <v>933</v>
      </c>
    </row>
    <row r="3104" spans="1:10" x14ac:dyDescent="0.25">
      <c r="A3104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100"/>
        <v>0.80577427821522307</v>
      </c>
      <c r="J3104">
        <f t="shared" ca="1" si="101"/>
        <v>1187</v>
      </c>
    </row>
    <row r="3105" spans="1:10" x14ac:dyDescent="0.25">
      <c r="A3105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100"/>
        <v>0.76771653543307083</v>
      </c>
      <c r="J3105">
        <f t="shared" ca="1" si="101"/>
        <v>1282</v>
      </c>
    </row>
    <row r="3106" spans="1:10" x14ac:dyDescent="0.25">
      <c r="A3106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100"/>
        <v>0.72637795275590555</v>
      </c>
      <c r="J3106">
        <f t="shared" ca="1" si="101"/>
        <v>1098</v>
      </c>
    </row>
    <row r="3107" spans="1:10" x14ac:dyDescent="0.25">
      <c r="A3107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100"/>
        <v>0.89698162729658792</v>
      </c>
      <c r="J3107">
        <f t="shared" ca="1" si="101"/>
        <v>1325</v>
      </c>
    </row>
    <row r="3108" spans="1:10" x14ac:dyDescent="0.25">
      <c r="A3108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100"/>
        <v>1.0997375328083989</v>
      </c>
      <c r="J3108">
        <f t="shared" ca="1" si="101"/>
        <v>1685</v>
      </c>
    </row>
    <row r="3109" spans="1:10" x14ac:dyDescent="0.25">
      <c r="A3109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100"/>
        <v>0.9258530183727034</v>
      </c>
      <c r="J3109">
        <f t="shared" ca="1" si="101"/>
        <v>1318</v>
      </c>
    </row>
    <row r="3110" spans="1:10" x14ac:dyDescent="0.25">
      <c r="A3110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100"/>
        <v>0.87729658792650922</v>
      </c>
      <c r="J3110">
        <f t="shared" ca="1" si="101"/>
        <v>1345</v>
      </c>
    </row>
    <row r="3111" spans="1:10" x14ac:dyDescent="0.25">
      <c r="A3111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100"/>
        <v>0.85958005249343827</v>
      </c>
      <c r="J3111">
        <f t="shared" ca="1" si="101"/>
        <v>1265</v>
      </c>
    </row>
    <row r="3112" spans="1:10" x14ac:dyDescent="0.25">
      <c r="A311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100"/>
        <v>0.80052493438320205</v>
      </c>
      <c r="J3112">
        <f t="shared" ca="1" si="101"/>
        <v>1139</v>
      </c>
    </row>
    <row r="3113" spans="1:10" x14ac:dyDescent="0.25">
      <c r="A3113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100"/>
        <v>0.61154855643044614</v>
      </c>
      <c r="J3113">
        <f t="shared" ca="1" si="101"/>
        <v>939</v>
      </c>
    </row>
    <row r="3114" spans="1:10" x14ac:dyDescent="0.25">
      <c r="A3114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100"/>
        <v>0.74868766404199472</v>
      </c>
      <c r="J3114">
        <f t="shared" ca="1" si="101"/>
        <v>1151</v>
      </c>
    </row>
    <row r="3115" spans="1:10" x14ac:dyDescent="0.25">
      <c r="A3115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100"/>
        <v>0.62270341207349078</v>
      </c>
      <c r="J3115">
        <f t="shared" ca="1" si="101"/>
        <v>1003</v>
      </c>
    </row>
    <row r="3116" spans="1:10" x14ac:dyDescent="0.25">
      <c r="A3116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100"/>
        <v>0.76509186351706038</v>
      </c>
      <c r="J3116">
        <f t="shared" ca="1" si="101"/>
        <v>1277</v>
      </c>
    </row>
    <row r="3117" spans="1:10" x14ac:dyDescent="0.25">
      <c r="A3117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100"/>
        <v>1.0426509186351707</v>
      </c>
      <c r="J3117">
        <f t="shared" ca="1" si="101"/>
        <v>1544</v>
      </c>
    </row>
    <row r="3118" spans="1:10" x14ac:dyDescent="0.25">
      <c r="A3118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100"/>
        <v>0.81627296587926512</v>
      </c>
      <c r="J3118">
        <f t="shared" ca="1" si="101"/>
        <v>1213</v>
      </c>
    </row>
    <row r="3119" spans="1:10" x14ac:dyDescent="0.25">
      <c r="A3119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100"/>
        <v>0.67257217847769024</v>
      </c>
      <c r="J3119">
        <f t="shared" ca="1" si="101"/>
        <v>1040</v>
      </c>
    </row>
    <row r="3120" spans="1:10" x14ac:dyDescent="0.25">
      <c r="A3120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100"/>
        <v>0.54461942257217844</v>
      </c>
      <c r="J3120">
        <f t="shared" ca="1" si="101"/>
        <v>796</v>
      </c>
    </row>
    <row r="3121" spans="1:10" x14ac:dyDescent="0.25">
      <c r="A3121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100"/>
        <v>0.41010498687664043</v>
      </c>
      <c r="J3121">
        <f t="shared" ca="1" si="101"/>
        <v>647</v>
      </c>
    </row>
    <row r="3122" spans="1:10" x14ac:dyDescent="0.25">
      <c r="A312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100"/>
        <v>0.53083989501312334</v>
      </c>
      <c r="J3122">
        <f t="shared" ca="1" si="101"/>
        <v>833</v>
      </c>
    </row>
    <row r="3123" spans="1:10" x14ac:dyDescent="0.25">
      <c r="A3123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100"/>
        <v>0.53740157480314965</v>
      </c>
      <c r="J3123">
        <f t="shared" ca="1" si="101"/>
        <v>835</v>
      </c>
    </row>
    <row r="3124" spans="1:10" x14ac:dyDescent="0.25">
      <c r="A3124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100"/>
        <v>0.69028871391076119</v>
      </c>
      <c r="J3124">
        <f t="shared" ca="1" si="101"/>
        <v>1090</v>
      </c>
    </row>
    <row r="3125" spans="1:10" x14ac:dyDescent="0.25">
      <c r="A3125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100"/>
        <v>0.60958005249343827</v>
      </c>
      <c r="J3125">
        <f t="shared" ca="1" si="101"/>
        <v>943</v>
      </c>
    </row>
    <row r="3126" spans="1:10" x14ac:dyDescent="0.25">
      <c r="A3126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100"/>
        <v>0.60039370078740162</v>
      </c>
      <c r="J3126">
        <f t="shared" ca="1" si="101"/>
        <v>896</v>
      </c>
    </row>
    <row r="3127" spans="1:10" x14ac:dyDescent="0.25">
      <c r="A3127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100"/>
        <v>0.77952755905511806</v>
      </c>
      <c r="J3127">
        <f t="shared" ca="1" si="101"/>
        <v>1260</v>
      </c>
    </row>
    <row r="3128" spans="1:10" x14ac:dyDescent="0.25">
      <c r="A3128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100"/>
        <v>0.66010498687664043</v>
      </c>
      <c r="J3128">
        <f t="shared" ca="1" si="101"/>
        <v>916</v>
      </c>
    </row>
    <row r="3129" spans="1:10" x14ac:dyDescent="0.25">
      <c r="A3129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100"/>
        <v>0.79461942257217844</v>
      </c>
      <c r="J3129">
        <f t="shared" ca="1" si="101"/>
        <v>1157</v>
      </c>
    </row>
    <row r="3130" spans="1:10" x14ac:dyDescent="0.25">
      <c r="A3130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100"/>
        <v>0.75524934383202103</v>
      </c>
      <c r="J3130">
        <f t="shared" ca="1" si="101"/>
        <v>1241</v>
      </c>
    </row>
    <row r="3131" spans="1:10" x14ac:dyDescent="0.25">
      <c r="A3131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100"/>
        <v>0.93503937007874016</v>
      </c>
      <c r="J3131">
        <f t="shared" ca="1" si="101"/>
        <v>1454</v>
      </c>
    </row>
    <row r="3132" spans="1:10" x14ac:dyDescent="0.25">
      <c r="A313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100"/>
        <v>0.86286089238845143</v>
      </c>
      <c r="J3132">
        <f t="shared" ca="1" si="101"/>
        <v>1348</v>
      </c>
    </row>
    <row r="3133" spans="1:10" x14ac:dyDescent="0.25">
      <c r="A3133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100"/>
        <v>1.0459317585301837</v>
      </c>
      <c r="J3133">
        <f t="shared" ca="1" si="101"/>
        <v>1624</v>
      </c>
    </row>
    <row r="3134" spans="1:10" x14ac:dyDescent="0.25">
      <c r="A3134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100"/>
        <v>1.1541994750656168</v>
      </c>
      <c r="J3134">
        <f t="shared" ca="1" si="101"/>
        <v>1677</v>
      </c>
    </row>
    <row r="3135" spans="1:10" x14ac:dyDescent="0.25">
      <c r="A3135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100"/>
        <v>0.76509186351706038</v>
      </c>
      <c r="J3135">
        <f t="shared" ca="1" si="101"/>
        <v>1118</v>
      </c>
    </row>
    <row r="3136" spans="1:10" x14ac:dyDescent="0.25">
      <c r="A3136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100"/>
        <v>0.76902887139107612</v>
      </c>
      <c r="J3136">
        <f t="shared" ca="1" si="101"/>
        <v>1121</v>
      </c>
    </row>
    <row r="3137" spans="1:10" x14ac:dyDescent="0.25">
      <c r="A3137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100"/>
        <v>0.72703412073490814</v>
      </c>
      <c r="J3137">
        <f t="shared" ca="1" si="101"/>
        <v>1041</v>
      </c>
    </row>
    <row r="3138" spans="1:10" x14ac:dyDescent="0.25">
      <c r="A3138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100"/>
        <v>0.6961942257217848</v>
      </c>
      <c r="J3138">
        <f t="shared" ca="1" si="101"/>
        <v>1056</v>
      </c>
    </row>
    <row r="3139" spans="1:10" x14ac:dyDescent="0.25">
      <c r="A3139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102">E3139/MAX($E$2:$E$25)</f>
        <v>0.68307086614173229</v>
      </c>
      <c r="J3139">
        <f t="shared" ref="J3139:J3202" ca="1" si="103">E3139+RANDBETWEEN(-E3139/10,E3139/10)</f>
        <v>1132</v>
      </c>
    </row>
    <row r="3140" spans="1:10" x14ac:dyDescent="0.25">
      <c r="A3140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102"/>
        <v>0.73556430446194221</v>
      </c>
      <c r="J3140">
        <f t="shared" ca="1" si="103"/>
        <v>1188</v>
      </c>
    </row>
    <row r="3141" spans="1:10" x14ac:dyDescent="0.25">
      <c r="A3141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102"/>
        <v>0.93766404199475062</v>
      </c>
      <c r="J3141">
        <f t="shared" ca="1" si="103"/>
        <v>1455</v>
      </c>
    </row>
    <row r="3142" spans="1:10" x14ac:dyDescent="0.25">
      <c r="A314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102"/>
        <v>0.74737532808398954</v>
      </c>
      <c r="J3142">
        <f t="shared" ca="1" si="103"/>
        <v>1235</v>
      </c>
    </row>
    <row r="3143" spans="1:10" x14ac:dyDescent="0.25">
      <c r="A3143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102"/>
        <v>0.70538057742782156</v>
      </c>
      <c r="J3143">
        <f t="shared" ca="1" si="103"/>
        <v>968</v>
      </c>
    </row>
    <row r="3144" spans="1:10" x14ac:dyDescent="0.25">
      <c r="A3144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102"/>
        <v>0.54002624671916011</v>
      </c>
      <c r="J3144">
        <f t="shared" ca="1" si="103"/>
        <v>746</v>
      </c>
    </row>
    <row r="3145" spans="1:10" x14ac:dyDescent="0.25">
      <c r="A3145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102"/>
        <v>0.53149606299212604</v>
      </c>
      <c r="J3145">
        <f t="shared" ca="1" si="103"/>
        <v>840</v>
      </c>
    </row>
    <row r="3146" spans="1:10" x14ac:dyDescent="0.25">
      <c r="A3146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102"/>
        <v>0.45013123359580054</v>
      </c>
      <c r="J3146">
        <f t="shared" ca="1" si="103"/>
        <v>740</v>
      </c>
    </row>
    <row r="3147" spans="1:10" x14ac:dyDescent="0.25">
      <c r="A3147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102"/>
        <v>0.49409448818897639</v>
      </c>
      <c r="J3147">
        <f t="shared" ca="1" si="103"/>
        <v>818</v>
      </c>
    </row>
    <row r="3148" spans="1:10" x14ac:dyDescent="0.25">
      <c r="A3148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102"/>
        <v>0.52099737532808399</v>
      </c>
      <c r="J3148">
        <f t="shared" ca="1" si="103"/>
        <v>822</v>
      </c>
    </row>
    <row r="3149" spans="1:10" x14ac:dyDescent="0.25">
      <c r="A3149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102"/>
        <v>0.49934383202099736</v>
      </c>
      <c r="J3149">
        <f t="shared" ca="1" si="103"/>
        <v>694</v>
      </c>
    </row>
    <row r="3150" spans="1:10" x14ac:dyDescent="0.25">
      <c r="A3150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102"/>
        <v>0.6351706036745407</v>
      </c>
      <c r="J3150">
        <f t="shared" ca="1" si="103"/>
        <v>1041</v>
      </c>
    </row>
    <row r="3151" spans="1:10" x14ac:dyDescent="0.25">
      <c r="A3151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102"/>
        <v>0.7230971128608924</v>
      </c>
      <c r="J3151">
        <f t="shared" ca="1" si="103"/>
        <v>1001</v>
      </c>
    </row>
    <row r="3152" spans="1:10" x14ac:dyDescent="0.25">
      <c r="A315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102"/>
        <v>0.77559055118110232</v>
      </c>
      <c r="J3152">
        <f t="shared" ca="1" si="103"/>
        <v>1265</v>
      </c>
    </row>
    <row r="3153" spans="1:10" x14ac:dyDescent="0.25">
      <c r="A3153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102"/>
        <v>0.72637795275590555</v>
      </c>
      <c r="J3153">
        <f t="shared" ca="1" si="103"/>
        <v>1201</v>
      </c>
    </row>
    <row r="3154" spans="1:10" x14ac:dyDescent="0.25">
      <c r="A3154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102"/>
        <v>0.97572178477690286</v>
      </c>
      <c r="J3154">
        <f t="shared" ca="1" si="103"/>
        <v>1597</v>
      </c>
    </row>
    <row r="3155" spans="1:10" x14ac:dyDescent="0.25">
      <c r="A3155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102"/>
        <v>1.1443569553805775</v>
      </c>
      <c r="J3155">
        <f t="shared" ca="1" si="103"/>
        <v>1786</v>
      </c>
    </row>
    <row r="3156" spans="1:10" x14ac:dyDescent="0.25">
      <c r="A3156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102"/>
        <v>1.110236220472441</v>
      </c>
      <c r="J3156">
        <f t="shared" ca="1" si="103"/>
        <v>1800</v>
      </c>
    </row>
    <row r="3157" spans="1:10" x14ac:dyDescent="0.25">
      <c r="A3157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102"/>
        <v>1.094488188976378</v>
      </c>
      <c r="J3157">
        <f t="shared" ca="1" si="103"/>
        <v>1766</v>
      </c>
    </row>
    <row r="3158" spans="1:10" x14ac:dyDescent="0.25">
      <c r="A3158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102"/>
        <v>0.87204724409448819</v>
      </c>
      <c r="J3158">
        <f t="shared" ca="1" si="103"/>
        <v>1284</v>
      </c>
    </row>
    <row r="3159" spans="1:10" x14ac:dyDescent="0.25">
      <c r="A3159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102"/>
        <v>0.95669291338582674</v>
      </c>
      <c r="J3159">
        <f t="shared" ca="1" si="103"/>
        <v>1329</v>
      </c>
    </row>
    <row r="3160" spans="1:10" x14ac:dyDescent="0.25">
      <c r="A3160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102"/>
        <v>0.90944881889763785</v>
      </c>
      <c r="J3160">
        <f t="shared" ca="1" si="103"/>
        <v>1399</v>
      </c>
    </row>
    <row r="3161" spans="1:10" x14ac:dyDescent="0.25">
      <c r="A3161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102"/>
        <v>0.85892388451443569</v>
      </c>
      <c r="J3161">
        <f t="shared" ca="1" si="103"/>
        <v>1199</v>
      </c>
    </row>
    <row r="3162" spans="1:10" x14ac:dyDescent="0.25">
      <c r="A316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102"/>
        <v>0.55839895013123364</v>
      </c>
      <c r="J3162">
        <f t="shared" ca="1" si="103"/>
        <v>789</v>
      </c>
    </row>
    <row r="3163" spans="1:10" x14ac:dyDescent="0.25">
      <c r="A3163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102"/>
        <v>0.80249343832021003</v>
      </c>
      <c r="J3163">
        <f t="shared" ca="1" si="103"/>
        <v>1217</v>
      </c>
    </row>
    <row r="3164" spans="1:10" x14ac:dyDescent="0.25">
      <c r="A3164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102"/>
        <v>0.80774278215223094</v>
      </c>
      <c r="J3164">
        <f t="shared" ca="1" si="103"/>
        <v>1174</v>
      </c>
    </row>
    <row r="3165" spans="1:10" x14ac:dyDescent="0.25">
      <c r="A3165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102"/>
        <v>0.99803149606299213</v>
      </c>
      <c r="J3165">
        <f t="shared" ca="1" si="103"/>
        <v>1411</v>
      </c>
    </row>
    <row r="3166" spans="1:10" x14ac:dyDescent="0.25">
      <c r="A3166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102"/>
        <v>0.91666666666666663</v>
      </c>
      <c r="J3166">
        <f t="shared" ca="1" si="103"/>
        <v>1392</v>
      </c>
    </row>
    <row r="3167" spans="1:10" x14ac:dyDescent="0.25">
      <c r="A3167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102"/>
        <v>0.81496062992125984</v>
      </c>
      <c r="J3167">
        <f t="shared" ca="1" si="103"/>
        <v>1225</v>
      </c>
    </row>
    <row r="3168" spans="1:10" x14ac:dyDescent="0.25">
      <c r="A3168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102"/>
        <v>0.58267716535433067</v>
      </c>
      <c r="J3168">
        <f t="shared" ca="1" si="103"/>
        <v>936</v>
      </c>
    </row>
    <row r="3169" spans="1:10" x14ac:dyDescent="0.25">
      <c r="A3169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102"/>
        <v>0.54855643044619418</v>
      </c>
      <c r="J3169">
        <f t="shared" ca="1" si="103"/>
        <v>834</v>
      </c>
    </row>
    <row r="3170" spans="1:10" x14ac:dyDescent="0.25">
      <c r="A3170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102"/>
        <v>0.49475065616797897</v>
      </c>
      <c r="J3170">
        <f t="shared" ca="1" si="103"/>
        <v>781</v>
      </c>
    </row>
    <row r="3171" spans="1:10" x14ac:dyDescent="0.25">
      <c r="A3171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102"/>
        <v>0.46916010498687666</v>
      </c>
      <c r="J3171">
        <f t="shared" ca="1" si="103"/>
        <v>725</v>
      </c>
    </row>
    <row r="3172" spans="1:10" x14ac:dyDescent="0.25">
      <c r="A317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102"/>
        <v>0.6351706036745407</v>
      </c>
      <c r="J3172">
        <f t="shared" ca="1" si="103"/>
        <v>1060</v>
      </c>
    </row>
    <row r="3173" spans="1:10" x14ac:dyDescent="0.25">
      <c r="A3173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102"/>
        <v>0.6758530183727034</v>
      </c>
      <c r="J3173">
        <f t="shared" ca="1" si="103"/>
        <v>1067</v>
      </c>
    </row>
    <row r="3174" spans="1:10" x14ac:dyDescent="0.25">
      <c r="A3174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102"/>
        <v>0.63779527559055116</v>
      </c>
      <c r="J3174">
        <f t="shared" ca="1" si="103"/>
        <v>946</v>
      </c>
    </row>
    <row r="3175" spans="1:10" x14ac:dyDescent="0.25">
      <c r="A3175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102"/>
        <v>0.76968503937007871</v>
      </c>
      <c r="J3175">
        <f t="shared" ca="1" si="103"/>
        <v>1111</v>
      </c>
    </row>
    <row r="3176" spans="1:10" x14ac:dyDescent="0.25">
      <c r="A3176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102"/>
        <v>0.8241469816272966</v>
      </c>
      <c r="J3176">
        <f t="shared" ca="1" si="103"/>
        <v>1162</v>
      </c>
    </row>
    <row r="3177" spans="1:10" x14ac:dyDescent="0.25">
      <c r="A3177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102"/>
        <v>0.85892388451443569</v>
      </c>
      <c r="J3177">
        <f t="shared" ca="1" si="103"/>
        <v>1317</v>
      </c>
    </row>
    <row r="3178" spans="1:10" x14ac:dyDescent="0.25">
      <c r="A3178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102"/>
        <v>0.95341207349081369</v>
      </c>
      <c r="J3178">
        <f t="shared" ca="1" si="103"/>
        <v>1583</v>
      </c>
    </row>
    <row r="3179" spans="1:10" x14ac:dyDescent="0.25">
      <c r="A3179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102"/>
        <v>0.8110236220472441</v>
      </c>
      <c r="J3179">
        <f t="shared" ca="1" si="103"/>
        <v>1288</v>
      </c>
    </row>
    <row r="3180" spans="1:10" x14ac:dyDescent="0.25">
      <c r="A3180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102"/>
        <v>0.95209973753280841</v>
      </c>
      <c r="J3180">
        <f t="shared" ca="1" si="103"/>
        <v>1309</v>
      </c>
    </row>
    <row r="3181" spans="1:10" x14ac:dyDescent="0.25">
      <c r="A3181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102"/>
        <v>1.015748031496063</v>
      </c>
      <c r="J3181">
        <f t="shared" ca="1" si="103"/>
        <v>1526</v>
      </c>
    </row>
    <row r="3182" spans="1:10" x14ac:dyDescent="0.25">
      <c r="A318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102"/>
        <v>1.0019685039370079</v>
      </c>
      <c r="J3182">
        <f t="shared" ca="1" si="103"/>
        <v>1436</v>
      </c>
    </row>
    <row r="3183" spans="1:10" x14ac:dyDescent="0.25">
      <c r="A3183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102"/>
        <v>0.74015748031496065</v>
      </c>
      <c r="J3183">
        <f t="shared" ca="1" si="103"/>
        <v>1222</v>
      </c>
    </row>
    <row r="3184" spans="1:10" x14ac:dyDescent="0.25">
      <c r="A3184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102"/>
        <v>0.79658792650918631</v>
      </c>
      <c r="J3184">
        <f t="shared" ca="1" si="103"/>
        <v>1101</v>
      </c>
    </row>
    <row r="3185" spans="1:10" x14ac:dyDescent="0.25">
      <c r="A3185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102"/>
        <v>0.71653543307086609</v>
      </c>
      <c r="J3185">
        <f t="shared" ca="1" si="103"/>
        <v>1105</v>
      </c>
    </row>
    <row r="3186" spans="1:10" x14ac:dyDescent="0.25">
      <c r="A3186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102"/>
        <v>0.73425196850393704</v>
      </c>
      <c r="J3186">
        <f t="shared" ca="1" si="103"/>
        <v>1200</v>
      </c>
    </row>
    <row r="3187" spans="1:10" x14ac:dyDescent="0.25">
      <c r="A3187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102"/>
        <v>0.80314960629921262</v>
      </c>
      <c r="J3187">
        <f t="shared" ca="1" si="103"/>
        <v>1305</v>
      </c>
    </row>
    <row r="3188" spans="1:10" x14ac:dyDescent="0.25">
      <c r="A3188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102"/>
        <v>0.88976377952755903</v>
      </c>
      <c r="J3188">
        <f t="shared" ca="1" si="103"/>
        <v>1419</v>
      </c>
    </row>
    <row r="3189" spans="1:10" x14ac:dyDescent="0.25">
      <c r="A3189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102"/>
        <v>0.89435695538057747</v>
      </c>
      <c r="J3189">
        <f t="shared" ca="1" si="103"/>
        <v>1246</v>
      </c>
    </row>
    <row r="3190" spans="1:10" x14ac:dyDescent="0.25">
      <c r="A3190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102"/>
        <v>0.85236220472440949</v>
      </c>
      <c r="J3190">
        <f t="shared" ca="1" si="103"/>
        <v>1280</v>
      </c>
    </row>
    <row r="3191" spans="1:10" x14ac:dyDescent="0.25">
      <c r="A3191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102"/>
        <v>0.74015748031496065</v>
      </c>
      <c r="J3191">
        <f t="shared" ca="1" si="103"/>
        <v>1193</v>
      </c>
    </row>
    <row r="3192" spans="1:10" x14ac:dyDescent="0.25">
      <c r="A319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102"/>
        <v>0.53871391076115482</v>
      </c>
      <c r="J3192">
        <f t="shared" ca="1" si="103"/>
        <v>876</v>
      </c>
    </row>
    <row r="3193" spans="1:10" x14ac:dyDescent="0.25">
      <c r="A3193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102"/>
        <v>0.58727034120734911</v>
      </c>
      <c r="J3193">
        <f t="shared" ca="1" si="103"/>
        <v>874</v>
      </c>
    </row>
    <row r="3194" spans="1:10" x14ac:dyDescent="0.25">
      <c r="A3194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102"/>
        <v>0.52230971128608927</v>
      </c>
      <c r="J3194">
        <f t="shared" ca="1" si="103"/>
        <v>842</v>
      </c>
    </row>
    <row r="3195" spans="1:10" x14ac:dyDescent="0.25">
      <c r="A3195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102"/>
        <v>0.49409448818897639</v>
      </c>
      <c r="J3195">
        <f t="shared" ca="1" si="103"/>
        <v>731</v>
      </c>
    </row>
    <row r="3196" spans="1:10" x14ac:dyDescent="0.25">
      <c r="A3196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102"/>
        <v>0.51049868766404205</v>
      </c>
      <c r="J3196">
        <f t="shared" ca="1" si="103"/>
        <v>808</v>
      </c>
    </row>
    <row r="3197" spans="1:10" x14ac:dyDescent="0.25">
      <c r="A3197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102"/>
        <v>0.61089238845144356</v>
      </c>
      <c r="J3197">
        <f t="shared" ca="1" si="103"/>
        <v>896</v>
      </c>
    </row>
    <row r="3198" spans="1:10" x14ac:dyDescent="0.25">
      <c r="A3198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102"/>
        <v>0.80971128608923881</v>
      </c>
      <c r="J3198">
        <f t="shared" ca="1" si="103"/>
        <v>1258</v>
      </c>
    </row>
    <row r="3199" spans="1:10" x14ac:dyDescent="0.25">
      <c r="A3199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102"/>
        <v>0.71325459317585305</v>
      </c>
      <c r="J3199">
        <f t="shared" ca="1" si="103"/>
        <v>1046</v>
      </c>
    </row>
    <row r="3200" spans="1:10" x14ac:dyDescent="0.25">
      <c r="A3200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102"/>
        <v>0.76049868766404205</v>
      </c>
      <c r="J3200">
        <f t="shared" ca="1" si="103"/>
        <v>1212</v>
      </c>
    </row>
    <row r="3201" spans="1:10" x14ac:dyDescent="0.25">
      <c r="A3201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102"/>
        <v>0.78346456692913391</v>
      </c>
      <c r="J3201">
        <f t="shared" ca="1" si="103"/>
        <v>1198</v>
      </c>
    </row>
    <row r="3202" spans="1:10" x14ac:dyDescent="0.25">
      <c r="A320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102"/>
        <v>0.72440944881889768</v>
      </c>
      <c r="J3202">
        <f t="shared" ca="1" si="103"/>
        <v>1126</v>
      </c>
    </row>
    <row r="3203" spans="1:10" x14ac:dyDescent="0.25">
      <c r="A3203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4">E3203/MAX($E$2:$E$25)</f>
        <v>0.84580052493438318</v>
      </c>
      <c r="J3203">
        <f t="shared" ref="J3203:J3266" ca="1" si="105">E3203+RANDBETWEEN(-E3203/10,E3203/10)</f>
        <v>1332</v>
      </c>
    </row>
    <row r="3204" spans="1:10" x14ac:dyDescent="0.25">
      <c r="A3204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4"/>
        <v>0.90748031496062997</v>
      </c>
      <c r="J3204">
        <f t="shared" ca="1" si="105"/>
        <v>1480</v>
      </c>
    </row>
    <row r="3205" spans="1:10" x14ac:dyDescent="0.25">
      <c r="A3205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4"/>
        <v>1.1902887139107612</v>
      </c>
      <c r="J3205">
        <f t="shared" ca="1" si="105"/>
        <v>1743</v>
      </c>
    </row>
    <row r="3206" spans="1:10" x14ac:dyDescent="0.25">
      <c r="A3206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4"/>
        <v>1.0328083989501313</v>
      </c>
      <c r="J3206">
        <f t="shared" ca="1" si="105"/>
        <v>1476</v>
      </c>
    </row>
    <row r="3207" spans="1:10" x14ac:dyDescent="0.25">
      <c r="A3207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4"/>
        <v>0.80774278215223094</v>
      </c>
      <c r="J3207">
        <f t="shared" ca="1" si="105"/>
        <v>1245</v>
      </c>
    </row>
    <row r="3208" spans="1:10" x14ac:dyDescent="0.25">
      <c r="A3208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4"/>
        <v>0.68963254593175849</v>
      </c>
      <c r="J3208">
        <f t="shared" ca="1" si="105"/>
        <v>1058</v>
      </c>
    </row>
    <row r="3209" spans="1:10" x14ac:dyDescent="0.25">
      <c r="A3209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4"/>
        <v>0.75196850393700787</v>
      </c>
      <c r="J3209">
        <f t="shared" ca="1" si="105"/>
        <v>1138</v>
      </c>
    </row>
    <row r="3210" spans="1:10" x14ac:dyDescent="0.25">
      <c r="A3210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4"/>
        <v>0.56692913385826771</v>
      </c>
      <c r="J3210">
        <f t="shared" ca="1" si="105"/>
        <v>863</v>
      </c>
    </row>
    <row r="3211" spans="1:10" x14ac:dyDescent="0.25">
      <c r="A3211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4"/>
        <v>0.70734908136482944</v>
      </c>
      <c r="J3211">
        <f t="shared" ca="1" si="105"/>
        <v>1090</v>
      </c>
    </row>
    <row r="3212" spans="1:10" x14ac:dyDescent="0.25">
      <c r="A321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4"/>
        <v>0.8917322834645669</v>
      </c>
      <c r="J3212">
        <f t="shared" ca="1" si="105"/>
        <v>1231</v>
      </c>
    </row>
    <row r="3213" spans="1:10" x14ac:dyDescent="0.25">
      <c r="A3213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4"/>
        <v>0.76902887139107612</v>
      </c>
      <c r="J3213">
        <f t="shared" ca="1" si="105"/>
        <v>1134</v>
      </c>
    </row>
    <row r="3214" spans="1:10" x14ac:dyDescent="0.25">
      <c r="A3214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4"/>
        <v>0.90682414698162728</v>
      </c>
      <c r="J3214">
        <f t="shared" ca="1" si="105"/>
        <v>1261</v>
      </c>
    </row>
    <row r="3215" spans="1:10" x14ac:dyDescent="0.25">
      <c r="A3215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4"/>
        <v>0.62073490813648291</v>
      </c>
      <c r="J3215">
        <f t="shared" ca="1" si="105"/>
        <v>1034</v>
      </c>
    </row>
    <row r="3216" spans="1:10" x14ac:dyDescent="0.25">
      <c r="A3216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4"/>
        <v>0.66601049868766404</v>
      </c>
      <c r="J3216">
        <f t="shared" ca="1" si="105"/>
        <v>992</v>
      </c>
    </row>
    <row r="3217" spans="1:10" x14ac:dyDescent="0.25">
      <c r="A3217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4"/>
        <v>0.53083989501312334</v>
      </c>
      <c r="J3217">
        <f t="shared" ca="1" si="105"/>
        <v>837</v>
      </c>
    </row>
    <row r="3218" spans="1:10" x14ac:dyDescent="0.25">
      <c r="A3218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4"/>
        <v>0.48031496062992124</v>
      </c>
      <c r="J3218">
        <f t="shared" ca="1" si="105"/>
        <v>731</v>
      </c>
    </row>
    <row r="3219" spans="1:10" x14ac:dyDescent="0.25">
      <c r="A3219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4"/>
        <v>0.44553805774278216</v>
      </c>
      <c r="J3219">
        <f t="shared" ca="1" si="105"/>
        <v>676</v>
      </c>
    </row>
    <row r="3220" spans="1:10" x14ac:dyDescent="0.25">
      <c r="A3220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4"/>
        <v>0.54396325459317585</v>
      </c>
      <c r="J3220">
        <f t="shared" ca="1" si="105"/>
        <v>760</v>
      </c>
    </row>
    <row r="3221" spans="1:10" x14ac:dyDescent="0.25">
      <c r="A3221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4"/>
        <v>0.73425196850393704</v>
      </c>
      <c r="J3221">
        <f t="shared" ca="1" si="105"/>
        <v>1095</v>
      </c>
    </row>
    <row r="3222" spans="1:10" x14ac:dyDescent="0.25">
      <c r="A322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4"/>
        <v>0.74540682414698167</v>
      </c>
      <c r="J3222">
        <f t="shared" ca="1" si="105"/>
        <v>1197</v>
      </c>
    </row>
    <row r="3223" spans="1:10" x14ac:dyDescent="0.25">
      <c r="A3223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4"/>
        <v>0.71719160104986879</v>
      </c>
      <c r="J3223">
        <f t="shared" ca="1" si="105"/>
        <v>1162</v>
      </c>
    </row>
    <row r="3224" spans="1:10" x14ac:dyDescent="0.25">
      <c r="A3224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4"/>
        <v>0.76246719160104992</v>
      </c>
      <c r="J3224">
        <f t="shared" ca="1" si="105"/>
        <v>1249</v>
      </c>
    </row>
    <row r="3225" spans="1:10" x14ac:dyDescent="0.25">
      <c r="A3225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4"/>
        <v>0.84973753280839892</v>
      </c>
      <c r="J3225">
        <f t="shared" ca="1" si="105"/>
        <v>1320</v>
      </c>
    </row>
    <row r="3226" spans="1:10" x14ac:dyDescent="0.25">
      <c r="A3226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4"/>
        <v>0.90485564304461941</v>
      </c>
      <c r="J3226">
        <f t="shared" ca="1" si="105"/>
        <v>1516</v>
      </c>
    </row>
    <row r="3227" spans="1:10" x14ac:dyDescent="0.25">
      <c r="A3227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4"/>
        <v>1.0446194225721785</v>
      </c>
      <c r="J3227">
        <f t="shared" ca="1" si="105"/>
        <v>1462</v>
      </c>
    </row>
    <row r="3228" spans="1:10" x14ac:dyDescent="0.25">
      <c r="A3228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4"/>
        <v>0.95931758530183731</v>
      </c>
      <c r="J3228">
        <f t="shared" ca="1" si="105"/>
        <v>1438</v>
      </c>
    </row>
    <row r="3229" spans="1:10" x14ac:dyDescent="0.25">
      <c r="A3229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4"/>
        <v>0.94816272965879267</v>
      </c>
      <c r="J3229">
        <f t="shared" ca="1" si="105"/>
        <v>1565</v>
      </c>
    </row>
    <row r="3230" spans="1:10" x14ac:dyDescent="0.25">
      <c r="A3230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4"/>
        <v>0.95013123359580054</v>
      </c>
      <c r="J3230">
        <f t="shared" ca="1" si="105"/>
        <v>1391</v>
      </c>
    </row>
    <row r="3231" spans="1:10" x14ac:dyDescent="0.25">
      <c r="A3231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4"/>
        <v>0.85498687664041995</v>
      </c>
      <c r="J3231">
        <f t="shared" ca="1" si="105"/>
        <v>1331</v>
      </c>
    </row>
    <row r="3232" spans="1:10" x14ac:dyDescent="0.25">
      <c r="A323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4"/>
        <v>0.81955380577427817</v>
      </c>
      <c r="J3232">
        <f t="shared" ca="1" si="105"/>
        <v>1125</v>
      </c>
    </row>
    <row r="3233" spans="1:10" x14ac:dyDescent="0.25">
      <c r="A3233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4"/>
        <v>0.81692913385826771</v>
      </c>
      <c r="J3233">
        <f t="shared" ca="1" si="105"/>
        <v>1259</v>
      </c>
    </row>
    <row r="3234" spans="1:10" x14ac:dyDescent="0.25">
      <c r="A3234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4"/>
        <v>0.67191601049868765</v>
      </c>
      <c r="J3234">
        <f t="shared" ca="1" si="105"/>
        <v>1084</v>
      </c>
    </row>
    <row r="3235" spans="1:10" x14ac:dyDescent="0.25">
      <c r="A3235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4"/>
        <v>0.66404199475065617</v>
      </c>
      <c r="J3235">
        <f t="shared" ca="1" si="105"/>
        <v>1077</v>
      </c>
    </row>
    <row r="3236" spans="1:10" x14ac:dyDescent="0.25">
      <c r="A3236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4"/>
        <v>0.71522309711286092</v>
      </c>
      <c r="J3236">
        <f t="shared" ca="1" si="105"/>
        <v>1009</v>
      </c>
    </row>
    <row r="3237" spans="1:10" x14ac:dyDescent="0.25">
      <c r="A3237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4"/>
        <v>1.0767716535433072</v>
      </c>
      <c r="J3237">
        <f t="shared" ca="1" si="105"/>
        <v>1622</v>
      </c>
    </row>
    <row r="3238" spans="1:10" x14ac:dyDescent="0.25">
      <c r="A3238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4"/>
        <v>0.79986876640419946</v>
      </c>
      <c r="J3238">
        <f t="shared" ca="1" si="105"/>
        <v>1316</v>
      </c>
    </row>
    <row r="3239" spans="1:10" x14ac:dyDescent="0.25">
      <c r="A3239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4"/>
        <v>0.78937007874015752</v>
      </c>
      <c r="J3239">
        <f t="shared" ca="1" si="105"/>
        <v>1311</v>
      </c>
    </row>
    <row r="3240" spans="1:10" x14ac:dyDescent="0.25">
      <c r="A3240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4"/>
        <v>0.6076115485564304</v>
      </c>
      <c r="J3240">
        <f t="shared" ca="1" si="105"/>
        <v>947</v>
      </c>
    </row>
    <row r="3241" spans="1:10" x14ac:dyDescent="0.25">
      <c r="A3241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4"/>
        <v>0.48425196850393698</v>
      </c>
      <c r="J3241">
        <f t="shared" ca="1" si="105"/>
        <v>694</v>
      </c>
    </row>
    <row r="3242" spans="1:10" x14ac:dyDescent="0.25">
      <c r="A324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4"/>
        <v>0.4461942257217848</v>
      </c>
      <c r="J3242">
        <f t="shared" ca="1" si="105"/>
        <v>682</v>
      </c>
    </row>
    <row r="3243" spans="1:10" x14ac:dyDescent="0.25">
      <c r="A3243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4"/>
        <v>0.52165354330708658</v>
      </c>
      <c r="J3243">
        <f t="shared" ca="1" si="105"/>
        <v>761</v>
      </c>
    </row>
    <row r="3244" spans="1:10" x14ac:dyDescent="0.25">
      <c r="A3244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4"/>
        <v>0.50984251968503935</v>
      </c>
      <c r="J3244">
        <f t="shared" ca="1" si="105"/>
        <v>769</v>
      </c>
    </row>
    <row r="3245" spans="1:10" x14ac:dyDescent="0.25">
      <c r="A3245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4"/>
        <v>0.62204724409448819</v>
      </c>
      <c r="J3245">
        <f t="shared" ca="1" si="105"/>
        <v>1025</v>
      </c>
    </row>
    <row r="3246" spans="1:10" x14ac:dyDescent="0.25">
      <c r="A3246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4"/>
        <v>0.58464566929133854</v>
      </c>
      <c r="J3246">
        <f t="shared" ca="1" si="105"/>
        <v>852</v>
      </c>
    </row>
    <row r="3247" spans="1:10" x14ac:dyDescent="0.25">
      <c r="A3247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4"/>
        <v>0.62139107611548561</v>
      </c>
      <c r="J3247">
        <f t="shared" ca="1" si="105"/>
        <v>876</v>
      </c>
    </row>
    <row r="3248" spans="1:10" x14ac:dyDescent="0.25">
      <c r="A3248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4"/>
        <v>0.72047244094488194</v>
      </c>
      <c r="J3248">
        <f t="shared" ca="1" si="105"/>
        <v>1149</v>
      </c>
    </row>
    <row r="3249" spans="1:10" x14ac:dyDescent="0.25">
      <c r="A3249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4"/>
        <v>0.82152230971128604</v>
      </c>
      <c r="J3249">
        <f t="shared" ca="1" si="105"/>
        <v>1150</v>
      </c>
    </row>
    <row r="3250" spans="1:10" x14ac:dyDescent="0.25">
      <c r="A3250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4"/>
        <v>0.8582677165354331</v>
      </c>
      <c r="J3250">
        <f t="shared" ca="1" si="105"/>
        <v>1318</v>
      </c>
    </row>
    <row r="3251" spans="1:10" x14ac:dyDescent="0.25">
      <c r="A3251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4"/>
        <v>0.84842519685039375</v>
      </c>
      <c r="J3251">
        <f t="shared" ca="1" si="105"/>
        <v>1403</v>
      </c>
    </row>
    <row r="3252" spans="1:10" x14ac:dyDescent="0.25">
      <c r="A325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4"/>
        <v>1.0800524934383202</v>
      </c>
      <c r="J3252">
        <f t="shared" ca="1" si="105"/>
        <v>1652</v>
      </c>
    </row>
    <row r="3253" spans="1:10" x14ac:dyDescent="0.25">
      <c r="A3253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4"/>
        <v>1.003280839895013</v>
      </c>
      <c r="J3253">
        <f t="shared" ca="1" si="105"/>
        <v>1521</v>
      </c>
    </row>
    <row r="3254" spans="1:10" x14ac:dyDescent="0.25">
      <c r="A3254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4"/>
        <v>0.87532808398950135</v>
      </c>
      <c r="J3254">
        <f t="shared" ca="1" si="105"/>
        <v>1289</v>
      </c>
    </row>
    <row r="3255" spans="1:10" x14ac:dyDescent="0.25">
      <c r="A3255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4"/>
        <v>0.89304461942257218</v>
      </c>
      <c r="J3255">
        <f t="shared" ca="1" si="105"/>
        <v>1307</v>
      </c>
    </row>
    <row r="3256" spans="1:10" x14ac:dyDescent="0.25">
      <c r="A3256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4"/>
        <v>0.8110236220472441</v>
      </c>
      <c r="J3256">
        <f t="shared" ca="1" si="105"/>
        <v>1273</v>
      </c>
    </row>
    <row r="3257" spans="1:10" x14ac:dyDescent="0.25">
      <c r="A3257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4"/>
        <v>0.66272965879265089</v>
      </c>
      <c r="J3257">
        <f t="shared" ca="1" si="105"/>
        <v>986</v>
      </c>
    </row>
    <row r="3258" spans="1:10" x14ac:dyDescent="0.25">
      <c r="A3258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4"/>
        <v>0.69488188976377951</v>
      </c>
      <c r="J3258">
        <f t="shared" ca="1" si="105"/>
        <v>1038</v>
      </c>
    </row>
    <row r="3259" spans="1:10" x14ac:dyDescent="0.25">
      <c r="A3259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4"/>
        <v>0.6423884514435696</v>
      </c>
      <c r="J3259">
        <f t="shared" ca="1" si="105"/>
        <v>951</v>
      </c>
    </row>
    <row r="3260" spans="1:10" x14ac:dyDescent="0.25">
      <c r="A3260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4"/>
        <v>0.81299212598425197</v>
      </c>
      <c r="J3260">
        <f t="shared" ca="1" si="105"/>
        <v>1342</v>
      </c>
    </row>
    <row r="3261" spans="1:10" x14ac:dyDescent="0.25">
      <c r="A3261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4"/>
        <v>0.96391076115485563</v>
      </c>
      <c r="J3261">
        <f t="shared" ca="1" si="105"/>
        <v>1399</v>
      </c>
    </row>
    <row r="3262" spans="1:10" x14ac:dyDescent="0.25">
      <c r="A326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4"/>
        <v>0.8313648293963255</v>
      </c>
      <c r="J3262">
        <f t="shared" ca="1" si="105"/>
        <v>1349</v>
      </c>
    </row>
    <row r="3263" spans="1:10" x14ac:dyDescent="0.25">
      <c r="A3263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4"/>
        <v>0.60892388451443569</v>
      </c>
      <c r="J3263">
        <f t="shared" ca="1" si="105"/>
        <v>848</v>
      </c>
    </row>
    <row r="3264" spans="1:10" x14ac:dyDescent="0.25">
      <c r="A3264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4"/>
        <v>0.62664041994750652</v>
      </c>
      <c r="J3264">
        <f t="shared" ca="1" si="105"/>
        <v>916</v>
      </c>
    </row>
    <row r="3265" spans="1:10" x14ac:dyDescent="0.25">
      <c r="A3265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4"/>
        <v>0.50918635170603677</v>
      </c>
      <c r="J3265">
        <f t="shared" ca="1" si="105"/>
        <v>712</v>
      </c>
    </row>
    <row r="3266" spans="1:10" x14ac:dyDescent="0.25">
      <c r="A3266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4"/>
        <v>0.39501312335958005</v>
      </c>
      <c r="J3266">
        <f t="shared" ca="1" si="105"/>
        <v>591</v>
      </c>
    </row>
    <row r="3267" spans="1:10" x14ac:dyDescent="0.25">
      <c r="A3267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6">E3267/MAX($E$2:$E$25)</f>
        <v>0.45931758530183725</v>
      </c>
      <c r="J3267">
        <f t="shared" ref="J3267:J3330" ca="1" si="107">E3267+RANDBETWEEN(-E3267/10,E3267/10)</f>
        <v>660</v>
      </c>
    </row>
    <row r="3268" spans="1:10" x14ac:dyDescent="0.25">
      <c r="A3268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6"/>
        <v>0.5269028871391076</v>
      </c>
      <c r="J3268">
        <f t="shared" ca="1" si="107"/>
        <v>749</v>
      </c>
    </row>
    <row r="3269" spans="1:10" x14ac:dyDescent="0.25">
      <c r="A3269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6"/>
        <v>0.63320209973753283</v>
      </c>
      <c r="J3269">
        <f t="shared" ca="1" si="107"/>
        <v>892</v>
      </c>
    </row>
    <row r="3270" spans="1:10" x14ac:dyDescent="0.25">
      <c r="A3270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6"/>
        <v>0.56233595800524938</v>
      </c>
      <c r="J3270">
        <f t="shared" ca="1" si="107"/>
        <v>931</v>
      </c>
    </row>
    <row r="3271" spans="1:10" x14ac:dyDescent="0.25">
      <c r="A3271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6"/>
        <v>0.80643044619422577</v>
      </c>
      <c r="J3271">
        <f t="shared" ca="1" si="107"/>
        <v>1221</v>
      </c>
    </row>
    <row r="3272" spans="1:10" x14ac:dyDescent="0.25">
      <c r="A327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6"/>
        <v>0.68766404199475062</v>
      </c>
      <c r="J3272">
        <f t="shared" ca="1" si="107"/>
        <v>986</v>
      </c>
    </row>
    <row r="3273" spans="1:10" x14ac:dyDescent="0.25">
      <c r="A3273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6"/>
        <v>0.84908136482939633</v>
      </c>
      <c r="J3273">
        <f t="shared" ca="1" si="107"/>
        <v>1373</v>
      </c>
    </row>
    <row r="3274" spans="1:10" x14ac:dyDescent="0.25">
      <c r="A3274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6"/>
        <v>0.75393700787401574</v>
      </c>
      <c r="J3274">
        <f t="shared" ca="1" si="107"/>
        <v>1161</v>
      </c>
    </row>
    <row r="3275" spans="1:10" x14ac:dyDescent="0.25">
      <c r="A3275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6"/>
        <v>0.95078740157480313</v>
      </c>
      <c r="J3275">
        <f t="shared" ca="1" si="107"/>
        <v>1423</v>
      </c>
    </row>
    <row r="3276" spans="1:10" x14ac:dyDescent="0.25">
      <c r="A3276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6"/>
        <v>1.1220472440944882</v>
      </c>
      <c r="J3276">
        <f t="shared" ca="1" si="107"/>
        <v>1784</v>
      </c>
    </row>
    <row r="3277" spans="1:10" x14ac:dyDescent="0.25">
      <c r="A3277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6"/>
        <v>1.1391076115485563</v>
      </c>
      <c r="J3277">
        <f t="shared" ca="1" si="107"/>
        <v>1881</v>
      </c>
    </row>
    <row r="3278" spans="1:10" x14ac:dyDescent="0.25">
      <c r="A3278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6"/>
        <v>0.88648293963254599</v>
      </c>
      <c r="J3278">
        <f t="shared" ca="1" si="107"/>
        <v>1237</v>
      </c>
    </row>
    <row r="3279" spans="1:10" x14ac:dyDescent="0.25">
      <c r="A3279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6"/>
        <v>0.91994750656167978</v>
      </c>
      <c r="J3279">
        <f t="shared" ca="1" si="107"/>
        <v>1466</v>
      </c>
    </row>
    <row r="3280" spans="1:10" x14ac:dyDescent="0.25">
      <c r="A3280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6"/>
        <v>0.76968503937007871</v>
      </c>
      <c r="J3280">
        <f t="shared" ca="1" si="107"/>
        <v>1199</v>
      </c>
    </row>
    <row r="3281" spans="1:10" x14ac:dyDescent="0.25">
      <c r="A3281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6"/>
        <v>0.68569553805774275</v>
      </c>
      <c r="J3281">
        <f t="shared" ca="1" si="107"/>
        <v>1042</v>
      </c>
    </row>
    <row r="3282" spans="1:10" x14ac:dyDescent="0.25">
      <c r="A328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6"/>
        <v>0.63648293963254599</v>
      </c>
      <c r="J3282">
        <f t="shared" ca="1" si="107"/>
        <v>1060</v>
      </c>
    </row>
    <row r="3283" spans="1:10" x14ac:dyDescent="0.25">
      <c r="A3283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6"/>
        <v>0.74606299212598426</v>
      </c>
      <c r="J3283">
        <f t="shared" ca="1" si="107"/>
        <v>1084</v>
      </c>
    </row>
    <row r="3284" spans="1:10" x14ac:dyDescent="0.25">
      <c r="A3284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6"/>
        <v>0.78083989501312334</v>
      </c>
      <c r="J3284">
        <f t="shared" ca="1" si="107"/>
        <v>1272</v>
      </c>
    </row>
    <row r="3285" spans="1:10" x14ac:dyDescent="0.25">
      <c r="A3285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6"/>
        <v>0.92322834645669294</v>
      </c>
      <c r="J3285">
        <f t="shared" ca="1" si="107"/>
        <v>1434</v>
      </c>
    </row>
    <row r="3286" spans="1:10" x14ac:dyDescent="0.25">
      <c r="A3286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6"/>
        <v>0.82152230971128604</v>
      </c>
      <c r="J3286">
        <f t="shared" ca="1" si="107"/>
        <v>1364</v>
      </c>
    </row>
    <row r="3287" spans="1:10" x14ac:dyDescent="0.25">
      <c r="A3287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6"/>
        <v>0.73753280839895008</v>
      </c>
      <c r="J3287">
        <f t="shared" ca="1" si="107"/>
        <v>1017</v>
      </c>
    </row>
    <row r="3288" spans="1:10" x14ac:dyDescent="0.25">
      <c r="A3288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6"/>
        <v>0.56824146981627299</v>
      </c>
      <c r="J3288">
        <f t="shared" ca="1" si="107"/>
        <v>893</v>
      </c>
    </row>
    <row r="3289" spans="1:10" x14ac:dyDescent="0.25">
      <c r="A3289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6"/>
        <v>0.57939632545931763</v>
      </c>
      <c r="J3289">
        <f t="shared" ca="1" si="107"/>
        <v>828</v>
      </c>
    </row>
    <row r="3290" spans="1:10" x14ac:dyDescent="0.25">
      <c r="A3290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6"/>
        <v>0.46653543307086615</v>
      </c>
      <c r="J3290">
        <f t="shared" ca="1" si="107"/>
        <v>779</v>
      </c>
    </row>
    <row r="3291" spans="1:10" x14ac:dyDescent="0.25">
      <c r="A3291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6"/>
        <v>0.57874015748031493</v>
      </c>
      <c r="J3291">
        <f t="shared" ca="1" si="107"/>
        <v>919</v>
      </c>
    </row>
    <row r="3292" spans="1:10" x14ac:dyDescent="0.25">
      <c r="A329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6"/>
        <v>0.59055118110236215</v>
      </c>
      <c r="J3292">
        <f t="shared" ca="1" si="107"/>
        <v>932</v>
      </c>
    </row>
    <row r="3293" spans="1:10" x14ac:dyDescent="0.25">
      <c r="A3293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6"/>
        <v>0.5610236220472441</v>
      </c>
      <c r="J3293">
        <f t="shared" ca="1" si="107"/>
        <v>821</v>
      </c>
    </row>
    <row r="3294" spans="1:10" x14ac:dyDescent="0.25">
      <c r="A3294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6"/>
        <v>0.58202099737532809</v>
      </c>
      <c r="J3294">
        <f t="shared" ca="1" si="107"/>
        <v>952</v>
      </c>
    </row>
    <row r="3295" spans="1:10" x14ac:dyDescent="0.25">
      <c r="A3295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6"/>
        <v>0.72572178477690286</v>
      </c>
      <c r="J3295">
        <f t="shared" ca="1" si="107"/>
        <v>1009</v>
      </c>
    </row>
    <row r="3296" spans="1:10" x14ac:dyDescent="0.25">
      <c r="A3296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6"/>
        <v>0.76181102362204722</v>
      </c>
      <c r="J3296">
        <f t="shared" ca="1" si="107"/>
        <v>1208</v>
      </c>
    </row>
    <row r="3297" spans="1:10" x14ac:dyDescent="0.25">
      <c r="A3297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6"/>
        <v>0.87270341207349078</v>
      </c>
      <c r="J3297">
        <f t="shared" ca="1" si="107"/>
        <v>1373</v>
      </c>
    </row>
    <row r="3298" spans="1:10" x14ac:dyDescent="0.25">
      <c r="A3298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6"/>
        <v>0.84251968503937003</v>
      </c>
      <c r="J3298">
        <f t="shared" ca="1" si="107"/>
        <v>1379</v>
      </c>
    </row>
    <row r="3299" spans="1:10" x14ac:dyDescent="0.25">
      <c r="A3299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6"/>
        <v>0.83333333333333337</v>
      </c>
      <c r="J3299">
        <f t="shared" ca="1" si="107"/>
        <v>1297</v>
      </c>
    </row>
    <row r="3300" spans="1:10" x14ac:dyDescent="0.25">
      <c r="A3300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6"/>
        <v>0.90026246719160108</v>
      </c>
      <c r="J3300">
        <f t="shared" ca="1" si="107"/>
        <v>1278</v>
      </c>
    </row>
    <row r="3301" spans="1:10" x14ac:dyDescent="0.25">
      <c r="A3301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6"/>
        <v>0.97834645669291342</v>
      </c>
      <c r="J3301">
        <f t="shared" ca="1" si="107"/>
        <v>1612</v>
      </c>
    </row>
    <row r="3302" spans="1:10" x14ac:dyDescent="0.25">
      <c r="A330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6"/>
        <v>0.84055118110236215</v>
      </c>
      <c r="J3302">
        <f t="shared" ca="1" si="107"/>
        <v>1198</v>
      </c>
    </row>
    <row r="3303" spans="1:10" x14ac:dyDescent="0.25">
      <c r="A3303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6"/>
        <v>0.75787401574803148</v>
      </c>
      <c r="J3303">
        <f t="shared" ca="1" si="107"/>
        <v>1267</v>
      </c>
    </row>
    <row r="3304" spans="1:10" x14ac:dyDescent="0.25">
      <c r="A3304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6"/>
        <v>0.70406824146981628</v>
      </c>
      <c r="J3304">
        <f t="shared" ca="1" si="107"/>
        <v>1130</v>
      </c>
    </row>
    <row r="3305" spans="1:10" x14ac:dyDescent="0.25">
      <c r="A3305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6"/>
        <v>0.65616797900262469</v>
      </c>
      <c r="J3305">
        <f t="shared" ca="1" si="107"/>
        <v>1032</v>
      </c>
    </row>
    <row r="3306" spans="1:10" x14ac:dyDescent="0.25">
      <c r="A3306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6"/>
        <v>0.51902887139107612</v>
      </c>
      <c r="J3306">
        <f t="shared" ca="1" si="107"/>
        <v>772</v>
      </c>
    </row>
    <row r="3307" spans="1:10" x14ac:dyDescent="0.25">
      <c r="A3307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6"/>
        <v>0.67650918635170598</v>
      </c>
      <c r="J3307">
        <f t="shared" ca="1" si="107"/>
        <v>1106</v>
      </c>
    </row>
    <row r="3308" spans="1:10" x14ac:dyDescent="0.25">
      <c r="A3308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6"/>
        <v>0.90813648293963256</v>
      </c>
      <c r="J3308">
        <f t="shared" ca="1" si="107"/>
        <v>1267</v>
      </c>
    </row>
    <row r="3309" spans="1:10" x14ac:dyDescent="0.25">
      <c r="A3309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6"/>
        <v>1.0354330708661417</v>
      </c>
      <c r="J3309">
        <f t="shared" ca="1" si="107"/>
        <v>1727</v>
      </c>
    </row>
    <row r="3310" spans="1:10" x14ac:dyDescent="0.25">
      <c r="A3310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6"/>
        <v>0.90682414698162728</v>
      </c>
      <c r="J3310">
        <f t="shared" ca="1" si="107"/>
        <v>1472</v>
      </c>
    </row>
    <row r="3311" spans="1:10" x14ac:dyDescent="0.25">
      <c r="A3311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6"/>
        <v>0.84448818897637801</v>
      </c>
      <c r="J3311">
        <f t="shared" ca="1" si="107"/>
        <v>1298</v>
      </c>
    </row>
    <row r="3312" spans="1:10" x14ac:dyDescent="0.25">
      <c r="A331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6"/>
        <v>0.69160104986876636</v>
      </c>
      <c r="J3312">
        <f t="shared" ca="1" si="107"/>
        <v>1079</v>
      </c>
    </row>
    <row r="3313" spans="1:10" x14ac:dyDescent="0.25">
      <c r="A3313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6"/>
        <v>0.44881889763779526</v>
      </c>
      <c r="J3313">
        <f t="shared" ca="1" si="107"/>
        <v>749</v>
      </c>
    </row>
    <row r="3314" spans="1:10" x14ac:dyDescent="0.25">
      <c r="A3314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6"/>
        <v>0.44685039370078738</v>
      </c>
      <c r="J3314">
        <f t="shared" ca="1" si="107"/>
        <v>664</v>
      </c>
    </row>
    <row r="3315" spans="1:10" x14ac:dyDescent="0.25">
      <c r="A3315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6"/>
        <v>0.5203412073490814</v>
      </c>
      <c r="J3315">
        <f t="shared" ca="1" si="107"/>
        <v>775</v>
      </c>
    </row>
    <row r="3316" spans="1:10" x14ac:dyDescent="0.25">
      <c r="A3316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6"/>
        <v>0.59317585301837272</v>
      </c>
      <c r="J3316">
        <f t="shared" ca="1" si="107"/>
        <v>815</v>
      </c>
    </row>
    <row r="3317" spans="1:10" x14ac:dyDescent="0.25">
      <c r="A3317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6"/>
        <v>0.67716535433070868</v>
      </c>
      <c r="J3317">
        <f t="shared" ca="1" si="107"/>
        <v>992</v>
      </c>
    </row>
    <row r="3318" spans="1:10" x14ac:dyDescent="0.25">
      <c r="A3318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6"/>
        <v>0.66010498687664043</v>
      </c>
      <c r="J3318">
        <f t="shared" ca="1" si="107"/>
        <v>1072</v>
      </c>
    </row>
    <row r="3319" spans="1:10" x14ac:dyDescent="0.25">
      <c r="A3319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6"/>
        <v>0.70472440944881887</v>
      </c>
      <c r="J3319">
        <f t="shared" ca="1" si="107"/>
        <v>1010</v>
      </c>
    </row>
    <row r="3320" spans="1:10" x14ac:dyDescent="0.25">
      <c r="A3320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6"/>
        <v>0.68766404199475062</v>
      </c>
      <c r="J3320">
        <f t="shared" ca="1" si="107"/>
        <v>1027</v>
      </c>
    </row>
    <row r="3321" spans="1:10" x14ac:dyDescent="0.25">
      <c r="A3321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6"/>
        <v>0.78149606299212604</v>
      </c>
      <c r="J3321">
        <f t="shared" ca="1" si="107"/>
        <v>1118</v>
      </c>
    </row>
    <row r="3322" spans="1:10" x14ac:dyDescent="0.25">
      <c r="A332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6"/>
        <v>1.0183727034120735</v>
      </c>
      <c r="J3322">
        <f t="shared" ca="1" si="107"/>
        <v>1658</v>
      </c>
    </row>
    <row r="3323" spans="1:10" x14ac:dyDescent="0.25">
      <c r="A3323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6"/>
        <v>1.0380577427821522</v>
      </c>
      <c r="J3323">
        <f t="shared" ca="1" si="107"/>
        <v>1499</v>
      </c>
    </row>
    <row r="3324" spans="1:10" x14ac:dyDescent="0.25">
      <c r="A3324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6"/>
        <v>1.0301837270341208</v>
      </c>
      <c r="J3324">
        <f t="shared" ca="1" si="107"/>
        <v>1571</v>
      </c>
    </row>
    <row r="3325" spans="1:10" x14ac:dyDescent="0.25">
      <c r="A3325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6"/>
        <v>0.97703412073490814</v>
      </c>
      <c r="J3325">
        <f t="shared" ca="1" si="107"/>
        <v>1553</v>
      </c>
    </row>
    <row r="3326" spans="1:10" x14ac:dyDescent="0.25">
      <c r="A3326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6"/>
        <v>0.76181102362204722</v>
      </c>
      <c r="J3326">
        <f t="shared" ca="1" si="107"/>
        <v>1085</v>
      </c>
    </row>
    <row r="3327" spans="1:10" x14ac:dyDescent="0.25">
      <c r="A3327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6"/>
        <v>0.8648293963254593</v>
      </c>
      <c r="J3327">
        <f t="shared" ca="1" si="107"/>
        <v>1315</v>
      </c>
    </row>
    <row r="3328" spans="1:10" x14ac:dyDescent="0.25">
      <c r="A3328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6"/>
        <v>0.78805774278215224</v>
      </c>
      <c r="J3328">
        <f t="shared" ca="1" si="107"/>
        <v>1222</v>
      </c>
    </row>
    <row r="3329" spans="1:10" x14ac:dyDescent="0.25">
      <c r="A3329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6"/>
        <v>0.64632545931758534</v>
      </c>
      <c r="J3329">
        <f t="shared" ca="1" si="107"/>
        <v>907</v>
      </c>
    </row>
    <row r="3330" spans="1:10" x14ac:dyDescent="0.25">
      <c r="A3330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6"/>
        <v>0.61286089238845143</v>
      </c>
      <c r="J3330">
        <f t="shared" ca="1" si="107"/>
        <v>981</v>
      </c>
    </row>
    <row r="3331" spans="1:10" x14ac:dyDescent="0.25">
      <c r="A3331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8">E3331/MAX($E$2:$E$25)</f>
        <v>0.65748031496062997</v>
      </c>
      <c r="J3331">
        <f t="shared" ref="J3331:J3394" ca="1" si="109">E3331+RANDBETWEEN(-E3331/10,E3331/10)</f>
        <v>956</v>
      </c>
    </row>
    <row r="3332" spans="1:10" x14ac:dyDescent="0.25">
      <c r="A333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8"/>
        <v>0.75393700787401574</v>
      </c>
      <c r="J3332">
        <f t="shared" ca="1" si="109"/>
        <v>1232</v>
      </c>
    </row>
    <row r="3333" spans="1:10" x14ac:dyDescent="0.25">
      <c r="A3333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8"/>
        <v>0.91601049868766404</v>
      </c>
      <c r="J3333">
        <f t="shared" ca="1" si="109"/>
        <v>1467</v>
      </c>
    </row>
    <row r="3334" spans="1:10" x14ac:dyDescent="0.25">
      <c r="A3334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8"/>
        <v>0.84842519685039375</v>
      </c>
      <c r="J3334">
        <f t="shared" ca="1" si="109"/>
        <v>1372</v>
      </c>
    </row>
    <row r="3335" spans="1:10" x14ac:dyDescent="0.25">
      <c r="A3335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8"/>
        <v>0.702755905511811</v>
      </c>
      <c r="J3335">
        <f t="shared" ca="1" si="109"/>
        <v>1104</v>
      </c>
    </row>
    <row r="3336" spans="1:10" x14ac:dyDescent="0.25">
      <c r="A3336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8"/>
        <v>0.64895013123359579</v>
      </c>
      <c r="J3336">
        <f t="shared" ca="1" si="109"/>
        <v>1006</v>
      </c>
    </row>
    <row r="3337" spans="1:10" x14ac:dyDescent="0.25">
      <c r="A3337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8"/>
        <v>0.55708661417322836</v>
      </c>
      <c r="J3337">
        <f t="shared" ca="1" si="109"/>
        <v>810</v>
      </c>
    </row>
    <row r="3338" spans="1:10" x14ac:dyDescent="0.25">
      <c r="A3338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8"/>
        <v>0.49081364829396323</v>
      </c>
      <c r="J3338">
        <f t="shared" ca="1" si="109"/>
        <v>712</v>
      </c>
    </row>
    <row r="3339" spans="1:10" x14ac:dyDescent="0.25">
      <c r="A3339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8"/>
        <v>0.47703412073490814</v>
      </c>
      <c r="J3339">
        <f t="shared" ca="1" si="109"/>
        <v>656</v>
      </c>
    </row>
    <row r="3340" spans="1:10" x14ac:dyDescent="0.25">
      <c r="A3340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8"/>
        <v>0.53477690288713908</v>
      </c>
      <c r="J3340">
        <f t="shared" ca="1" si="109"/>
        <v>737</v>
      </c>
    </row>
    <row r="3341" spans="1:10" x14ac:dyDescent="0.25">
      <c r="A3341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8"/>
        <v>0.65091863517060367</v>
      </c>
      <c r="J3341">
        <f t="shared" ca="1" si="109"/>
        <v>984</v>
      </c>
    </row>
    <row r="3342" spans="1:10" x14ac:dyDescent="0.25">
      <c r="A334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8"/>
        <v>0.58923884514435698</v>
      </c>
      <c r="J3342">
        <f t="shared" ca="1" si="109"/>
        <v>842</v>
      </c>
    </row>
    <row r="3343" spans="1:10" x14ac:dyDescent="0.25">
      <c r="A3343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8"/>
        <v>0.66732283464566933</v>
      </c>
      <c r="J3343">
        <f t="shared" ca="1" si="109"/>
        <v>1036</v>
      </c>
    </row>
    <row r="3344" spans="1:10" x14ac:dyDescent="0.25">
      <c r="A3344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8"/>
        <v>0.67979002624671914</v>
      </c>
      <c r="J3344">
        <f t="shared" ca="1" si="109"/>
        <v>1038</v>
      </c>
    </row>
    <row r="3345" spans="1:10" x14ac:dyDescent="0.25">
      <c r="A3345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8"/>
        <v>0.71391076115485563</v>
      </c>
      <c r="J3345">
        <f t="shared" ca="1" si="109"/>
        <v>1083</v>
      </c>
    </row>
    <row r="3346" spans="1:10" x14ac:dyDescent="0.25">
      <c r="A3346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8"/>
        <v>0.98687664041994749</v>
      </c>
      <c r="J3346">
        <f t="shared" ca="1" si="109"/>
        <v>1543</v>
      </c>
    </row>
    <row r="3347" spans="1:10" x14ac:dyDescent="0.25">
      <c r="A3347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8"/>
        <v>0.92125984251968507</v>
      </c>
      <c r="J3347">
        <f t="shared" ca="1" si="109"/>
        <v>1412</v>
      </c>
    </row>
    <row r="3348" spans="1:10" x14ac:dyDescent="0.25">
      <c r="A3348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8"/>
        <v>0.99212598425196852</v>
      </c>
      <c r="J3348">
        <f t="shared" ca="1" si="109"/>
        <v>1640</v>
      </c>
    </row>
    <row r="3349" spans="1:10" x14ac:dyDescent="0.25">
      <c r="A3349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8"/>
        <v>0.97900262467191601</v>
      </c>
      <c r="J3349">
        <f t="shared" ca="1" si="109"/>
        <v>1559</v>
      </c>
    </row>
    <row r="3350" spans="1:10" x14ac:dyDescent="0.25">
      <c r="A3350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8"/>
        <v>0.91994750656167978</v>
      </c>
      <c r="J3350">
        <f t="shared" ca="1" si="109"/>
        <v>1279</v>
      </c>
    </row>
    <row r="3351" spans="1:10" x14ac:dyDescent="0.25">
      <c r="A3351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8"/>
        <v>0.80249343832021003</v>
      </c>
      <c r="J3351">
        <f t="shared" ca="1" si="109"/>
        <v>1101</v>
      </c>
    </row>
    <row r="3352" spans="1:10" x14ac:dyDescent="0.25">
      <c r="A335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8"/>
        <v>0.78543307086614178</v>
      </c>
      <c r="J3352">
        <f t="shared" ca="1" si="109"/>
        <v>1116</v>
      </c>
    </row>
    <row r="3353" spans="1:10" x14ac:dyDescent="0.25">
      <c r="A3353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8"/>
        <v>0.73818897637795278</v>
      </c>
      <c r="J3353">
        <f t="shared" ca="1" si="109"/>
        <v>1051</v>
      </c>
    </row>
    <row r="3354" spans="1:10" x14ac:dyDescent="0.25">
      <c r="A3354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8"/>
        <v>0.70669291338582674</v>
      </c>
      <c r="J3354">
        <f t="shared" ca="1" si="109"/>
        <v>1046</v>
      </c>
    </row>
    <row r="3355" spans="1:10" x14ac:dyDescent="0.25">
      <c r="A3355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8"/>
        <v>0.63123359580052496</v>
      </c>
      <c r="J3355">
        <f t="shared" ca="1" si="109"/>
        <v>926</v>
      </c>
    </row>
    <row r="3356" spans="1:10" x14ac:dyDescent="0.25">
      <c r="A3356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8"/>
        <v>0.82808398950131235</v>
      </c>
      <c r="J3356">
        <f t="shared" ca="1" si="109"/>
        <v>1166</v>
      </c>
    </row>
    <row r="3357" spans="1:10" x14ac:dyDescent="0.25">
      <c r="A3357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8"/>
        <v>1.05249343832021</v>
      </c>
      <c r="J3357">
        <f t="shared" ca="1" si="109"/>
        <v>1591</v>
      </c>
    </row>
    <row r="3358" spans="1:10" x14ac:dyDescent="0.25">
      <c r="A3358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8"/>
        <v>0.68175853018372701</v>
      </c>
      <c r="J3358">
        <f t="shared" ca="1" si="109"/>
        <v>1137</v>
      </c>
    </row>
    <row r="3359" spans="1:10" x14ac:dyDescent="0.25">
      <c r="A3359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8"/>
        <v>0.7572178477690289</v>
      </c>
      <c r="J3359">
        <f t="shared" ca="1" si="109"/>
        <v>1113</v>
      </c>
    </row>
    <row r="3360" spans="1:10" x14ac:dyDescent="0.25">
      <c r="A3360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8"/>
        <v>0.61023622047244097</v>
      </c>
      <c r="J3360">
        <f t="shared" ca="1" si="109"/>
        <v>905</v>
      </c>
    </row>
    <row r="3361" spans="1:10" x14ac:dyDescent="0.25">
      <c r="A3361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8"/>
        <v>0.56364829396325455</v>
      </c>
      <c r="J3361">
        <f t="shared" ca="1" si="109"/>
        <v>805</v>
      </c>
    </row>
    <row r="3362" spans="1:10" x14ac:dyDescent="0.25">
      <c r="A336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8"/>
        <v>0.43110236220472442</v>
      </c>
      <c r="J3362">
        <f t="shared" ca="1" si="109"/>
        <v>604</v>
      </c>
    </row>
    <row r="3363" spans="1:10" x14ac:dyDescent="0.25">
      <c r="A3363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8"/>
        <v>0.58398950131233596</v>
      </c>
      <c r="J3363">
        <f t="shared" ca="1" si="109"/>
        <v>843</v>
      </c>
    </row>
    <row r="3364" spans="1:10" x14ac:dyDescent="0.25">
      <c r="A3364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8"/>
        <v>0.49212598425196852</v>
      </c>
      <c r="J3364">
        <f t="shared" ca="1" si="109"/>
        <v>691</v>
      </c>
    </row>
    <row r="3365" spans="1:10" x14ac:dyDescent="0.25">
      <c r="A3365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8"/>
        <v>0.62532808398950135</v>
      </c>
      <c r="J3365">
        <f t="shared" ca="1" si="109"/>
        <v>1042</v>
      </c>
    </row>
    <row r="3366" spans="1:10" x14ac:dyDescent="0.25">
      <c r="A3366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8"/>
        <v>0.59776902887139105</v>
      </c>
      <c r="J3366">
        <f t="shared" ca="1" si="109"/>
        <v>872</v>
      </c>
    </row>
    <row r="3367" spans="1:10" x14ac:dyDescent="0.25">
      <c r="A3367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8"/>
        <v>0.73622047244094491</v>
      </c>
      <c r="J3367">
        <f t="shared" ca="1" si="109"/>
        <v>1214</v>
      </c>
    </row>
    <row r="3368" spans="1:10" x14ac:dyDescent="0.25">
      <c r="A3368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8"/>
        <v>0.77493438320209973</v>
      </c>
      <c r="J3368">
        <f t="shared" ca="1" si="109"/>
        <v>1072</v>
      </c>
    </row>
    <row r="3369" spans="1:10" x14ac:dyDescent="0.25">
      <c r="A3369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8"/>
        <v>0.82217847769028873</v>
      </c>
      <c r="J3369">
        <f t="shared" ca="1" si="109"/>
        <v>1378</v>
      </c>
    </row>
    <row r="3370" spans="1:10" x14ac:dyDescent="0.25">
      <c r="A3370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8"/>
        <v>0.74540682414698167</v>
      </c>
      <c r="J3370">
        <f t="shared" ca="1" si="109"/>
        <v>1146</v>
      </c>
    </row>
    <row r="3371" spans="1:10" x14ac:dyDescent="0.25">
      <c r="A3371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8"/>
        <v>0.9324146981627297</v>
      </c>
      <c r="J3371">
        <f t="shared" ca="1" si="109"/>
        <v>1500</v>
      </c>
    </row>
    <row r="3372" spans="1:10" x14ac:dyDescent="0.25">
      <c r="A337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8"/>
        <v>1.0347769028871392</v>
      </c>
      <c r="J3372">
        <f t="shared" ca="1" si="109"/>
        <v>1497</v>
      </c>
    </row>
    <row r="3373" spans="1:10" x14ac:dyDescent="0.25">
      <c r="A3373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8"/>
        <v>1.0564304461942258</v>
      </c>
      <c r="J3373">
        <f t="shared" ca="1" si="109"/>
        <v>1597</v>
      </c>
    </row>
    <row r="3374" spans="1:10" x14ac:dyDescent="0.25">
      <c r="A3374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8"/>
        <v>1.1653543307086613</v>
      </c>
      <c r="J3374">
        <f t="shared" ca="1" si="109"/>
        <v>1784</v>
      </c>
    </row>
    <row r="3375" spans="1:10" x14ac:dyDescent="0.25">
      <c r="A3375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8"/>
        <v>0.94225721784776906</v>
      </c>
      <c r="J3375">
        <f t="shared" ca="1" si="109"/>
        <v>1547</v>
      </c>
    </row>
    <row r="3376" spans="1:10" x14ac:dyDescent="0.25">
      <c r="A3376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8"/>
        <v>0.91994750656167978</v>
      </c>
      <c r="J3376">
        <f t="shared" ca="1" si="109"/>
        <v>1374</v>
      </c>
    </row>
    <row r="3377" spans="1:10" x14ac:dyDescent="0.25">
      <c r="A3377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8"/>
        <v>0.68569553805774275</v>
      </c>
      <c r="J3377">
        <f t="shared" ca="1" si="109"/>
        <v>1067</v>
      </c>
    </row>
    <row r="3378" spans="1:10" x14ac:dyDescent="0.25">
      <c r="A3378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8"/>
        <v>0.62139107611548561</v>
      </c>
      <c r="J3378">
        <f t="shared" ca="1" si="109"/>
        <v>1030</v>
      </c>
    </row>
    <row r="3379" spans="1:10" x14ac:dyDescent="0.25">
      <c r="A3379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8"/>
        <v>0.70472440944881887</v>
      </c>
      <c r="J3379">
        <f t="shared" ca="1" si="109"/>
        <v>1018</v>
      </c>
    </row>
    <row r="3380" spans="1:10" x14ac:dyDescent="0.25">
      <c r="A3380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8"/>
        <v>0.85629921259842523</v>
      </c>
      <c r="J3380">
        <f t="shared" ca="1" si="109"/>
        <v>1251</v>
      </c>
    </row>
    <row r="3381" spans="1:10" x14ac:dyDescent="0.25">
      <c r="A3381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8"/>
        <v>0.9658792650918635</v>
      </c>
      <c r="J3381">
        <f t="shared" ca="1" si="109"/>
        <v>1407</v>
      </c>
    </row>
    <row r="3382" spans="1:10" x14ac:dyDescent="0.25">
      <c r="A338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8"/>
        <v>0.97703412073490814</v>
      </c>
      <c r="J3382">
        <f t="shared" ca="1" si="109"/>
        <v>1361</v>
      </c>
    </row>
    <row r="3383" spans="1:10" x14ac:dyDescent="0.25">
      <c r="A3383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8"/>
        <v>0.74868766404199472</v>
      </c>
      <c r="J3383">
        <f t="shared" ca="1" si="109"/>
        <v>1193</v>
      </c>
    </row>
    <row r="3384" spans="1:10" x14ac:dyDescent="0.25">
      <c r="A3384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8"/>
        <v>0.66010498687664043</v>
      </c>
      <c r="J3384">
        <f t="shared" ca="1" si="109"/>
        <v>908</v>
      </c>
    </row>
    <row r="3385" spans="1:10" x14ac:dyDescent="0.25">
      <c r="A3385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8"/>
        <v>0.45472440944881892</v>
      </c>
      <c r="J3385">
        <f t="shared" ca="1" si="109"/>
        <v>726</v>
      </c>
    </row>
    <row r="3386" spans="1:10" x14ac:dyDescent="0.25">
      <c r="A3386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8"/>
        <v>0.41404199475065617</v>
      </c>
      <c r="J3386">
        <f t="shared" ca="1" si="109"/>
        <v>661</v>
      </c>
    </row>
    <row r="3387" spans="1:10" x14ac:dyDescent="0.25">
      <c r="A3387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8"/>
        <v>0.4494750656167979</v>
      </c>
      <c r="J3387">
        <f t="shared" ca="1" si="109"/>
        <v>660</v>
      </c>
    </row>
    <row r="3388" spans="1:10" x14ac:dyDescent="0.25">
      <c r="A3388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8"/>
        <v>0.4658792650918635</v>
      </c>
      <c r="J3388">
        <f t="shared" ca="1" si="109"/>
        <v>720</v>
      </c>
    </row>
    <row r="3389" spans="1:10" x14ac:dyDescent="0.25">
      <c r="A3389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8"/>
        <v>0.55052493438320205</v>
      </c>
      <c r="J3389">
        <f t="shared" ca="1" si="109"/>
        <v>881</v>
      </c>
    </row>
    <row r="3390" spans="1:10" x14ac:dyDescent="0.25">
      <c r="A3390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8"/>
        <v>0.61286089238845143</v>
      </c>
      <c r="J3390">
        <f t="shared" ca="1" si="109"/>
        <v>903</v>
      </c>
    </row>
    <row r="3391" spans="1:10" x14ac:dyDescent="0.25">
      <c r="A3391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8"/>
        <v>0.64107611548556431</v>
      </c>
      <c r="J3391">
        <f t="shared" ca="1" si="109"/>
        <v>975</v>
      </c>
    </row>
    <row r="3392" spans="1:10" x14ac:dyDescent="0.25">
      <c r="A339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8"/>
        <v>0.75787401574803148</v>
      </c>
      <c r="J3392">
        <f t="shared" ca="1" si="109"/>
        <v>1161</v>
      </c>
    </row>
    <row r="3393" spans="1:10" x14ac:dyDescent="0.25">
      <c r="A3393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8"/>
        <v>0.87467191601049865</v>
      </c>
      <c r="J3393">
        <f t="shared" ca="1" si="109"/>
        <v>1237</v>
      </c>
    </row>
    <row r="3394" spans="1:10" x14ac:dyDescent="0.25">
      <c r="A3394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8"/>
        <v>0.7296587926509186</v>
      </c>
      <c r="J3394">
        <f t="shared" ca="1" si="109"/>
        <v>1046</v>
      </c>
    </row>
    <row r="3395" spans="1:10" x14ac:dyDescent="0.25">
      <c r="A3395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10">E3395/MAX($E$2:$E$25)</f>
        <v>0.88320209973753283</v>
      </c>
      <c r="J3395">
        <f t="shared" ref="J3395:J3458" ca="1" si="111">E3395+RANDBETWEEN(-E3395/10,E3395/10)</f>
        <v>1466</v>
      </c>
    </row>
    <row r="3396" spans="1:10" x14ac:dyDescent="0.25">
      <c r="A3396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10"/>
        <v>1.0439632545931758</v>
      </c>
      <c r="J3396">
        <f t="shared" ca="1" si="111"/>
        <v>1698</v>
      </c>
    </row>
    <row r="3397" spans="1:10" x14ac:dyDescent="0.25">
      <c r="A3397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10"/>
        <v>1.0479002624671916</v>
      </c>
      <c r="J3397">
        <f t="shared" ca="1" si="111"/>
        <v>1492</v>
      </c>
    </row>
    <row r="3398" spans="1:10" x14ac:dyDescent="0.25">
      <c r="A3398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10"/>
        <v>0.84580052493438318</v>
      </c>
      <c r="J3398">
        <f t="shared" ca="1" si="111"/>
        <v>1187</v>
      </c>
    </row>
    <row r="3399" spans="1:10" x14ac:dyDescent="0.25">
      <c r="A3399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10"/>
        <v>0.97834645669291342</v>
      </c>
      <c r="J3399">
        <f t="shared" ca="1" si="111"/>
        <v>1400</v>
      </c>
    </row>
    <row r="3400" spans="1:10" x14ac:dyDescent="0.25">
      <c r="A3400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10"/>
        <v>0.77493438320209973</v>
      </c>
      <c r="J3400">
        <f t="shared" ca="1" si="111"/>
        <v>1086</v>
      </c>
    </row>
    <row r="3401" spans="1:10" x14ac:dyDescent="0.25">
      <c r="A3401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10"/>
        <v>0.64895013123359579</v>
      </c>
      <c r="J3401">
        <f t="shared" ca="1" si="111"/>
        <v>1032</v>
      </c>
    </row>
    <row r="3402" spans="1:10" x14ac:dyDescent="0.25">
      <c r="A340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10"/>
        <v>0.55314960629921262</v>
      </c>
      <c r="J3402">
        <f t="shared" ca="1" si="111"/>
        <v>906</v>
      </c>
    </row>
    <row r="3403" spans="1:10" x14ac:dyDescent="0.25">
      <c r="A3403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10"/>
        <v>0.81430446194225725</v>
      </c>
      <c r="J3403">
        <f t="shared" ca="1" si="111"/>
        <v>1270</v>
      </c>
    </row>
    <row r="3404" spans="1:10" x14ac:dyDescent="0.25">
      <c r="A3404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10"/>
        <v>0.83398950131233596</v>
      </c>
      <c r="J3404">
        <f t="shared" ca="1" si="111"/>
        <v>1161</v>
      </c>
    </row>
    <row r="3405" spans="1:10" x14ac:dyDescent="0.25">
      <c r="A3405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10"/>
        <v>0.7427821522309711</v>
      </c>
      <c r="J3405">
        <f t="shared" ca="1" si="111"/>
        <v>1135</v>
      </c>
    </row>
    <row r="3406" spans="1:10" x14ac:dyDescent="0.25">
      <c r="A3406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10"/>
        <v>0.84514435695538059</v>
      </c>
      <c r="J3406">
        <f t="shared" ca="1" si="111"/>
        <v>1175</v>
      </c>
    </row>
    <row r="3407" spans="1:10" x14ac:dyDescent="0.25">
      <c r="A3407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10"/>
        <v>0.71062992125984248</v>
      </c>
      <c r="J3407">
        <f t="shared" ca="1" si="111"/>
        <v>1060</v>
      </c>
    </row>
    <row r="3408" spans="1:10" x14ac:dyDescent="0.25">
      <c r="A3408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10"/>
        <v>0.58858267716535428</v>
      </c>
      <c r="J3408">
        <f t="shared" ca="1" si="111"/>
        <v>937</v>
      </c>
    </row>
    <row r="3409" spans="1:10" x14ac:dyDescent="0.25">
      <c r="A3409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10"/>
        <v>0.50065616797900259</v>
      </c>
      <c r="J3409">
        <f t="shared" ca="1" si="111"/>
        <v>701</v>
      </c>
    </row>
    <row r="3410" spans="1:10" x14ac:dyDescent="0.25">
      <c r="A3410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10"/>
        <v>0.41076115485564302</v>
      </c>
      <c r="J3410">
        <f t="shared" ca="1" si="111"/>
        <v>658</v>
      </c>
    </row>
    <row r="3411" spans="1:10" x14ac:dyDescent="0.25">
      <c r="A3411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10"/>
        <v>0.50196850393700787</v>
      </c>
      <c r="J3411">
        <f t="shared" ca="1" si="111"/>
        <v>759</v>
      </c>
    </row>
    <row r="3412" spans="1:10" x14ac:dyDescent="0.25">
      <c r="A341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10"/>
        <v>0.59908136482939633</v>
      </c>
      <c r="J3412">
        <f t="shared" ca="1" si="111"/>
        <v>948</v>
      </c>
    </row>
    <row r="3413" spans="1:10" x14ac:dyDescent="0.25">
      <c r="A3413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10"/>
        <v>0.65879265091863515</v>
      </c>
      <c r="J3413">
        <f t="shared" ca="1" si="111"/>
        <v>1068</v>
      </c>
    </row>
    <row r="3414" spans="1:10" x14ac:dyDescent="0.25">
      <c r="A3414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10"/>
        <v>0.63123359580052496</v>
      </c>
      <c r="J3414">
        <f t="shared" ca="1" si="111"/>
        <v>871</v>
      </c>
    </row>
    <row r="3415" spans="1:10" x14ac:dyDescent="0.25">
      <c r="A3415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10"/>
        <v>0.80511811023622049</v>
      </c>
      <c r="J3415">
        <f t="shared" ca="1" si="111"/>
        <v>1107</v>
      </c>
    </row>
    <row r="3416" spans="1:10" x14ac:dyDescent="0.25">
      <c r="A3416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10"/>
        <v>0.67847769028871396</v>
      </c>
      <c r="J3416">
        <f t="shared" ca="1" si="111"/>
        <v>1046</v>
      </c>
    </row>
    <row r="3417" spans="1:10" x14ac:dyDescent="0.25">
      <c r="A3417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10"/>
        <v>0.86023622047244097</v>
      </c>
      <c r="J3417">
        <f t="shared" ca="1" si="111"/>
        <v>1253</v>
      </c>
    </row>
    <row r="3418" spans="1:10" x14ac:dyDescent="0.25">
      <c r="A3418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10"/>
        <v>0.75262467191601046</v>
      </c>
      <c r="J3418">
        <f t="shared" ca="1" si="111"/>
        <v>1238</v>
      </c>
    </row>
    <row r="3419" spans="1:10" x14ac:dyDescent="0.25">
      <c r="A3419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10"/>
        <v>1.1194225721784776</v>
      </c>
      <c r="J3419">
        <f t="shared" ca="1" si="111"/>
        <v>1853</v>
      </c>
    </row>
    <row r="3420" spans="1:10" x14ac:dyDescent="0.25">
      <c r="A3420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10"/>
        <v>0.98425196850393704</v>
      </c>
      <c r="J3420">
        <f t="shared" ca="1" si="111"/>
        <v>1367</v>
      </c>
    </row>
    <row r="3421" spans="1:10" x14ac:dyDescent="0.25">
      <c r="A3421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10"/>
        <v>0.95144356955380582</v>
      </c>
      <c r="J3421">
        <f t="shared" ca="1" si="111"/>
        <v>1346</v>
      </c>
    </row>
    <row r="3422" spans="1:10" x14ac:dyDescent="0.25">
      <c r="A342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10"/>
        <v>1.0223097112860893</v>
      </c>
      <c r="J3422">
        <f t="shared" ca="1" si="111"/>
        <v>1551</v>
      </c>
    </row>
    <row r="3423" spans="1:10" x14ac:dyDescent="0.25">
      <c r="A3423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10"/>
        <v>0.94881889763779526</v>
      </c>
      <c r="J3423">
        <f t="shared" ca="1" si="111"/>
        <v>1315</v>
      </c>
    </row>
    <row r="3424" spans="1:10" x14ac:dyDescent="0.25">
      <c r="A3424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10"/>
        <v>0.87204724409448819</v>
      </c>
      <c r="J3424">
        <f t="shared" ca="1" si="111"/>
        <v>1379</v>
      </c>
    </row>
    <row r="3425" spans="1:10" x14ac:dyDescent="0.25">
      <c r="A3425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10"/>
        <v>0.72703412073490814</v>
      </c>
      <c r="J3425">
        <f t="shared" ca="1" si="111"/>
        <v>1156</v>
      </c>
    </row>
    <row r="3426" spans="1:10" x14ac:dyDescent="0.25">
      <c r="A3426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10"/>
        <v>0.57939632545931763</v>
      </c>
      <c r="J3426">
        <f t="shared" ca="1" si="111"/>
        <v>835</v>
      </c>
    </row>
    <row r="3427" spans="1:10" x14ac:dyDescent="0.25">
      <c r="A3427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10"/>
        <v>0.6686351706036745</v>
      </c>
      <c r="J3427">
        <f t="shared" ca="1" si="111"/>
        <v>1047</v>
      </c>
    </row>
    <row r="3428" spans="1:10" x14ac:dyDescent="0.25">
      <c r="A3428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10"/>
        <v>0.82677165354330706</v>
      </c>
      <c r="J3428">
        <f t="shared" ca="1" si="111"/>
        <v>1211</v>
      </c>
    </row>
    <row r="3429" spans="1:10" x14ac:dyDescent="0.25">
      <c r="A3429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10"/>
        <v>0.865485564304462</v>
      </c>
      <c r="J3429">
        <f t="shared" ca="1" si="111"/>
        <v>1365</v>
      </c>
    </row>
    <row r="3430" spans="1:10" x14ac:dyDescent="0.25">
      <c r="A3430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10"/>
        <v>0.80971128608923881</v>
      </c>
      <c r="J3430">
        <f t="shared" ca="1" si="111"/>
        <v>1182</v>
      </c>
    </row>
    <row r="3431" spans="1:10" x14ac:dyDescent="0.25">
      <c r="A3431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10"/>
        <v>0.68832020997375332</v>
      </c>
      <c r="J3431">
        <f t="shared" ca="1" si="111"/>
        <v>1038</v>
      </c>
    </row>
    <row r="3432" spans="1:10" x14ac:dyDescent="0.25">
      <c r="A343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10"/>
        <v>0.65682414698162728</v>
      </c>
      <c r="J3432">
        <f t="shared" ca="1" si="111"/>
        <v>915</v>
      </c>
    </row>
    <row r="3433" spans="1:10" x14ac:dyDescent="0.25">
      <c r="A3433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10"/>
        <v>0.50524934383202103</v>
      </c>
      <c r="J3433">
        <f t="shared" ca="1" si="111"/>
        <v>755</v>
      </c>
    </row>
    <row r="3434" spans="1:10" x14ac:dyDescent="0.25">
      <c r="A3434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10"/>
        <v>0.54330708661417326</v>
      </c>
      <c r="J3434">
        <f t="shared" ca="1" si="111"/>
        <v>824</v>
      </c>
    </row>
    <row r="3435" spans="1:10" x14ac:dyDescent="0.25">
      <c r="A3435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10"/>
        <v>0.5741469816272966</v>
      </c>
      <c r="J3435">
        <f t="shared" ca="1" si="111"/>
        <v>910</v>
      </c>
    </row>
    <row r="3436" spans="1:10" x14ac:dyDescent="0.25">
      <c r="A3436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10"/>
        <v>0.53083989501312334</v>
      </c>
      <c r="J3436">
        <f t="shared" ca="1" si="111"/>
        <v>852</v>
      </c>
    </row>
    <row r="3437" spans="1:10" x14ac:dyDescent="0.25">
      <c r="A3437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10"/>
        <v>0.59186351706036744</v>
      </c>
      <c r="J3437">
        <f t="shared" ca="1" si="111"/>
        <v>860</v>
      </c>
    </row>
    <row r="3438" spans="1:10" x14ac:dyDescent="0.25">
      <c r="A3438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10"/>
        <v>0.51246719160104992</v>
      </c>
      <c r="J3438">
        <f t="shared" ca="1" si="111"/>
        <v>787</v>
      </c>
    </row>
    <row r="3439" spans="1:10" x14ac:dyDescent="0.25">
      <c r="A3439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10"/>
        <v>0.75328083989501315</v>
      </c>
      <c r="J3439">
        <f t="shared" ca="1" si="111"/>
        <v>1161</v>
      </c>
    </row>
    <row r="3440" spans="1:10" x14ac:dyDescent="0.25">
      <c r="A3440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10"/>
        <v>0.80249343832021003</v>
      </c>
      <c r="J3440">
        <f t="shared" ca="1" si="111"/>
        <v>1280</v>
      </c>
    </row>
    <row r="3441" spans="1:10" x14ac:dyDescent="0.25">
      <c r="A3441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10"/>
        <v>0.78608923884514437</v>
      </c>
      <c r="J3441">
        <f t="shared" ca="1" si="111"/>
        <v>1188</v>
      </c>
    </row>
    <row r="3442" spans="1:10" x14ac:dyDescent="0.25">
      <c r="A344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10"/>
        <v>0.85892388451443569</v>
      </c>
      <c r="J3442">
        <f t="shared" ca="1" si="111"/>
        <v>1294</v>
      </c>
    </row>
    <row r="3443" spans="1:10" x14ac:dyDescent="0.25">
      <c r="A3443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10"/>
        <v>0.96522309711286092</v>
      </c>
      <c r="J3443">
        <f t="shared" ca="1" si="111"/>
        <v>1467</v>
      </c>
    </row>
    <row r="3444" spans="1:10" x14ac:dyDescent="0.25">
      <c r="A3444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10"/>
        <v>1.0374015748031495</v>
      </c>
      <c r="J3444">
        <f t="shared" ca="1" si="111"/>
        <v>1457</v>
      </c>
    </row>
    <row r="3445" spans="1:10" x14ac:dyDescent="0.25">
      <c r="A3445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10"/>
        <v>0.88320209973753283</v>
      </c>
      <c r="J3445">
        <f t="shared" ca="1" si="111"/>
        <v>1352</v>
      </c>
    </row>
    <row r="3446" spans="1:10" x14ac:dyDescent="0.25">
      <c r="A3446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10"/>
        <v>0.78805774278215224</v>
      </c>
      <c r="J3446">
        <f t="shared" ca="1" si="111"/>
        <v>1151</v>
      </c>
    </row>
    <row r="3447" spans="1:10" x14ac:dyDescent="0.25">
      <c r="A3447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10"/>
        <v>0.95669291338582674</v>
      </c>
      <c r="J3447">
        <f t="shared" ca="1" si="111"/>
        <v>1539</v>
      </c>
    </row>
    <row r="3448" spans="1:10" x14ac:dyDescent="0.25">
      <c r="A3448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10"/>
        <v>0.6082677165354331</v>
      </c>
      <c r="J3448">
        <f t="shared" ca="1" si="111"/>
        <v>842</v>
      </c>
    </row>
    <row r="3449" spans="1:10" x14ac:dyDescent="0.25">
      <c r="A3449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10"/>
        <v>0.7841207349081365</v>
      </c>
      <c r="J3449">
        <f t="shared" ca="1" si="111"/>
        <v>1272</v>
      </c>
    </row>
    <row r="3450" spans="1:10" x14ac:dyDescent="0.25">
      <c r="A3450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10"/>
        <v>0.70669291338582674</v>
      </c>
      <c r="J3450">
        <f t="shared" ca="1" si="111"/>
        <v>1131</v>
      </c>
    </row>
    <row r="3451" spans="1:10" x14ac:dyDescent="0.25">
      <c r="A3451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10"/>
        <v>0.65944881889763785</v>
      </c>
      <c r="J3451">
        <f t="shared" ca="1" si="111"/>
        <v>912</v>
      </c>
    </row>
    <row r="3452" spans="1:10" x14ac:dyDescent="0.25">
      <c r="A345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10"/>
        <v>0.72375328083989499</v>
      </c>
      <c r="J3452">
        <f t="shared" ca="1" si="111"/>
        <v>1191</v>
      </c>
    </row>
    <row r="3453" spans="1:10" x14ac:dyDescent="0.25">
      <c r="A3453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10"/>
        <v>0.9258530183727034</v>
      </c>
      <c r="J3453">
        <f t="shared" ca="1" si="111"/>
        <v>1273</v>
      </c>
    </row>
    <row r="3454" spans="1:10" x14ac:dyDescent="0.25">
      <c r="A3454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10"/>
        <v>0.87992125984251968</v>
      </c>
      <c r="J3454">
        <f t="shared" ca="1" si="111"/>
        <v>1228</v>
      </c>
    </row>
    <row r="3455" spans="1:10" x14ac:dyDescent="0.25">
      <c r="A3455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10"/>
        <v>0.56955380577427817</v>
      </c>
      <c r="J3455">
        <f t="shared" ca="1" si="111"/>
        <v>944</v>
      </c>
    </row>
    <row r="3456" spans="1:10" x14ac:dyDescent="0.25">
      <c r="A3456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10"/>
        <v>0.58464566929133854</v>
      </c>
      <c r="J3456">
        <f t="shared" ca="1" si="111"/>
        <v>858</v>
      </c>
    </row>
    <row r="3457" spans="1:10" x14ac:dyDescent="0.25">
      <c r="A3457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10"/>
        <v>0.55314960629921262</v>
      </c>
      <c r="J3457">
        <f t="shared" ca="1" si="111"/>
        <v>778</v>
      </c>
    </row>
    <row r="3458" spans="1:10" x14ac:dyDescent="0.25">
      <c r="A3458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10"/>
        <v>0.45866141732283466</v>
      </c>
      <c r="J3458">
        <f t="shared" ca="1" si="111"/>
        <v>634</v>
      </c>
    </row>
    <row r="3459" spans="1:10" x14ac:dyDescent="0.25">
      <c r="A3459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12">E3459/MAX($E$2:$E$25)</f>
        <v>0.52296587926509186</v>
      </c>
      <c r="J3459">
        <f t="shared" ref="J3459:J3522" ca="1" si="113">E3459+RANDBETWEEN(-E3459/10,E3459/10)</f>
        <v>874</v>
      </c>
    </row>
    <row r="3460" spans="1:10" x14ac:dyDescent="0.25">
      <c r="A3460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12"/>
        <v>0.58923884514435698</v>
      </c>
      <c r="J3460">
        <f t="shared" ca="1" si="113"/>
        <v>891</v>
      </c>
    </row>
    <row r="3461" spans="1:10" x14ac:dyDescent="0.25">
      <c r="A3461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12"/>
        <v>0.65354330708661412</v>
      </c>
      <c r="J3461">
        <f t="shared" ca="1" si="113"/>
        <v>1045</v>
      </c>
    </row>
    <row r="3462" spans="1:10" x14ac:dyDescent="0.25">
      <c r="A346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12"/>
        <v>0.78149606299212604</v>
      </c>
      <c r="J3462">
        <f t="shared" ca="1" si="113"/>
        <v>1137</v>
      </c>
    </row>
    <row r="3463" spans="1:10" x14ac:dyDescent="0.25">
      <c r="A3463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12"/>
        <v>0.79921259842519687</v>
      </c>
      <c r="J3463">
        <f t="shared" ca="1" si="113"/>
        <v>1281</v>
      </c>
    </row>
    <row r="3464" spans="1:10" x14ac:dyDescent="0.25">
      <c r="A3464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12"/>
        <v>0.69947506561679795</v>
      </c>
      <c r="J3464">
        <f t="shared" ca="1" si="113"/>
        <v>1072</v>
      </c>
    </row>
    <row r="3465" spans="1:10" x14ac:dyDescent="0.25">
      <c r="A3465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12"/>
        <v>0.84776902887139105</v>
      </c>
      <c r="J3465">
        <f t="shared" ca="1" si="113"/>
        <v>1246</v>
      </c>
    </row>
    <row r="3466" spans="1:10" x14ac:dyDescent="0.25">
      <c r="A3466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12"/>
        <v>0.9927821522309711</v>
      </c>
      <c r="J3466">
        <f t="shared" ca="1" si="113"/>
        <v>1455</v>
      </c>
    </row>
    <row r="3467" spans="1:10" x14ac:dyDescent="0.25">
      <c r="A3467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12"/>
        <v>0.92979002624671914</v>
      </c>
      <c r="J3467">
        <f t="shared" ca="1" si="113"/>
        <v>1315</v>
      </c>
    </row>
    <row r="3468" spans="1:10" x14ac:dyDescent="0.25">
      <c r="A3468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12"/>
        <v>1.0334645669291338</v>
      </c>
      <c r="J3468">
        <f t="shared" ca="1" si="113"/>
        <v>1506</v>
      </c>
    </row>
    <row r="3469" spans="1:10" x14ac:dyDescent="0.25">
      <c r="A3469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12"/>
        <v>0.89304461942257218</v>
      </c>
      <c r="J3469">
        <f t="shared" ca="1" si="113"/>
        <v>1353</v>
      </c>
    </row>
    <row r="3470" spans="1:10" x14ac:dyDescent="0.25">
      <c r="A3470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12"/>
        <v>0.93307086614173229</v>
      </c>
      <c r="J3470">
        <f t="shared" ca="1" si="113"/>
        <v>1412</v>
      </c>
    </row>
    <row r="3471" spans="1:10" x14ac:dyDescent="0.25">
      <c r="A3471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12"/>
        <v>0.8917322834645669</v>
      </c>
      <c r="J3471">
        <f t="shared" ca="1" si="113"/>
        <v>1344</v>
      </c>
    </row>
    <row r="3472" spans="1:10" x14ac:dyDescent="0.25">
      <c r="A347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12"/>
        <v>0.86220472440944884</v>
      </c>
      <c r="J3472">
        <f t="shared" ca="1" si="113"/>
        <v>1421</v>
      </c>
    </row>
    <row r="3473" spans="1:10" x14ac:dyDescent="0.25">
      <c r="A3473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12"/>
        <v>0.61286089238845143</v>
      </c>
      <c r="J3473">
        <f t="shared" ca="1" si="113"/>
        <v>1006</v>
      </c>
    </row>
    <row r="3474" spans="1:10" x14ac:dyDescent="0.25">
      <c r="A3474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12"/>
        <v>0.74409448818897639</v>
      </c>
      <c r="J3474">
        <f t="shared" ca="1" si="113"/>
        <v>1071</v>
      </c>
    </row>
    <row r="3475" spans="1:10" x14ac:dyDescent="0.25">
      <c r="A3475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12"/>
        <v>0.72506561679790027</v>
      </c>
      <c r="J3475">
        <f t="shared" ca="1" si="113"/>
        <v>1188</v>
      </c>
    </row>
    <row r="3476" spans="1:10" x14ac:dyDescent="0.25">
      <c r="A3476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12"/>
        <v>0.7565616797900262</v>
      </c>
      <c r="J3476">
        <f t="shared" ca="1" si="113"/>
        <v>1186</v>
      </c>
    </row>
    <row r="3477" spans="1:10" x14ac:dyDescent="0.25">
      <c r="A3477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12"/>
        <v>0.96916010498687666</v>
      </c>
      <c r="J3477">
        <f t="shared" ca="1" si="113"/>
        <v>1607</v>
      </c>
    </row>
    <row r="3478" spans="1:10" x14ac:dyDescent="0.25">
      <c r="A3478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12"/>
        <v>0.74934383202099741</v>
      </c>
      <c r="J3478">
        <f t="shared" ca="1" si="113"/>
        <v>1048</v>
      </c>
    </row>
    <row r="3479" spans="1:10" x14ac:dyDescent="0.25">
      <c r="A3479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12"/>
        <v>0.76771653543307083</v>
      </c>
      <c r="J3479">
        <f t="shared" ca="1" si="113"/>
        <v>1257</v>
      </c>
    </row>
    <row r="3480" spans="1:10" x14ac:dyDescent="0.25">
      <c r="A3480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12"/>
        <v>0.67913385826771655</v>
      </c>
      <c r="J3480">
        <f t="shared" ca="1" si="113"/>
        <v>1054</v>
      </c>
    </row>
    <row r="3481" spans="1:10" x14ac:dyDescent="0.25">
      <c r="A3481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12"/>
        <v>0.46916010498687666</v>
      </c>
      <c r="J3481">
        <f t="shared" ca="1" si="113"/>
        <v>734</v>
      </c>
    </row>
    <row r="3482" spans="1:10" x14ac:dyDescent="0.25">
      <c r="A348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12"/>
        <v>0.43438320209973752</v>
      </c>
      <c r="J3482">
        <f t="shared" ca="1" si="113"/>
        <v>604</v>
      </c>
    </row>
    <row r="3483" spans="1:10" x14ac:dyDescent="0.25">
      <c r="A3483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12"/>
        <v>0.54855643044619418</v>
      </c>
      <c r="J3483">
        <f t="shared" ca="1" si="113"/>
        <v>868</v>
      </c>
    </row>
    <row r="3484" spans="1:10" x14ac:dyDescent="0.25">
      <c r="A3484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12"/>
        <v>0.48162729658792652</v>
      </c>
      <c r="J3484">
        <f t="shared" ca="1" si="113"/>
        <v>734</v>
      </c>
    </row>
    <row r="3485" spans="1:10" x14ac:dyDescent="0.25">
      <c r="A3485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12"/>
        <v>0.65748031496062997</v>
      </c>
      <c r="J3485">
        <f t="shared" ca="1" si="113"/>
        <v>909</v>
      </c>
    </row>
    <row r="3486" spans="1:10" x14ac:dyDescent="0.25">
      <c r="A3486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12"/>
        <v>0.70472440944881887</v>
      </c>
      <c r="J3486">
        <f t="shared" ca="1" si="113"/>
        <v>1176</v>
      </c>
    </row>
    <row r="3487" spans="1:10" x14ac:dyDescent="0.25">
      <c r="A3487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12"/>
        <v>0.61351706036745401</v>
      </c>
      <c r="J3487">
        <f t="shared" ca="1" si="113"/>
        <v>997</v>
      </c>
    </row>
    <row r="3488" spans="1:10" x14ac:dyDescent="0.25">
      <c r="A3488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12"/>
        <v>0.65944881889763785</v>
      </c>
      <c r="J3488">
        <f t="shared" ca="1" si="113"/>
        <v>1031</v>
      </c>
    </row>
    <row r="3489" spans="1:10" x14ac:dyDescent="0.25">
      <c r="A3489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12"/>
        <v>0.78215223097112863</v>
      </c>
      <c r="J3489">
        <f t="shared" ca="1" si="113"/>
        <v>1133</v>
      </c>
    </row>
    <row r="3490" spans="1:10" x14ac:dyDescent="0.25">
      <c r="A3490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12"/>
        <v>0.79199475065616798</v>
      </c>
      <c r="J3490">
        <f t="shared" ca="1" si="113"/>
        <v>1215</v>
      </c>
    </row>
    <row r="3491" spans="1:10" x14ac:dyDescent="0.25">
      <c r="A3491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12"/>
        <v>0.80839895013123364</v>
      </c>
      <c r="J3491">
        <f t="shared" ca="1" si="113"/>
        <v>1199</v>
      </c>
    </row>
    <row r="3492" spans="1:10" x14ac:dyDescent="0.25">
      <c r="A349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12"/>
        <v>0.94685039370078738</v>
      </c>
      <c r="J3492">
        <f t="shared" ca="1" si="113"/>
        <v>1424</v>
      </c>
    </row>
    <row r="3493" spans="1:10" x14ac:dyDescent="0.25">
      <c r="A3493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12"/>
        <v>1.0085301837270342</v>
      </c>
      <c r="J3493">
        <f t="shared" ca="1" si="113"/>
        <v>1524</v>
      </c>
    </row>
    <row r="3494" spans="1:10" x14ac:dyDescent="0.25">
      <c r="A3494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12"/>
        <v>0.8110236220472441</v>
      </c>
      <c r="J3494">
        <f t="shared" ca="1" si="113"/>
        <v>1227</v>
      </c>
    </row>
    <row r="3495" spans="1:10" x14ac:dyDescent="0.25">
      <c r="A3495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12"/>
        <v>0.89107611548556431</v>
      </c>
      <c r="J3495">
        <f t="shared" ca="1" si="113"/>
        <v>1357</v>
      </c>
    </row>
    <row r="3496" spans="1:10" x14ac:dyDescent="0.25">
      <c r="A3496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12"/>
        <v>0.75065616797900259</v>
      </c>
      <c r="J3496">
        <f t="shared" ca="1" si="113"/>
        <v>1060</v>
      </c>
    </row>
    <row r="3497" spans="1:10" x14ac:dyDescent="0.25">
      <c r="A3497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12"/>
        <v>0.64698162729658792</v>
      </c>
      <c r="J3497">
        <f t="shared" ca="1" si="113"/>
        <v>944</v>
      </c>
    </row>
    <row r="3498" spans="1:10" x14ac:dyDescent="0.25">
      <c r="A3498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12"/>
        <v>0.67519685039370081</v>
      </c>
      <c r="J3498">
        <f t="shared" ca="1" si="113"/>
        <v>1115</v>
      </c>
    </row>
    <row r="3499" spans="1:10" x14ac:dyDescent="0.25">
      <c r="A3499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12"/>
        <v>0.8241469816272966</v>
      </c>
      <c r="J3499">
        <f t="shared" ca="1" si="113"/>
        <v>1173</v>
      </c>
    </row>
    <row r="3500" spans="1:10" x14ac:dyDescent="0.25">
      <c r="A3500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12"/>
        <v>0.86942257217847774</v>
      </c>
      <c r="J3500">
        <f t="shared" ca="1" si="113"/>
        <v>1247</v>
      </c>
    </row>
    <row r="3501" spans="1:10" x14ac:dyDescent="0.25">
      <c r="A3501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12"/>
        <v>0.9455380577427821</v>
      </c>
      <c r="J3501">
        <f t="shared" ca="1" si="113"/>
        <v>1436</v>
      </c>
    </row>
    <row r="3502" spans="1:10" x14ac:dyDescent="0.25">
      <c r="A350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12"/>
        <v>0.72834645669291342</v>
      </c>
      <c r="J3502">
        <f t="shared" ca="1" si="113"/>
        <v>1143</v>
      </c>
    </row>
    <row r="3503" spans="1:10" x14ac:dyDescent="0.25">
      <c r="A3503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12"/>
        <v>0.80183727034120733</v>
      </c>
      <c r="J3503">
        <f t="shared" ca="1" si="113"/>
        <v>1123</v>
      </c>
    </row>
    <row r="3504" spans="1:10" x14ac:dyDescent="0.25">
      <c r="A3504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12"/>
        <v>0.73425196850393704</v>
      </c>
      <c r="J3504">
        <f t="shared" ca="1" si="113"/>
        <v>1112</v>
      </c>
    </row>
    <row r="3505" spans="1:10" x14ac:dyDescent="0.25">
      <c r="A3505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12"/>
        <v>0.56036745406824151</v>
      </c>
      <c r="J3505">
        <f t="shared" ca="1" si="113"/>
        <v>935</v>
      </c>
    </row>
    <row r="3506" spans="1:10" x14ac:dyDescent="0.25">
      <c r="A3506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12"/>
        <v>0.42847769028871391</v>
      </c>
      <c r="J3506">
        <f t="shared" ca="1" si="113"/>
        <v>594</v>
      </c>
    </row>
    <row r="3507" spans="1:10" x14ac:dyDescent="0.25">
      <c r="A3507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12"/>
        <v>0.46522309711286092</v>
      </c>
      <c r="J3507">
        <f t="shared" ca="1" si="113"/>
        <v>756</v>
      </c>
    </row>
    <row r="3508" spans="1:10" x14ac:dyDescent="0.25">
      <c r="A3508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12"/>
        <v>0.52165354330708658</v>
      </c>
      <c r="J3508">
        <f t="shared" ca="1" si="113"/>
        <v>837</v>
      </c>
    </row>
    <row r="3509" spans="1:10" x14ac:dyDescent="0.25">
      <c r="A3509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12"/>
        <v>0.69356955380577423</v>
      </c>
      <c r="J3509">
        <f t="shared" ca="1" si="113"/>
        <v>1025</v>
      </c>
    </row>
    <row r="3510" spans="1:10" x14ac:dyDescent="0.25">
      <c r="A3510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12"/>
        <v>0.72572178477690286</v>
      </c>
      <c r="J3510">
        <f t="shared" ca="1" si="113"/>
        <v>1123</v>
      </c>
    </row>
    <row r="3511" spans="1:10" x14ac:dyDescent="0.25">
      <c r="A3511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12"/>
        <v>0.70538057742782156</v>
      </c>
      <c r="J3511">
        <f t="shared" ca="1" si="113"/>
        <v>991</v>
      </c>
    </row>
    <row r="3512" spans="1:10" x14ac:dyDescent="0.25">
      <c r="A351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12"/>
        <v>0.77755905511811019</v>
      </c>
      <c r="J3512">
        <f t="shared" ca="1" si="113"/>
        <v>1201</v>
      </c>
    </row>
    <row r="3513" spans="1:10" x14ac:dyDescent="0.25">
      <c r="A3513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12"/>
        <v>0.69816272965879267</v>
      </c>
      <c r="J3513">
        <f t="shared" ca="1" si="113"/>
        <v>1112</v>
      </c>
    </row>
    <row r="3514" spans="1:10" x14ac:dyDescent="0.25">
      <c r="A3514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12"/>
        <v>0.84711286089238846</v>
      </c>
      <c r="J3514">
        <f t="shared" ca="1" si="113"/>
        <v>1234</v>
      </c>
    </row>
    <row r="3515" spans="1:10" x14ac:dyDescent="0.25">
      <c r="A3515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12"/>
        <v>0.92782152230971127</v>
      </c>
      <c r="J3515">
        <f t="shared" ca="1" si="113"/>
        <v>1309</v>
      </c>
    </row>
    <row r="3516" spans="1:10" x14ac:dyDescent="0.25">
      <c r="A3516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12"/>
        <v>0.91272965879265089</v>
      </c>
      <c r="J3516">
        <f t="shared" ca="1" si="113"/>
        <v>1355</v>
      </c>
    </row>
    <row r="3517" spans="1:10" x14ac:dyDescent="0.25">
      <c r="A3517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12"/>
        <v>0.94356955380577423</v>
      </c>
      <c r="J3517">
        <f t="shared" ca="1" si="113"/>
        <v>1568</v>
      </c>
    </row>
    <row r="3518" spans="1:10" x14ac:dyDescent="0.25">
      <c r="A3518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12"/>
        <v>0.84973753280839892</v>
      </c>
      <c r="J3518">
        <f t="shared" ca="1" si="113"/>
        <v>1172</v>
      </c>
    </row>
    <row r="3519" spans="1:10" x14ac:dyDescent="0.25">
      <c r="A3519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12"/>
        <v>0.8851706036745407</v>
      </c>
      <c r="J3519">
        <f t="shared" ca="1" si="113"/>
        <v>1444</v>
      </c>
    </row>
    <row r="3520" spans="1:10" x14ac:dyDescent="0.25">
      <c r="A3520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12"/>
        <v>0.9324146981627297</v>
      </c>
      <c r="J3520">
        <f t="shared" ca="1" si="113"/>
        <v>1485</v>
      </c>
    </row>
    <row r="3521" spans="1:10" x14ac:dyDescent="0.25">
      <c r="A3521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12"/>
        <v>0.72506561679790027</v>
      </c>
      <c r="J3521">
        <f t="shared" ca="1" si="113"/>
        <v>1005</v>
      </c>
    </row>
    <row r="3522" spans="1:10" x14ac:dyDescent="0.25">
      <c r="A352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12"/>
        <v>0.71981627296587924</v>
      </c>
      <c r="J3522">
        <f t="shared" ca="1" si="113"/>
        <v>1128</v>
      </c>
    </row>
    <row r="3523" spans="1:10" x14ac:dyDescent="0.25">
      <c r="A3523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4">E3523/MAX($E$2:$E$25)</f>
        <v>0.88254593175853013</v>
      </c>
      <c r="J3523">
        <f t="shared" ref="J3523:J3586" ca="1" si="115">E3523+RANDBETWEEN(-E3523/10,E3523/10)</f>
        <v>1242</v>
      </c>
    </row>
    <row r="3524" spans="1:10" x14ac:dyDescent="0.25">
      <c r="A3524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4"/>
        <v>0.67388451443569553</v>
      </c>
      <c r="J3524">
        <f t="shared" ca="1" si="115"/>
        <v>1016</v>
      </c>
    </row>
    <row r="3525" spans="1:10" x14ac:dyDescent="0.25">
      <c r="A3525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4"/>
        <v>0.79330708661417326</v>
      </c>
      <c r="J3525">
        <f t="shared" ca="1" si="115"/>
        <v>1096</v>
      </c>
    </row>
    <row r="3526" spans="1:10" x14ac:dyDescent="0.25">
      <c r="A3526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4"/>
        <v>0.67782152230971127</v>
      </c>
      <c r="J3526">
        <f t="shared" ca="1" si="115"/>
        <v>946</v>
      </c>
    </row>
    <row r="3527" spans="1:10" x14ac:dyDescent="0.25">
      <c r="A3527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4"/>
        <v>0.62992125984251968</v>
      </c>
      <c r="J3527">
        <f t="shared" ca="1" si="115"/>
        <v>941</v>
      </c>
    </row>
    <row r="3528" spans="1:10" x14ac:dyDescent="0.25">
      <c r="A3528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4"/>
        <v>0.5675853018372703</v>
      </c>
      <c r="J3528">
        <f t="shared" ca="1" si="115"/>
        <v>791</v>
      </c>
    </row>
    <row r="3529" spans="1:10" x14ac:dyDescent="0.25">
      <c r="A3529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4"/>
        <v>0.48293963254593175</v>
      </c>
      <c r="J3529">
        <f t="shared" ca="1" si="115"/>
        <v>663</v>
      </c>
    </row>
    <row r="3530" spans="1:10" x14ac:dyDescent="0.25">
      <c r="A3530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4"/>
        <v>0.44685039370078738</v>
      </c>
      <c r="J3530">
        <f t="shared" ca="1" si="115"/>
        <v>741</v>
      </c>
    </row>
    <row r="3531" spans="1:10" x14ac:dyDescent="0.25">
      <c r="A3531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4"/>
        <v>0.54330708661417326</v>
      </c>
      <c r="J3531">
        <f t="shared" ca="1" si="115"/>
        <v>787</v>
      </c>
    </row>
    <row r="3532" spans="1:10" x14ac:dyDescent="0.25">
      <c r="A353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4"/>
        <v>0.62729658792650922</v>
      </c>
      <c r="J3532">
        <f t="shared" ca="1" si="115"/>
        <v>972</v>
      </c>
    </row>
    <row r="3533" spans="1:10" x14ac:dyDescent="0.25">
      <c r="A3533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4"/>
        <v>0.58858267716535428</v>
      </c>
      <c r="J3533">
        <f t="shared" ca="1" si="115"/>
        <v>837</v>
      </c>
    </row>
    <row r="3534" spans="1:10" x14ac:dyDescent="0.25">
      <c r="A3534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4"/>
        <v>0.59317585301837272</v>
      </c>
      <c r="J3534">
        <f t="shared" ca="1" si="115"/>
        <v>992</v>
      </c>
    </row>
    <row r="3535" spans="1:10" x14ac:dyDescent="0.25">
      <c r="A3535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4"/>
        <v>0.62073490813648291</v>
      </c>
      <c r="J3535">
        <f t="shared" ca="1" si="115"/>
        <v>920</v>
      </c>
    </row>
    <row r="3536" spans="1:10" x14ac:dyDescent="0.25">
      <c r="A3536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4"/>
        <v>0.79199475065616798</v>
      </c>
      <c r="J3536">
        <f t="shared" ca="1" si="115"/>
        <v>1120</v>
      </c>
    </row>
    <row r="3537" spans="1:10" x14ac:dyDescent="0.25">
      <c r="A3537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4"/>
        <v>0.83530183727034124</v>
      </c>
      <c r="J3537">
        <f t="shared" ca="1" si="115"/>
        <v>1281</v>
      </c>
    </row>
    <row r="3538" spans="1:10" x14ac:dyDescent="0.25">
      <c r="A3538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4"/>
        <v>0.70078740157480313</v>
      </c>
      <c r="J3538">
        <f t="shared" ca="1" si="115"/>
        <v>1095</v>
      </c>
    </row>
    <row r="3539" spans="1:10" x14ac:dyDescent="0.25">
      <c r="A3539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4"/>
        <v>0.89370078740157477</v>
      </c>
      <c r="J3539">
        <f t="shared" ca="1" si="115"/>
        <v>1300</v>
      </c>
    </row>
    <row r="3540" spans="1:10" x14ac:dyDescent="0.25">
      <c r="A3540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4"/>
        <v>0.80249343832021003</v>
      </c>
      <c r="J3540">
        <f t="shared" ca="1" si="115"/>
        <v>1236</v>
      </c>
    </row>
    <row r="3541" spans="1:10" x14ac:dyDescent="0.25">
      <c r="A3541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4"/>
        <v>0.87467191601049865</v>
      </c>
      <c r="J3541">
        <f t="shared" ca="1" si="115"/>
        <v>1256</v>
      </c>
    </row>
    <row r="3542" spans="1:10" x14ac:dyDescent="0.25">
      <c r="A354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4"/>
        <v>0.96653543307086609</v>
      </c>
      <c r="J3542">
        <f t="shared" ca="1" si="115"/>
        <v>1514</v>
      </c>
    </row>
    <row r="3543" spans="1:10" x14ac:dyDescent="0.25">
      <c r="A3543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4"/>
        <v>0.95078740157480313</v>
      </c>
      <c r="J3543">
        <f t="shared" ca="1" si="115"/>
        <v>1307</v>
      </c>
    </row>
    <row r="3544" spans="1:10" x14ac:dyDescent="0.25">
      <c r="A3544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4"/>
        <v>0.78215223097112863</v>
      </c>
      <c r="J3544">
        <f t="shared" ca="1" si="115"/>
        <v>1226</v>
      </c>
    </row>
    <row r="3545" spans="1:10" x14ac:dyDescent="0.25">
      <c r="A3545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4"/>
        <v>0.72506561679790027</v>
      </c>
      <c r="J3545">
        <f t="shared" ca="1" si="115"/>
        <v>1117</v>
      </c>
    </row>
    <row r="3546" spans="1:10" x14ac:dyDescent="0.25">
      <c r="A3546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4"/>
        <v>0.72047244094488194</v>
      </c>
      <c r="J3546">
        <f t="shared" ca="1" si="115"/>
        <v>1141</v>
      </c>
    </row>
    <row r="3547" spans="1:10" x14ac:dyDescent="0.25">
      <c r="A3547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4"/>
        <v>0.64107611548556431</v>
      </c>
      <c r="J3547">
        <f t="shared" ca="1" si="115"/>
        <v>932</v>
      </c>
    </row>
    <row r="3548" spans="1:10" x14ac:dyDescent="0.25">
      <c r="A3548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4"/>
        <v>0.92125984251968507</v>
      </c>
      <c r="J3548">
        <f t="shared" ca="1" si="115"/>
        <v>1425</v>
      </c>
    </row>
    <row r="3549" spans="1:10" x14ac:dyDescent="0.25">
      <c r="A3549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4"/>
        <v>1.0997375328083989</v>
      </c>
      <c r="J3549">
        <f t="shared" ca="1" si="115"/>
        <v>1528</v>
      </c>
    </row>
    <row r="3550" spans="1:10" x14ac:dyDescent="0.25">
      <c r="A3550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4"/>
        <v>0.91601049868766404</v>
      </c>
      <c r="J3550">
        <f t="shared" ca="1" si="115"/>
        <v>1465</v>
      </c>
    </row>
    <row r="3551" spans="1:10" x14ac:dyDescent="0.25">
      <c r="A3551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4"/>
        <v>0.7841207349081365</v>
      </c>
      <c r="J3551">
        <f t="shared" ca="1" si="115"/>
        <v>1259</v>
      </c>
    </row>
    <row r="3552" spans="1:10" x14ac:dyDescent="0.25">
      <c r="A355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4"/>
        <v>0.52887139107611547</v>
      </c>
      <c r="J3552">
        <f t="shared" ca="1" si="115"/>
        <v>830</v>
      </c>
    </row>
    <row r="3553" spans="1:10" x14ac:dyDescent="0.25">
      <c r="A3553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4"/>
        <v>0.48622047244094491</v>
      </c>
      <c r="J3553">
        <f t="shared" ca="1" si="115"/>
        <v>703</v>
      </c>
    </row>
    <row r="3554" spans="1:10" x14ac:dyDescent="0.25">
      <c r="A3554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4"/>
        <v>0.47375328083989499</v>
      </c>
      <c r="J3554">
        <f t="shared" ca="1" si="115"/>
        <v>768</v>
      </c>
    </row>
    <row r="3555" spans="1:10" x14ac:dyDescent="0.25">
      <c r="A3555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4"/>
        <v>0.44685039370078738</v>
      </c>
      <c r="J3555">
        <f t="shared" ca="1" si="115"/>
        <v>645</v>
      </c>
    </row>
    <row r="3556" spans="1:10" x14ac:dyDescent="0.25">
      <c r="A3556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4"/>
        <v>0.65354330708661412</v>
      </c>
      <c r="J3556">
        <f t="shared" ca="1" si="115"/>
        <v>1012</v>
      </c>
    </row>
    <row r="3557" spans="1:10" x14ac:dyDescent="0.25">
      <c r="A3557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4"/>
        <v>0.69422572178477693</v>
      </c>
      <c r="J3557">
        <f t="shared" ca="1" si="115"/>
        <v>1104</v>
      </c>
    </row>
    <row r="3558" spans="1:10" x14ac:dyDescent="0.25">
      <c r="A3558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4"/>
        <v>0.71719160104986879</v>
      </c>
      <c r="J3558">
        <f t="shared" ca="1" si="115"/>
        <v>1100</v>
      </c>
    </row>
    <row r="3559" spans="1:10" x14ac:dyDescent="0.25">
      <c r="A3559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4"/>
        <v>0.6686351706036745</v>
      </c>
      <c r="J3559">
        <f t="shared" ca="1" si="115"/>
        <v>1053</v>
      </c>
    </row>
    <row r="3560" spans="1:10" x14ac:dyDescent="0.25">
      <c r="A3560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4"/>
        <v>0.84055118110236215</v>
      </c>
      <c r="J3560">
        <f t="shared" ca="1" si="115"/>
        <v>1345</v>
      </c>
    </row>
    <row r="3561" spans="1:10" x14ac:dyDescent="0.25">
      <c r="A3561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4"/>
        <v>0.74475065616797897</v>
      </c>
      <c r="J3561">
        <f t="shared" ca="1" si="115"/>
        <v>1212</v>
      </c>
    </row>
    <row r="3562" spans="1:10" x14ac:dyDescent="0.25">
      <c r="A356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4"/>
        <v>0.78543307086614178</v>
      </c>
      <c r="J3562">
        <f t="shared" ca="1" si="115"/>
        <v>1098</v>
      </c>
    </row>
    <row r="3563" spans="1:10" x14ac:dyDescent="0.25">
      <c r="A3563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4"/>
        <v>0.98556430446194221</v>
      </c>
      <c r="J3563">
        <f t="shared" ca="1" si="115"/>
        <v>1375</v>
      </c>
    </row>
    <row r="3564" spans="1:10" x14ac:dyDescent="0.25">
      <c r="A3564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4"/>
        <v>1.0820209973753281</v>
      </c>
      <c r="J3564">
        <f t="shared" ca="1" si="115"/>
        <v>1550</v>
      </c>
    </row>
    <row r="3565" spans="1:10" x14ac:dyDescent="0.25">
      <c r="A3565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4"/>
        <v>0.97703412073490814</v>
      </c>
      <c r="J3565">
        <f t="shared" ca="1" si="115"/>
        <v>1623</v>
      </c>
    </row>
    <row r="3566" spans="1:10" x14ac:dyDescent="0.25">
      <c r="A3566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4"/>
        <v>0.84448818897637801</v>
      </c>
      <c r="J3566">
        <f t="shared" ca="1" si="115"/>
        <v>1403</v>
      </c>
    </row>
    <row r="3567" spans="1:10" x14ac:dyDescent="0.25">
      <c r="A3567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4"/>
        <v>0.81299212598425197</v>
      </c>
      <c r="J3567">
        <f t="shared" ca="1" si="115"/>
        <v>1275</v>
      </c>
    </row>
    <row r="3568" spans="1:10" x14ac:dyDescent="0.25">
      <c r="A3568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4"/>
        <v>0.86023622047244097</v>
      </c>
      <c r="J3568">
        <f t="shared" ca="1" si="115"/>
        <v>1224</v>
      </c>
    </row>
    <row r="3569" spans="1:10" x14ac:dyDescent="0.25">
      <c r="A3569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4"/>
        <v>0.7565616797900262</v>
      </c>
      <c r="J3569">
        <f t="shared" ca="1" si="115"/>
        <v>1220</v>
      </c>
    </row>
    <row r="3570" spans="1:10" x14ac:dyDescent="0.25">
      <c r="A3570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4"/>
        <v>0.73293963254593175</v>
      </c>
      <c r="J3570">
        <f t="shared" ca="1" si="115"/>
        <v>1155</v>
      </c>
    </row>
    <row r="3571" spans="1:10" x14ac:dyDescent="0.25">
      <c r="A3571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4"/>
        <v>0.68175853018372701</v>
      </c>
      <c r="J3571">
        <f t="shared" ca="1" si="115"/>
        <v>1127</v>
      </c>
    </row>
    <row r="3572" spans="1:10" x14ac:dyDescent="0.25">
      <c r="A357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4"/>
        <v>0.74671916010498685</v>
      </c>
      <c r="J3572">
        <f t="shared" ca="1" si="115"/>
        <v>1142</v>
      </c>
    </row>
    <row r="3573" spans="1:10" x14ac:dyDescent="0.25">
      <c r="A3573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4"/>
        <v>0.82545931758530189</v>
      </c>
      <c r="J3573">
        <f t="shared" ca="1" si="115"/>
        <v>1157</v>
      </c>
    </row>
    <row r="3574" spans="1:10" x14ac:dyDescent="0.25">
      <c r="A3574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4"/>
        <v>0.78608923884514437</v>
      </c>
      <c r="J3574">
        <f t="shared" ca="1" si="115"/>
        <v>1277</v>
      </c>
    </row>
    <row r="3575" spans="1:10" x14ac:dyDescent="0.25">
      <c r="A3575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4"/>
        <v>0.57874015748031493</v>
      </c>
      <c r="J3575">
        <f t="shared" ca="1" si="115"/>
        <v>920</v>
      </c>
    </row>
    <row r="3576" spans="1:10" x14ac:dyDescent="0.25">
      <c r="A3576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4"/>
        <v>0.58464566929133854</v>
      </c>
      <c r="J3576">
        <f t="shared" ca="1" si="115"/>
        <v>815</v>
      </c>
    </row>
    <row r="3577" spans="1:10" x14ac:dyDescent="0.25">
      <c r="A3577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4"/>
        <v>0.61679790026246717</v>
      </c>
      <c r="J3577">
        <f t="shared" ca="1" si="115"/>
        <v>1026</v>
      </c>
    </row>
    <row r="3578" spans="1:10" x14ac:dyDescent="0.25">
      <c r="A3578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4"/>
        <v>0.47965879265091865</v>
      </c>
      <c r="J3578">
        <f t="shared" ca="1" si="115"/>
        <v>768</v>
      </c>
    </row>
    <row r="3579" spans="1:10" x14ac:dyDescent="0.25">
      <c r="A3579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4"/>
        <v>0.49934383202099736</v>
      </c>
      <c r="J3579">
        <f t="shared" ca="1" si="115"/>
        <v>775</v>
      </c>
    </row>
    <row r="3580" spans="1:10" x14ac:dyDescent="0.25">
      <c r="A3580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4"/>
        <v>0.57808398950131235</v>
      </c>
      <c r="J3580">
        <f t="shared" ca="1" si="115"/>
        <v>836</v>
      </c>
    </row>
    <row r="3581" spans="1:10" x14ac:dyDescent="0.25">
      <c r="A3581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4"/>
        <v>0.6824146981627297</v>
      </c>
      <c r="J3581">
        <f t="shared" ca="1" si="115"/>
        <v>1114</v>
      </c>
    </row>
    <row r="3582" spans="1:10" x14ac:dyDescent="0.25">
      <c r="A358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4"/>
        <v>0.6423884514435696</v>
      </c>
      <c r="J3582">
        <f t="shared" ca="1" si="115"/>
        <v>960</v>
      </c>
    </row>
    <row r="3583" spans="1:10" x14ac:dyDescent="0.25">
      <c r="A3583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4"/>
        <v>0.71391076115485563</v>
      </c>
      <c r="J3583">
        <f t="shared" ca="1" si="115"/>
        <v>1103</v>
      </c>
    </row>
    <row r="3584" spans="1:10" x14ac:dyDescent="0.25">
      <c r="A3584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4"/>
        <v>0.74868766404199472</v>
      </c>
      <c r="J3584">
        <f t="shared" ca="1" si="115"/>
        <v>1158</v>
      </c>
    </row>
    <row r="3585" spans="1:10" x14ac:dyDescent="0.25">
      <c r="A3585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4"/>
        <v>0.81430446194225725</v>
      </c>
      <c r="J3585">
        <f t="shared" ca="1" si="115"/>
        <v>1148</v>
      </c>
    </row>
    <row r="3586" spans="1:10" x14ac:dyDescent="0.25">
      <c r="A3586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4"/>
        <v>0.82611548556430447</v>
      </c>
      <c r="J3586">
        <f t="shared" ca="1" si="115"/>
        <v>1223</v>
      </c>
    </row>
    <row r="3587" spans="1:10" x14ac:dyDescent="0.25">
      <c r="A3587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6">E3587/MAX($E$2:$E$25)</f>
        <v>0.86614173228346458</v>
      </c>
      <c r="J3587">
        <f t="shared" ref="J3587:J3650" ca="1" si="117">E3587+RANDBETWEEN(-E3587/10,E3587/10)</f>
        <v>1219</v>
      </c>
    </row>
    <row r="3588" spans="1:10" x14ac:dyDescent="0.25">
      <c r="A3588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6"/>
        <v>0.96981627296587924</v>
      </c>
      <c r="J3588">
        <f t="shared" ca="1" si="117"/>
        <v>1453</v>
      </c>
    </row>
    <row r="3589" spans="1:10" x14ac:dyDescent="0.25">
      <c r="A3589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6"/>
        <v>0.93963254593175849</v>
      </c>
      <c r="J3589">
        <f t="shared" ca="1" si="117"/>
        <v>1303</v>
      </c>
    </row>
    <row r="3590" spans="1:10" x14ac:dyDescent="0.25">
      <c r="A3590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6"/>
        <v>0.96653543307086609</v>
      </c>
      <c r="J3590">
        <f t="shared" ca="1" si="117"/>
        <v>1334</v>
      </c>
    </row>
    <row r="3591" spans="1:10" x14ac:dyDescent="0.25">
      <c r="A3591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6"/>
        <v>0.67454068241469811</v>
      </c>
      <c r="J3591">
        <f t="shared" ca="1" si="117"/>
        <v>990</v>
      </c>
    </row>
    <row r="3592" spans="1:10" x14ac:dyDescent="0.25">
      <c r="A359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6"/>
        <v>0.75131233595800528</v>
      </c>
      <c r="J3592">
        <f t="shared" ca="1" si="117"/>
        <v>1068</v>
      </c>
    </row>
    <row r="3593" spans="1:10" x14ac:dyDescent="0.25">
      <c r="A3593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6"/>
        <v>0.72834645669291342</v>
      </c>
      <c r="J3593">
        <f t="shared" ca="1" si="117"/>
        <v>1128</v>
      </c>
    </row>
    <row r="3594" spans="1:10" x14ac:dyDescent="0.25">
      <c r="A3594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6"/>
        <v>0.78674540682414695</v>
      </c>
      <c r="J3594">
        <f t="shared" ca="1" si="117"/>
        <v>1124</v>
      </c>
    </row>
    <row r="3595" spans="1:10" x14ac:dyDescent="0.25">
      <c r="A3595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6"/>
        <v>0.71391076115485563</v>
      </c>
      <c r="J3595">
        <f t="shared" ca="1" si="117"/>
        <v>1115</v>
      </c>
    </row>
    <row r="3596" spans="1:10" x14ac:dyDescent="0.25">
      <c r="A3596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6"/>
        <v>0.83727034120734911</v>
      </c>
      <c r="J3596">
        <f t="shared" ca="1" si="117"/>
        <v>1402</v>
      </c>
    </row>
    <row r="3597" spans="1:10" x14ac:dyDescent="0.25">
      <c r="A3597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6"/>
        <v>0.73228346456692917</v>
      </c>
      <c r="J3597">
        <f t="shared" ca="1" si="117"/>
        <v>1073</v>
      </c>
    </row>
    <row r="3598" spans="1:10" x14ac:dyDescent="0.25">
      <c r="A3598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6"/>
        <v>0.9120734908136483</v>
      </c>
      <c r="J3598">
        <f t="shared" ca="1" si="117"/>
        <v>1354</v>
      </c>
    </row>
    <row r="3599" spans="1:10" x14ac:dyDescent="0.25">
      <c r="A3599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6"/>
        <v>0.66272965879265089</v>
      </c>
      <c r="J3599">
        <f t="shared" ca="1" si="117"/>
        <v>963</v>
      </c>
    </row>
    <row r="3600" spans="1:10" x14ac:dyDescent="0.25">
      <c r="A3600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6"/>
        <v>0.59055118110236215</v>
      </c>
      <c r="J3600">
        <f t="shared" ca="1" si="117"/>
        <v>965</v>
      </c>
    </row>
    <row r="3601" spans="1:10" x14ac:dyDescent="0.25">
      <c r="A3601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6"/>
        <v>0.5072178477690289</v>
      </c>
      <c r="J3601">
        <f t="shared" ca="1" si="117"/>
        <v>717</v>
      </c>
    </row>
    <row r="3602" spans="1:10" x14ac:dyDescent="0.25">
      <c r="A360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6"/>
        <v>0.48622047244094491</v>
      </c>
      <c r="J3602">
        <f t="shared" ca="1" si="117"/>
        <v>762</v>
      </c>
    </row>
    <row r="3603" spans="1:10" x14ac:dyDescent="0.25">
      <c r="A3603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6"/>
        <v>0.58661417322834641</v>
      </c>
      <c r="J3603">
        <f t="shared" ca="1" si="117"/>
        <v>889</v>
      </c>
    </row>
    <row r="3604" spans="1:10" x14ac:dyDescent="0.25">
      <c r="A3604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6"/>
        <v>0.53674540682414695</v>
      </c>
      <c r="J3604">
        <f t="shared" ca="1" si="117"/>
        <v>739</v>
      </c>
    </row>
    <row r="3605" spans="1:10" x14ac:dyDescent="0.25">
      <c r="A3605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6"/>
        <v>0.66732283464566933</v>
      </c>
      <c r="J3605">
        <f t="shared" ca="1" si="117"/>
        <v>994</v>
      </c>
    </row>
    <row r="3606" spans="1:10" x14ac:dyDescent="0.25">
      <c r="A3606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6"/>
        <v>0.57611548556430447</v>
      </c>
      <c r="J3606">
        <f t="shared" ca="1" si="117"/>
        <v>891</v>
      </c>
    </row>
    <row r="3607" spans="1:10" x14ac:dyDescent="0.25">
      <c r="A3607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6"/>
        <v>0.75196850393700787</v>
      </c>
      <c r="J3607">
        <f t="shared" ca="1" si="117"/>
        <v>1186</v>
      </c>
    </row>
    <row r="3608" spans="1:10" x14ac:dyDescent="0.25">
      <c r="A3608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6"/>
        <v>0.72112860892388453</v>
      </c>
      <c r="J3608">
        <f t="shared" ca="1" si="117"/>
        <v>1174</v>
      </c>
    </row>
    <row r="3609" spans="1:10" x14ac:dyDescent="0.25">
      <c r="A3609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6"/>
        <v>0.9389763779527559</v>
      </c>
      <c r="J3609">
        <f t="shared" ca="1" si="117"/>
        <v>1344</v>
      </c>
    </row>
    <row r="3610" spans="1:10" x14ac:dyDescent="0.25">
      <c r="A3610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6"/>
        <v>0.9455380577427821</v>
      </c>
      <c r="J3610">
        <f t="shared" ca="1" si="117"/>
        <v>1351</v>
      </c>
    </row>
    <row r="3611" spans="1:10" x14ac:dyDescent="0.25">
      <c r="A3611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6"/>
        <v>1.0393700787401574</v>
      </c>
      <c r="J3611">
        <f t="shared" ca="1" si="117"/>
        <v>1509</v>
      </c>
    </row>
    <row r="3612" spans="1:10" x14ac:dyDescent="0.25">
      <c r="A361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6"/>
        <v>0.97178477690288712</v>
      </c>
      <c r="J3612">
        <f t="shared" ca="1" si="117"/>
        <v>1614</v>
      </c>
    </row>
    <row r="3613" spans="1:10" x14ac:dyDescent="0.25">
      <c r="A3613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6"/>
        <v>1.0072178477690288</v>
      </c>
      <c r="J3613">
        <f t="shared" ca="1" si="117"/>
        <v>1611</v>
      </c>
    </row>
    <row r="3614" spans="1:10" x14ac:dyDescent="0.25">
      <c r="A3614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6"/>
        <v>0.99606299212598426</v>
      </c>
      <c r="J3614">
        <f t="shared" ca="1" si="117"/>
        <v>1597</v>
      </c>
    </row>
    <row r="3615" spans="1:10" x14ac:dyDescent="0.25">
      <c r="A3615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6"/>
        <v>0.86154855643044614</v>
      </c>
      <c r="J3615">
        <f t="shared" ca="1" si="117"/>
        <v>1424</v>
      </c>
    </row>
    <row r="3616" spans="1:10" x14ac:dyDescent="0.25">
      <c r="A3616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6"/>
        <v>0.7427821522309711</v>
      </c>
      <c r="J3616">
        <f t="shared" ca="1" si="117"/>
        <v>1199</v>
      </c>
    </row>
    <row r="3617" spans="1:10" x14ac:dyDescent="0.25">
      <c r="A3617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6"/>
        <v>0.58595800524934383</v>
      </c>
      <c r="J3617">
        <f t="shared" ca="1" si="117"/>
        <v>917</v>
      </c>
    </row>
    <row r="3618" spans="1:10" x14ac:dyDescent="0.25">
      <c r="A3618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6"/>
        <v>0.7572178477690289</v>
      </c>
      <c r="J3618">
        <f t="shared" ca="1" si="117"/>
        <v>1081</v>
      </c>
    </row>
    <row r="3619" spans="1:10" x14ac:dyDescent="0.25">
      <c r="A3619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6"/>
        <v>0.80249343832021003</v>
      </c>
      <c r="J3619">
        <f t="shared" ca="1" si="117"/>
        <v>1312</v>
      </c>
    </row>
    <row r="3620" spans="1:10" x14ac:dyDescent="0.25">
      <c r="A3620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6"/>
        <v>0.77559055118110232</v>
      </c>
      <c r="J3620">
        <f t="shared" ca="1" si="117"/>
        <v>1145</v>
      </c>
    </row>
    <row r="3621" spans="1:10" x14ac:dyDescent="0.25">
      <c r="A3621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6"/>
        <v>0.93963254593175849</v>
      </c>
      <c r="J3621">
        <f t="shared" ca="1" si="117"/>
        <v>1478</v>
      </c>
    </row>
    <row r="3622" spans="1:10" x14ac:dyDescent="0.25">
      <c r="A362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6"/>
        <v>0.83661417322834641</v>
      </c>
      <c r="J3622">
        <f t="shared" ca="1" si="117"/>
        <v>1369</v>
      </c>
    </row>
    <row r="3623" spans="1:10" x14ac:dyDescent="0.25">
      <c r="A3623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6"/>
        <v>0.81496062992125984</v>
      </c>
      <c r="J3623">
        <f t="shared" ca="1" si="117"/>
        <v>1213</v>
      </c>
    </row>
    <row r="3624" spans="1:10" x14ac:dyDescent="0.25">
      <c r="A3624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6"/>
        <v>0.54330708661417326</v>
      </c>
      <c r="J3624">
        <f t="shared" ca="1" si="117"/>
        <v>834</v>
      </c>
    </row>
    <row r="3625" spans="1:10" x14ac:dyDescent="0.25">
      <c r="A3625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6"/>
        <v>0.53083989501312334</v>
      </c>
      <c r="J3625">
        <f t="shared" ca="1" si="117"/>
        <v>862</v>
      </c>
    </row>
    <row r="3626" spans="1:10" x14ac:dyDescent="0.25">
      <c r="A3626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6"/>
        <v>0.40813648293963256</v>
      </c>
      <c r="J3626">
        <f t="shared" ca="1" si="117"/>
        <v>648</v>
      </c>
    </row>
    <row r="3627" spans="1:10" x14ac:dyDescent="0.25">
      <c r="A3627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6"/>
        <v>0.4258530183727034</v>
      </c>
      <c r="J3627">
        <f t="shared" ca="1" si="117"/>
        <v>654</v>
      </c>
    </row>
    <row r="3628" spans="1:10" x14ac:dyDescent="0.25">
      <c r="A3628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6"/>
        <v>0.52296587926509186</v>
      </c>
      <c r="J3628">
        <f t="shared" ca="1" si="117"/>
        <v>830</v>
      </c>
    </row>
    <row r="3629" spans="1:10" x14ac:dyDescent="0.25">
      <c r="A3629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6"/>
        <v>0.65879265091863515</v>
      </c>
      <c r="J3629">
        <f t="shared" ca="1" si="117"/>
        <v>1062</v>
      </c>
    </row>
    <row r="3630" spans="1:10" x14ac:dyDescent="0.25">
      <c r="A3630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6"/>
        <v>0.6148293963254593</v>
      </c>
      <c r="J3630">
        <f t="shared" ca="1" si="117"/>
        <v>986</v>
      </c>
    </row>
    <row r="3631" spans="1:10" x14ac:dyDescent="0.25">
      <c r="A3631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6"/>
        <v>0.6692913385826772</v>
      </c>
      <c r="J3631">
        <f t="shared" ca="1" si="117"/>
        <v>1053</v>
      </c>
    </row>
    <row r="3632" spans="1:10" x14ac:dyDescent="0.25">
      <c r="A363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6"/>
        <v>0.74606299212598426</v>
      </c>
      <c r="J3632">
        <f t="shared" ca="1" si="117"/>
        <v>1188</v>
      </c>
    </row>
    <row r="3633" spans="1:10" x14ac:dyDescent="0.25">
      <c r="A3633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6"/>
        <v>0.83005249343832022</v>
      </c>
      <c r="J3633">
        <f t="shared" ca="1" si="117"/>
        <v>1225</v>
      </c>
    </row>
    <row r="3634" spans="1:10" x14ac:dyDescent="0.25">
      <c r="A3634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6"/>
        <v>0.8044619422572179</v>
      </c>
      <c r="J3634">
        <f t="shared" ca="1" si="117"/>
        <v>1336</v>
      </c>
    </row>
    <row r="3635" spans="1:10" x14ac:dyDescent="0.25">
      <c r="A3635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6"/>
        <v>1.0413385826771653</v>
      </c>
      <c r="J3635">
        <f t="shared" ca="1" si="117"/>
        <v>1577</v>
      </c>
    </row>
    <row r="3636" spans="1:10" x14ac:dyDescent="0.25">
      <c r="A3636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6"/>
        <v>0.94422572178477693</v>
      </c>
      <c r="J3636">
        <f t="shared" ca="1" si="117"/>
        <v>1299</v>
      </c>
    </row>
    <row r="3637" spans="1:10" x14ac:dyDescent="0.25">
      <c r="A3637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6"/>
        <v>1.0557742782152231</v>
      </c>
      <c r="J3637">
        <f t="shared" ca="1" si="117"/>
        <v>1489</v>
      </c>
    </row>
    <row r="3638" spans="1:10" x14ac:dyDescent="0.25">
      <c r="A3638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6"/>
        <v>0.84711286089238846</v>
      </c>
      <c r="J3638">
        <f t="shared" ca="1" si="117"/>
        <v>1335</v>
      </c>
    </row>
    <row r="3639" spans="1:10" x14ac:dyDescent="0.25">
      <c r="A3639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6"/>
        <v>0.73687664041994749</v>
      </c>
      <c r="J3639">
        <f t="shared" ca="1" si="117"/>
        <v>1096</v>
      </c>
    </row>
    <row r="3640" spans="1:10" x14ac:dyDescent="0.25">
      <c r="A3640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6"/>
        <v>0.69816272965879267</v>
      </c>
      <c r="J3640">
        <f t="shared" ca="1" si="117"/>
        <v>997</v>
      </c>
    </row>
    <row r="3641" spans="1:10" x14ac:dyDescent="0.25">
      <c r="A3641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6"/>
        <v>0.86679790026246717</v>
      </c>
      <c r="J3641">
        <f t="shared" ca="1" si="117"/>
        <v>1269</v>
      </c>
    </row>
    <row r="3642" spans="1:10" x14ac:dyDescent="0.25">
      <c r="A364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6"/>
        <v>0.64829396325459321</v>
      </c>
      <c r="J3642">
        <f t="shared" ca="1" si="117"/>
        <v>1030</v>
      </c>
    </row>
    <row r="3643" spans="1:10" x14ac:dyDescent="0.25">
      <c r="A3643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6"/>
        <v>0.67782152230971127</v>
      </c>
      <c r="J3643">
        <f t="shared" ca="1" si="117"/>
        <v>1003</v>
      </c>
    </row>
    <row r="3644" spans="1:10" x14ac:dyDescent="0.25">
      <c r="A3644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6"/>
        <v>0.6824146981627297</v>
      </c>
      <c r="J3644">
        <f t="shared" ca="1" si="117"/>
        <v>1083</v>
      </c>
    </row>
    <row r="3645" spans="1:10" x14ac:dyDescent="0.25">
      <c r="A3645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6"/>
        <v>0.93503937007874016</v>
      </c>
      <c r="J3645">
        <f t="shared" ca="1" si="117"/>
        <v>1297</v>
      </c>
    </row>
    <row r="3646" spans="1:10" x14ac:dyDescent="0.25">
      <c r="A3646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6"/>
        <v>0.82611548556430447</v>
      </c>
      <c r="J3646">
        <f t="shared" ca="1" si="117"/>
        <v>1360</v>
      </c>
    </row>
    <row r="3647" spans="1:10" x14ac:dyDescent="0.25">
      <c r="A3647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6"/>
        <v>0.78215223097112863</v>
      </c>
      <c r="J3647">
        <f t="shared" ca="1" si="117"/>
        <v>1166</v>
      </c>
    </row>
    <row r="3648" spans="1:10" x14ac:dyDescent="0.25">
      <c r="A3648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6"/>
        <v>0.59055118110236215</v>
      </c>
      <c r="J3648">
        <f t="shared" ca="1" si="117"/>
        <v>906</v>
      </c>
    </row>
    <row r="3649" spans="1:10" x14ac:dyDescent="0.25">
      <c r="A3649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6"/>
        <v>0.45078740157480313</v>
      </c>
      <c r="J3649">
        <f t="shared" ca="1" si="117"/>
        <v>683</v>
      </c>
    </row>
    <row r="3650" spans="1:10" x14ac:dyDescent="0.25">
      <c r="A3650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6"/>
        <v>0.4494750656167979</v>
      </c>
      <c r="J3650">
        <f t="shared" ca="1" si="117"/>
        <v>635</v>
      </c>
    </row>
    <row r="3651" spans="1:10" x14ac:dyDescent="0.25">
      <c r="A3651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8">E3651/MAX($E$2:$E$25)</f>
        <v>0.56692913385826771</v>
      </c>
      <c r="J3651">
        <f t="shared" ref="J3651:J3714" ca="1" si="119">E3651+RANDBETWEEN(-E3651/10,E3651/10)</f>
        <v>815</v>
      </c>
    </row>
    <row r="3652" spans="1:10" x14ac:dyDescent="0.25">
      <c r="A365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8"/>
        <v>0.53018372703412076</v>
      </c>
      <c r="J3652">
        <f t="shared" ca="1" si="119"/>
        <v>842</v>
      </c>
    </row>
    <row r="3653" spans="1:10" x14ac:dyDescent="0.25">
      <c r="A3653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8"/>
        <v>0.62926509186351709</v>
      </c>
      <c r="J3653">
        <f t="shared" ca="1" si="119"/>
        <v>1003</v>
      </c>
    </row>
    <row r="3654" spans="1:10" x14ac:dyDescent="0.25">
      <c r="A3654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8"/>
        <v>0.65026246719160108</v>
      </c>
      <c r="J3654">
        <f t="shared" ca="1" si="119"/>
        <v>1088</v>
      </c>
    </row>
    <row r="3655" spans="1:10" x14ac:dyDescent="0.25">
      <c r="A3655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8"/>
        <v>0.74606299212598426</v>
      </c>
      <c r="J3655">
        <f t="shared" ca="1" si="119"/>
        <v>1051</v>
      </c>
    </row>
    <row r="3656" spans="1:10" x14ac:dyDescent="0.25">
      <c r="A3656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8"/>
        <v>0.72112860892388453</v>
      </c>
      <c r="J3656">
        <f t="shared" ca="1" si="119"/>
        <v>1059</v>
      </c>
    </row>
    <row r="3657" spans="1:10" x14ac:dyDescent="0.25">
      <c r="A3657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8"/>
        <v>0.68700787401574803</v>
      </c>
      <c r="J3657">
        <f t="shared" ca="1" si="119"/>
        <v>1144</v>
      </c>
    </row>
    <row r="3658" spans="1:10" x14ac:dyDescent="0.25">
      <c r="A3658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8"/>
        <v>0.96522309711286092</v>
      </c>
      <c r="J3658">
        <f t="shared" ca="1" si="119"/>
        <v>1493</v>
      </c>
    </row>
    <row r="3659" spans="1:10" x14ac:dyDescent="0.25">
      <c r="A3659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8"/>
        <v>0.84842519685039375</v>
      </c>
      <c r="J3659">
        <f t="shared" ca="1" si="119"/>
        <v>1194</v>
      </c>
    </row>
    <row r="3660" spans="1:10" x14ac:dyDescent="0.25">
      <c r="A3660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8"/>
        <v>1.0039370078740157</v>
      </c>
      <c r="J3660">
        <f t="shared" ca="1" si="119"/>
        <v>1656</v>
      </c>
    </row>
    <row r="3661" spans="1:10" x14ac:dyDescent="0.25">
      <c r="A3661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8"/>
        <v>1.1266404199475066</v>
      </c>
      <c r="J3661">
        <f t="shared" ca="1" si="119"/>
        <v>1753</v>
      </c>
    </row>
    <row r="3662" spans="1:10" x14ac:dyDescent="0.25">
      <c r="A366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8"/>
        <v>0.86811023622047245</v>
      </c>
      <c r="J3662">
        <f t="shared" ca="1" si="119"/>
        <v>1394</v>
      </c>
    </row>
    <row r="3663" spans="1:10" x14ac:dyDescent="0.25">
      <c r="A3663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8"/>
        <v>0.76246719160104992</v>
      </c>
      <c r="J3663">
        <f t="shared" ca="1" si="119"/>
        <v>1243</v>
      </c>
    </row>
    <row r="3664" spans="1:10" x14ac:dyDescent="0.25">
      <c r="A3664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8"/>
        <v>0.92125984251968507</v>
      </c>
      <c r="J3664">
        <f t="shared" ca="1" si="119"/>
        <v>1324</v>
      </c>
    </row>
    <row r="3665" spans="1:10" x14ac:dyDescent="0.25">
      <c r="A3665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8"/>
        <v>0.69750656167978997</v>
      </c>
      <c r="J3665">
        <f t="shared" ca="1" si="119"/>
        <v>1166</v>
      </c>
    </row>
    <row r="3666" spans="1:10" x14ac:dyDescent="0.25">
      <c r="A3666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8"/>
        <v>0.62992125984251968</v>
      </c>
      <c r="J3666">
        <f t="shared" ca="1" si="119"/>
        <v>916</v>
      </c>
    </row>
    <row r="3667" spans="1:10" x14ac:dyDescent="0.25">
      <c r="A3667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8"/>
        <v>0.78674540682414695</v>
      </c>
      <c r="J3667">
        <f t="shared" ca="1" si="119"/>
        <v>1227</v>
      </c>
    </row>
    <row r="3668" spans="1:10" x14ac:dyDescent="0.25">
      <c r="A3668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8"/>
        <v>0.80905511811023623</v>
      </c>
      <c r="J3668">
        <f t="shared" ca="1" si="119"/>
        <v>1118</v>
      </c>
    </row>
    <row r="3669" spans="1:10" x14ac:dyDescent="0.25">
      <c r="A3669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8"/>
        <v>0.91404199475065617</v>
      </c>
      <c r="J3669">
        <f t="shared" ca="1" si="119"/>
        <v>1458</v>
      </c>
    </row>
    <row r="3670" spans="1:10" x14ac:dyDescent="0.25">
      <c r="A3670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8"/>
        <v>0.96128608923884518</v>
      </c>
      <c r="J3670">
        <f t="shared" ca="1" si="119"/>
        <v>1349</v>
      </c>
    </row>
    <row r="3671" spans="1:10" x14ac:dyDescent="0.25">
      <c r="A3671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8"/>
        <v>0.77427821522309714</v>
      </c>
      <c r="J3671">
        <f t="shared" ca="1" si="119"/>
        <v>1118</v>
      </c>
    </row>
    <row r="3672" spans="1:10" x14ac:dyDescent="0.25">
      <c r="A367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8"/>
        <v>0.58595800524934383</v>
      </c>
      <c r="J3672">
        <f t="shared" ca="1" si="119"/>
        <v>806</v>
      </c>
    </row>
    <row r="3673" spans="1:10" x14ac:dyDescent="0.25">
      <c r="A3673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8"/>
        <v>0.49475065616797897</v>
      </c>
      <c r="J3673">
        <f t="shared" ca="1" si="119"/>
        <v>747</v>
      </c>
    </row>
    <row r="3674" spans="1:10" x14ac:dyDescent="0.25">
      <c r="A3674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8"/>
        <v>0.43963254593175854</v>
      </c>
      <c r="J3674">
        <f t="shared" ca="1" si="119"/>
        <v>722</v>
      </c>
    </row>
    <row r="3675" spans="1:10" x14ac:dyDescent="0.25">
      <c r="A3675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8"/>
        <v>0.54265091863517056</v>
      </c>
      <c r="J3675">
        <f t="shared" ca="1" si="119"/>
        <v>865</v>
      </c>
    </row>
    <row r="3676" spans="1:10" x14ac:dyDescent="0.25">
      <c r="A3676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8"/>
        <v>0.57020997375328086</v>
      </c>
      <c r="J3676">
        <f t="shared" ca="1" si="119"/>
        <v>791</v>
      </c>
    </row>
    <row r="3677" spans="1:10" x14ac:dyDescent="0.25">
      <c r="A3677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8"/>
        <v>0.60039370078740162</v>
      </c>
      <c r="J3677">
        <f t="shared" ca="1" si="119"/>
        <v>991</v>
      </c>
    </row>
    <row r="3678" spans="1:10" x14ac:dyDescent="0.25">
      <c r="A3678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8"/>
        <v>0.615485564304462</v>
      </c>
      <c r="J3678">
        <f t="shared" ca="1" si="119"/>
        <v>1005</v>
      </c>
    </row>
    <row r="3679" spans="1:10" x14ac:dyDescent="0.25">
      <c r="A3679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8"/>
        <v>0.77427821522309714</v>
      </c>
      <c r="J3679">
        <f t="shared" ca="1" si="119"/>
        <v>1217</v>
      </c>
    </row>
    <row r="3680" spans="1:10" x14ac:dyDescent="0.25">
      <c r="A3680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8"/>
        <v>0.85236220472440949</v>
      </c>
      <c r="J3680">
        <f t="shared" ca="1" si="119"/>
        <v>1220</v>
      </c>
    </row>
    <row r="3681" spans="1:10" x14ac:dyDescent="0.25">
      <c r="A3681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8"/>
        <v>0.70538057742782156</v>
      </c>
      <c r="J3681">
        <f t="shared" ca="1" si="119"/>
        <v>1123</v>
      </c>
    </row>
    <row r="3682" spans="1:10" x14ac:dyDescent="0.25">
      <c r="A368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8"/>
        <v>0.77165354330708658</v>
      </c>
      <c r="J3682">
        <f t="shared" ca="1" si="119"/>
        <v>1185</v>
      </c>
    </row>
    <row r="3683" spans="1:10" x14ac:dyDescent="0.25">
      <c r="A3683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8"/>
        <v>0.98359580052493434</v>
      </c>
      <c r="J3683">
        <f t="shared" ca="1" si="119"/>
        <v>1479</v>
      </c>
    </row>
    <row r="3684" spans="1:10" x14ac:dyDescent="0.25">
      <c r="A3684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8"/>
        <v>0.75393700787401574</v>
      </c>
      <c r="J3684">
        <f t="shared" ca="1" si="119"/>
        <v>1084</v>
      </c>
    </row>
    <row r="3685" spans="1:10" x14ac:dyDescent="0.25">
      <c r="A3685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8"/>
        <v>0.92650918635170598</v>
      </c>
      <c r="J3685">
        <f t="shared" ca="1" si="119"/>
        <v>1280</v>
      </c>
    </row>
    <row r="3686" spans="1:10" x14ac:dyDescent="0.25">
      <c r="A3686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8"/>
        <v>0.74737532808398954</v>
      </c>
      <c r="J3686">
        <f t="shared" ca="1" si="119"/>
        <v>1164</v>
      </c>
    </row>
    <row r="3687" spans="1:10" x14ac:dyDescent="0.25">
      <c r="A3687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8"/>
        <v>0.86351706036745401</v>
      </c>
      <c r="J3687">
        <f t="shared" ca="1" si="119"/>
        <v>1191</v>
      </c>
    </row>
    <row r="3688" spans="1:10" x14ac:dyDescent="0.25">
      <c r="A3688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8"/>
        <v>0.68963254593175849</v>
      </c>
      <c r="J3688">
        <f t="shared" ca="1" si="119"/>
        <v>1040</v>
      </c>
    </row>
    <row r="3689" spans="1:10" x14ac:dyDescent="0.25">
      <c r="A3689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8"/>
        <v>0.62664041994750652</v>
      </c>
      <c r="J3689">
        <f t="shared" ca="1" si="119"/>
        <v>907</v>
      </c>
    </row>
    <row r="3690" spans="1:10" x14ac:dyDescent="0.25">
      <c r="A3690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8"/>
        <v>0.59645669291338588</v>
      </c>
      <c r="J3690">
        <f t="shared" ca="1" si="119"/>
        <v>987</v>
      </c>
    </row>
    <row r="3691" spans="1:10" x14ac:dyDescent="0.25">
      <c r="A3691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8"/>
        <v>0.68110236220472442</v>
      </c>
      <c r="J3691">
        <f t="shared" ca="1" si="119"/>
        <v>1048</v>
      </c>
    </row>
    <row r="3692" spans="1:10" x14ac:dyDescent="0.25">
      <c r="A369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8"/>
        <v>0.6692913385826772</v>
      </c>
      <c r="J3692">
        <f t="shared" ca="1" si="119"/>
        <v>1038</v>
      </c>
    </row>
    <row r="3693" spans="1:10" x14ac:dyDescent="0.25">
      <c r="A3693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8"/>
        <v>0.81364829396325455</v>
      </c>
      <c r="J3693">
        <f t="shared" ca="1" si="119"/>
        <v>1312</v>
      </c>
    </row>
    <row r="3694" spans="1:10" x14ac:dyDescent="0.25">
      <c r="A3694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8"/>
        <v>0.89435695538057747</v>
      </c>
      <c r="J3694">
        <f t="shared" ca="1" si="119"/>
        <v>1478</v>
      </c>
    </row>
    <row r="3695" spans="1:10" x14ac:dyDescent="0.25">
      <c r="A3695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8"/>
        <v>0.69291338582677164</v>
      </c>
      <c r="J3695">
        <f t="shared" ca="1" si="119"/>
        <v>973</v>
      </c>
    </row>
    <row r="3696" spans="1:10" x14ac:dyDescent="0.25">
      <c r="A3696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8"/>
        <v>0.55052493438320205</v>
      </c>
      <c r="J3696">
        <f t="shared" ca="1" si="119"/>
        <v>880</v>
      </c>
    </row>
    <row r="3697" spans="1:10" x14ac:dyDescent="0.25">
      <c r="A3697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8"/>
        <v>0.5675853018372703</v>
      </c>
      <c r="J3697">
        <f t="shared" ca="1" si="119"/>
        <v>783</v>
      </c>
    </row>
    <row r="3698" spans="1:10" x14ac:dyDescent="0.25">
      <c r="A3698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8"/>
        <v>0.39763779527559057</v>
      </c>
      <c r="J3698">
        <f t="shared" ca="1" si="119"/>
        <v>604</v>
      </c>
    </row>
    <row r="3699" spans="1:10" x14ac:dyDescent="0.25">
      <c r="A3699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8"/>
        <v>0.52952755905511806</v>
      </c>
      <c r="J3699">
        <f t="shared" ca="1" si="119"/>
        <v>793</v>
      </c>
    </row>
    <row r="3700" spans="1:10" x14ac:dyDescent="0.25">
      <c r="A3700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8"/>
        <v>0.48490813648293962</v>
      </c>
      <c r="J3700">
        <f t="shared" ca="1" si="119"/>
        <v>670</v>
      </c>
    </row>
    <row r="3701" spans="1:10" x14ac:dyDescent="0.25">
      <c r="A3701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8"/>
        <v>0.57742782152230976</v>
      </c>
      <c r="J3701">
        <f t="shared" ca="1" si="119"/>
        <v>794</v>
      </c>
    </row>
    <row r="3702" spans="1:10" x14ac:dyDescent="0.25">
      <c r="A370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8"/>
        <v>0.77624671916010501</v>
      </c>
      <c r="J3702">
        <f t="shared" ca="1" si="119"/>
        <v>1162</v>
      </c>
    </row>
    <row r="3703" spans="1:10" x14ac:dyDescent="0.25">
      <c r="A3703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8"/>
        <v>0.60236220472440949</v>
      </c>
      <c r="J3703">
        <f t="shared" ca="1" si="119"/>
        <v>832</v>
      </c>
    </row>
    <row r="3704" spans="1:10" x14ac:dyDescent="0.25">
      <c r="A3704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8"/>
        <v>0.67257217847769024</v>
      </c>
      <c r="J3704">
        <f t="shared" ca="1" si="119"/>
        <v>959</v>
      </c>
    </row>
    <row r="3705" spans="1:10" x14ac:dyDescent="0.25">
      <c r="A3705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8"/>
        <v>0.75918635170603677</v>
      </c>
      <c r="J3705">
        <f t="shared" ca="1" si="119"/>
        <v>1241</v>
      </c>
    </row>
    <row r="3706" spans="1:10" x14ac:dyDescent="0.25">
      <c r="A3706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8"/>
        <v>0.73359580052493434</v>
      </c>
      <c r="J3706">
        <f t="shared" ca="1" si="119"/>
        <v>1113</v>
      </c>
    </row>
    <row r="3707" spans="1:10" x14ac:dyDescent="0.25">
      <c r="A3707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8"/>
        <v>1.0111548556430445</v>
      </c>
      <c r="J3707">
        <f t="shared" ca="1" si="119"/>
        <v>1584</v>
      </c>
    </row>
    <row r="3708" spans="1:10" x14ac:dyDescent="0.25">
      <c r="A3708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8"/>
        <v>1.0662729658792651</v>
      </c>
      <c r="J3708">
        <f t="shared" ca="1" si="119"/>
        <v>1637</v>
      </c>
    </row>
    <row r="3709" spans="1:10" x14ac:dyDescent="0.25">
      <c r="A3709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8"/>
        <v>0.93175853018372701</v>
      </c>
      <c r="J3709">
        <f t="shared" ca="1" si="119"/>
        <v>1406</v>
      </c>
    </row>
    <row r="3710" spans="1:10" x14ac:dyDescent="0.25">
      <c r="A3710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8"/>
        <v>0.89829396325459321</v>
      </c>
      <c r="J3710">
        <f t="shared" ca="1" si="119"/>
        <v>1497</v>
      </c>
    </row>
    <row r="3711" spans="1:10" x14ac:dyDescent="0.25">
      <c r="A3711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8"/>
        <v>0.80249343832021003</v>
      </c>
      <c r="J3711">
        <f t="shared" ca="1" si="119"/>
        <v>1268</v>
      </c>
    </row>
    <row r="3712" spans="1:10" x14ac:dyDescent="0.25">
      <c r="A371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8"/>
        <v>0.71916010498687666</v>
      </c>
      <c r="J3712">
        <f t="shared" ca="1" si="119"/>
        <v>1090</v>
      </c>
    </row>
    <row r="3713" spans="1:10" x14ac:dyDescent="0.25">
      <c r="A3713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8"/>
        <v>0.61220472440944884</v>
      </c>
      <c r="J3713">
        <f t="shared" ca="1" si="119"/>
        <v>871</v>
      </c>
    </row>
    <row r="3714" spans="1:10" x14ac:dyDescent="0.25">
      <c r="A3714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8"/>
        <v>0.65485564304461941</v>
      </c>
      <c r="J3714">
        <f t="shared" ca="1" si="119"/>
        <v>940</v>
      </c>
    </row>
    <row r="3715" spans="1:10" x14ac:dyDescent="0.25">
      <c r="A3715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20">E3715/MAX($E$2:$E$25)</f>
        <v>0.73097112860892388</v>
      </c>
      <c r="J3715">
        <f t="shared" ref="J3715:J3778" ca="1" si="121">E3715+RANDBETWEEN(-E3715/10,E3715/10)</f>
        <v>1141</v>
      </c>
    </row>
    <row r="3716" spans="1:10" x14ac:dyDescent="0.25">
      <c r="A3716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20"/>
        <v>0.97834645669291342</v>
      </c>
      <c r="J3716">
        <f t="shared" ca="1" si="121"/>
        <v>1501</v>
      </c>
    </row>
    <row r="3717" spans="1:10" x14ac:dyDescent="0.25">
      <c r="A3717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20"/>
        <v>0.96325459317585305</v>
      </c>
      <c r="J3717">
        <f t="shared" ca="1" si="121"/>
        <v>1474</v>
      </c>
    </row>
    <row r="3718" spans="1:10" x14ac:dyDescent="0.25">
      <c r="A3718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20"/>
        <v>0.89435695538057747</v>
      </c>
      <c r="J3718">
        <f t="shared" ca="1" si="121"/>
        <v>1232</v>
      </c>
    </row>
    <row r="3719" spans="1:10" x14ac:dyDescent="0.25">
      <c r="A3719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20"/>
        <v>0.7296587926509186</v>
      </c>
      <c r="J3719">
        <f t="shared" ca="1" si="121"/>
        <v>1055</v>
      </c>
    </row>
    <row r="3720" spans="1:10" x14ac:dyDescent="0.25">
      <c r="A3720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20"/>
        <v>0.63385826771653542</v>
      </c>
      <c r="J3720">
        <f t="shared" ca="1" si="121"/>
        <v>985</v>
      </c>
    </row>
    <row r="3721" spans="1:10" x14ac:dyDescent="0.25">
      <c r="A3721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20"/>
        <v>0.54330708661417326</v>
      </c>
      <c r="J3721">
        <f t="shared" ca="1" si="121"/>
        <v>910</v>
      </c>
    </row>
    <row r="3722" spans="1:10" x14ac:dyDescent="0.25">
      <c r="A372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20"/>
        <v>0.4225721784776903</v>
      </c>
      <c r="J3722">
        <f t="shared" ca="1" si="121"/>
        <v>681</v>
      </c>
    </row>
    <row r="3723" spans="1:10" x14ac:dyDescent="0.25">
      <c r="A3723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20"/>
        <v>0.46194225721784776</v>
      </c>
      <c r="J3723">
        <f t="shared" ca="1" si="121"/>
        <v>769</v>
      </c>
    </row>
    <row r="3724" spans="1:10" x14ac:dyDescent="0.25">
      <c r="A3724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20"/>
        <v>0.59973753280839892</v>
      </c>
      <c r="J3724">
        <f t="shared" ca="1" si="121"/>
        <v>910</v>
      </c>
    </row>
    <row r="3725" spans="1:10" x14ac:dyDescent="0.25">
      <c r="A3725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20"/>
        <v>0.61942257217847774</v>
      </c>
      <c r="J3725">
        <f t="shared" ca="1" si="121"/>
        <v>908</v>
      </c>
    </row>
    <row r="3726" spans="1:10" x14ac:dyDescent="0.25">
      <c r="A3726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20"/>
        <v>0.64698162729658792</v>
      </c>
      <c r="J3726">
        <f t="shared" ca="1" si="121"/>
        <v>1063</v>
      </c>
    </row>
    <row r="3727" spans="1:10" x14ac:dyDescent="0.25">
      <c r="A3727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20"/>
        <v>0.68438320209973758</v>
      </c>
      <c r="J3727">
        <f t="shared" ca="1" si="121"/>
        <v>1050</v>
      </c>
    </row>
    <row r="3728" spans="1:10" x14ac:dyDescent="0.25">
      <c r="A3728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20"/>
        <v>0.6889763779527559</v>
      </c>
      <c r="J3728">
        <f t="shared" ca="1" si="121"/>
        <v>1012</v>
      </c>
    </row>
    <row r="3729" spans="1:10" x14ac:dyDescent="0.25">
      <c r="A3729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20"/>
        <v>0.65157480314960625</v>
      </c>
      <c r="J3729">
        <f t="shared" ca="1" si="121"/>
        <v>1004</v>
      </c>
    </row>
    <row r="3730" spans="1:10" x14ac:dyDescent="0.25">
      <c r="A3730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20"/>
        <v>0.86220472440944884</v>
      </c>
      <c r="J3730">
        <f t="shared" ca="1" si="121"/>
        <v>1259</v>
      </c>
    </row>
    <row r="3731" spans="1:10" x14ac:dyDescent="0.25">
      <c r="A3731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20"/>
        <v>0.86417322834645671</v>
      </c>
      <c r="J3731">
        <f t="shared" ca="1" si="121"/>
        <v>1229</v>
      </c>
    </row>
    <row r="3732" spans="1:10" x14ac:dyDescent="0.25">
      <c r="A373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20"/>
        <v>0.86942257217847774</v>
      </c>
      <c r="J3732">
        <f t="shared" ca="1" si="121"/>
        <v>1255</v>
      </c>
    </row>
    <row r="3733" spans="1:10" x14ac:dyDescent="0.25">
      <c r="A3733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20"/>
        <v>1.2158792650918635</v>
      </c>
      <c r="J3733">
        <f t="shared" ca="1" si="121"/>
        <v>2023</v>
      </c>
    </row>
    <row r="3734" spans="1:10" x14ac:dyDescent="0.25">
      <c r="A3734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20"/>
        <v>0.87795275590551181</v>
      </c>
      <c r="J3734">
        <f t="shared" ca="1" si="121"/>
        <v>1221</v>
      </c>
    </row>
    <row r="3735" spans="1:10" x14ac:dyDescent="0.25">
      <c r="A3735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20"/>
        <v>0.93700787401574803</v>
      </c>
      <c r="J3735">
        <f t="shared" ca="1" si="121"/>
        <v>1326</v>
      </c>
    </row>
    <row r="3736" spans="1:10" x14ac:dyDescent="0.25">
      <c r="A3736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20"/>
        <v>0.67060367454068237</v>
      </c>
      <c r="J3736">
        <f t="shared" ca="1" si="121"/>
        <v>1044</v>
      </c>
    </row>
    <row r="3737" spans="1:10" x14ac:dyDescent="0.25">
      <c r="A3737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20"/>
        <v>0.63123359580052496</v>
      </c>
      <c r="J3737">
        <f t="shared" ca="1" si="121"/>
        <v>1024</v>
      </c>
    </row>
    <row r="3738" spans="1:10" x14ac:dyDescent="0.25">
      <c r="A3738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20"/>
        <v>0.60367454068241466</v>
      </c>
      <c r="J3738">
        <f t="shared" ca="1" si="121"/>
        <v>915</v>
      </c>
    </row>
    <row r="3739" spans="1:10" x14ac:dyDescent="0.25">
      <c r="A3739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20"/>
        <v>0.60564304461942253</v>
      </c>
      <c r="J3739">
        <f t="shared" ca="1" si="121"/>
        <v>845</v>
      </c>
    </row>
    <row r="3740" spans="1:10" x14ac:dyDescent="0.25">
      <c r="A3740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20"/>
        <v>0.79461942257217844</v>
      </c>
      <c r="J3740">
        <f t="shared" ca="1" si="121"/>
        <v>1107</v>
      </c>
    </row>
    <row r="3741" spans="1:10" x14ac:dyDescent="0.25">
      <c r="A3741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20"/>
        <v>0.9186351706036745</v>
      </c>
      <c r="J3741">
        <f t="shared" ca="1" si="121"/>
        <v>1520</v>
      </c>
    </row>
    <row r="3742" spans="1:10" x14ac:dyDescent="0.25">
      <c r="A374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20"/>
        <v>0.97900262467191601</v>
      </c>
      <c r="J3742">
        <f t="shared" ca="1" si="121"/>
        <v>1428</v>
      </c>
    </row>
    <row r="3743" spans="1:10" x14ac:dyDescent="0.25">
      <c r="A3743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20"/>
        <v>0.65354330708661412</v>
      </c>
      <c r="J3743">
        <f t="shared" ca="1" si="121"/>
        <v>1031</v>
      </c>
    </row>
    <row r="3744" spans="1:10" x14ac:dyDescent="0.25">
      <c r="A3744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20"/>
        <v>0.56364829396325455</v>
      </c>
      <c r="J3744">
        <f t="shared" ca="1" si="121"/>
        <v>792</v>
      </c>
    </row>
    <row r="3745" spans="1:10" x14ac:dyDescent="0.25">
      <c r="A3745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20"/>
        <v>0.51771653543307083</v>
      </c>
      <c r="J3745">
        <f t="shared" ca="1" si="121"/>
        <v>793</v>
      </c>
    </row>
    <row r="3746" spans="1:10" x14ac:dyDescent="0.25">
      <c r="A3746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20"/>
        <v>0.54133858267716539</v>
      </c>
      <c r="J3746">
        <f t="shared" ca="1" si="121"/>
        <v>861</v>
      </c>
    </row>
    <row r="3747" spans="1:10" x14ac:dyDescent="0.25">
      <c r="A3747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20"/>
        <v>0.42782152230971127</v>
      </c>
      <c r="J3747">
        <f t="shared" ca="1" si="121"/>
        <v>653</v>
      </c>
    </row>
    <row r="3748" spans="1:10" x14ac:dyDescent="0.25">
      <c r="A3748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20"/>
        <v>0.59514435695538059</v>
      </c>
      <c r="J3748">
        <f t="shared" ca="1" si="121"/>
        <v>916</v>
      </c>
    </row>
    <row r="3749" spans="1:10" x14ac:dyDescent="0.25">
      <c r="A3749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20"/>
        <v>0.52559055118110232</v>
      </c>
      <c r="J3749">
        <f t="shared" ca="1" si="121"/>
        <v>732</v>
      </c>
    </row>
    <row r="3750" spans="1:10" x14ac:dyDescent="0.25">
      <c r="A3750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20"/>
        <v>0.76640419947506566</v>
      </c>
      <c r="J3750">
        <f t="shared" ca="1" si="121"/>
        <v>1225</v>
      </c>
    </row>
    <row r="3751" spans="1:10" x14ac:dyDescent="0.25">
      <c r="A3751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20"/>
        <v>0.68044619422572183</v>
      </c>
      <c r="J3751">
        <f t="shared" ca="1" si="121"/>
        <v>947</v>
      </c>
    </row>
    <row r="3752" spans="1:10" x14ac:dyDescent="0.25">
      <c r="A375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20"/>
        <v>0.82086614173228345</v>
      </c>
      <c r="J3752">
        <f t="shared" ca="1" si="121"/>
        <v>1311</v>
      </c>
    </row>
    <row r="3753" spans="1:10" x14ac:dyDescent="0.25">
      <c r="A3753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20"/>
        <v>0.73950131233595795</v>
      </c>
      <c r="J3753">
        <f t="shared" ca="1" si="121"/>
        <v>1144</v>
      </c>
    </row>
    <row r="3754" spans="1:10" x14ac:dyDescent="0.25">
      <c r="A3754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20"/>
        <v>0.70144356955380582</v>
      </c>
      <c r="J3754">
        <f t="shared" ca="1" si="121"/>
        <v>965</v>
      </c>
    </row>
    <row r="3755" spans="1:10" x14ac:dyDescent="0.25">
      <c r="A3755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20"/>
        <v>0.77362204724409445</v>
      </c>
      <c r="J3755">
        <f t="shared" ca="1" si="121"/>
        <v>1122</v>
      </c>
    </row>
    <row r="3756" spans="1:10" x14ac:dyDescent="0.25">
      <c r="A3756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20"/>
        <v>1.022965879265092</v>
      </c>
      <c r="J3756">
        <f t="shared" ca="1" si="121"/>
        <v>1543</v>
      </c>
    </row>
    <row r="3757" spans="1:10" x14ac:dyDescent="0.25">
      <c r="A3757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20"/>
        <v>0.97244094488188981</v>
      </c>
      <c r="J3757">
        <f t="shared" ca="1" si="121"/>
        <v>1482</v>
      </c>
    </row>
    <row r="3758" spans="1:10" x14ac:dyDescent="0.25">
      <c r="A3758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20"/>
        <v>0.884514435695538</v>
      </c>
      <c r="J3758">
        <f t="shared" ca="1" si="121"/>
        <v>1341</v>
      </c>
    </row>
    <row r="3759" spans="1:10" x14ac:dyDescent="0.25">
      <c r="A3759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20"/>
        <v>0.67519685039370081</v>
      </c>
      <c r="J3759">
        <f t="shared" ca="1" si="121"/>
        <v>961</v>
      </c>
    </row>
    <row r="3760" spans="1:10" x14ac:dyDescent="0.25">
      <c r="A3760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20"/>
        <v>0.69291338582677164</v>
      </c>
      <c r="J3760">
        <f t="shared" ca="1" si="121"/>
        <v>1122</v>
      </c>
    </row>
    <row r="3761" spans="1:10" x14ac:dyDescent="0.25">
      <c r="A3761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20"/>
        <v>0.64698162729658792</v>
      </c>
      <c r="J3761">
        <f t="shared" ca="1" si="121"/>
        <v>1077</v>
      </c>
    </row>
    <row r="3762" spans="1:10" x14ac:dyDescent="0.25">
      <c r="A376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20"/>
        <v>0.57480314960629919</v>
      </c>
      <c r="J3762">
        <f t="shared" ca="1" si="121"/>
        <v>873</v>
      </c>
    </row>
    <row r="3763" spans="1:10" x14ac:dyDescent="0.25">
      <c r="A3763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20"/>
        <v>0.55643044619422577</v>
      </c>
      <c r="J3763">
        <f t="shared" ca="1" si="121"/>
        <v>845</v>
      </c>
    </row>
    <row r="3764" spans="1:10" x14ac:dyDescent="0.25">
      <c r="A3764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20"/>
        <v>0.81364829396325455</v>
      </c>
      <c r="J3764">
        <f t="shared" ca="1" si="121"/>
        <v>1147</v>
      </c>
    </row>
    <row r="3765" spans="1:10" x14ac:dyDescent="0.25">
      <c r="A3765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20"/>
        <v>1.0748031496062993</v>
      </c>
      <c r="J3765">
        <f t="shared" ca="1" si="121"/>
        <v>1549</v>
      </c>
    </row>
    <row r="3766" spans="1:10" x14ac:dyDescent="0.25">
      <c r="A3766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20"/>
        <v>0.75065616797900259</v>
      </c>
      <c r="J3766">
        <f t="shared" ca="1" si="121"/>
        <v>1101</v>
      </c>
    </row>
    <row r="3767" spans="1:10" x14ac:dyDescent="0.25">
      <c r="A3767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20"/>
        <v>0.75590551181102361</v>
      </c>
      <c r="J3767">
        <f t="shared" ca="1" si="121"/>
        <v>1185</v>
      </c>
    </row>
    <row r="3768" spans="1:10" x14ac:dyDescent="0.25">
      <c r="A3768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20"/>
        <v>0.59973753280839892</v>
      </c>
      <c r="J3768">
        <f t="shared" ca="1" si="121"/>
        <v>921</v>
      </c>
    </row>
    <row r="3769" spans="1:10" x14ac:dyDescent="0.25">
      <c r="A3769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20"/>
        <v>0.46522309711286092</v>
      </c>
      <c r="J3769">
        <f t="shared" ca="1" si="121"/>
        <v>726</v>
      </c>
    </row>
    <row r="3770" spans="1:10" x14ac:dyDescent="0.25">
      <c r="A3770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20"/>
        <v>0.50853018372703407</v>
      </c>
      <c r="J3770">
        <f t="shared" ca="1" si="121"/>
        <v>744</v>
      </c>
    </row>
    <row r="3771" spans="1:10" x14ac:dyDescent="0.25">
      <c r="A3771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20"/>
        <v>0.53083989501312334</v>
      </c>
      <c r="J3771">
        <f t="shared" ca="1" si="121"/>
        <v>828</v>
      </c>
    </row>
    <row r="3772" spans="1:10" x14ac:dyDescent="0.25">
      <c r="A377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20"/>
        <v>0.52362204724409445</v>
      </c>
      <c r="J3772">
        <f t="shared" ca="1" si="121"/>
        <v>835</v>
      </c>
    </row>
    <row r="3773" spans="1:10" x14ac:dyDescent="0.25">
      <c r="A3773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20"/>
        <v>0.63845144356955386</v>
      </c>
      <c r="J3773">
        <f t="shared" ca="1" si="121"/>
        <v>945</v>
      </c>
    </row>
    <row r="3774" spans="1:10" x14ac:dyDescent="0.25">
      <c r="A3774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20"/>
        <v>0.64107611548556431</v>
      </c>
      <c r="J3774">
        <f t="shared" ca="1" si="121"/>
        <v>921</v>
      </c>
    </row>
    <row r="3775" spans="1:10" x14ac:dyDescent="0.25">
      <c r="A3775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20"/>
        <v>0.60301837270341208</v>
      </c>
      <c r="J3775">
        <f t="shared" ca="1" si="121"/>
        <v>977</v>
      </c>
    </row>
    <row r="3776" spans="1:10" x14ac:dyDescent="0.25">
      <c r="A3776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20"/>
        <v>0.74475065616797897</v>
      </c>
      <c r="J3776">
        <f t="shared" ca="1" si="121"/>
        <v>1071</v>
      </c>
    </row>
    <row r="3777" spans="1:10" x14ac:dyDescent="0.25">
      <c r="A3777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20"/>
        <v>0.66404199475065617</v>
      </c>
      <c r="J3777">
        <f t="shared" ca="1" si="121"/>
        <v>988</v>
      </c>
    </row>
    <row r="3778" spans="1:10" x14ac:dyDescent="0.25">
      <c r="A3778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20"/>
        <v>0.70669291338582674</v>
      </c>
      <c r="J3778">
        <f t="shared" ca="1" si="121"/>
        <v>1048</v>
      </c>
    </row>
    <row r="3779" spans="1:10" x14ac:dyDescent="0.25">
      <c r="A3779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22">E3779/MAX($E$2:$E$25)</f>
        <v>0.96719160104986879</v>
      </c>
      <c r="J3779">
        <f t="shared" ref="J3779:J3842" ca="1" si="123">E3779+RANDBETWEEN(-E3779/10,E3779/10)</f>
        <v>1611</v>
      </c>
    </row>
    <row r="3780" spans="1:10" x14ac:dyDescent="0.25">
      <c r="A3780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22"/>
        <v>0.77821522309711288</v>
      </c>
      <c r="J3780">
        <f t="shared" ca="1" si="123"/>
        <v>1109</v>
      </c>
    </row>
    <row r="3781" spans="1:10" x14ac:dyDescent="0.25">
      <c r="A3781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22"/>
        <v>1.0170603674540681</v>
      </c>
      <c r="J3781">
        <f t="shared" ca="1" si="123"/>
        <v>1648</v>
      </c>
    </row>
    <row r="3782" spans="1:10" x14ac:dyDescent="0.25">
      <c r="A378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22"/>
        <v>0.87139107611548561</v>
      </c>
      <c r="J3782">
        <f t="shared" ca="1" si="123"/>
        <v>1341</v>
      </c>
    </row>
    <row r="3783" spans="1:10" x14ac:dyDescent="0.25">
      <c r="A3783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22"/>
        <v>0.73293963254593175</v>
      </c>
      <c r="J3783">
        <f t="shared" ca="1" si="123"/>
        <v>1150</v>
      </c>
    </row>
    <row r="3784" spans="1:10" x14ac:dyDescent="0.25">
      <c r="A3784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22"/>
        <v>0.87926509186351709</v>
      </c>
      <c r="J3784">
        <f t="shared" ca="1" si="123"/>
        <v>1212</v>
      </c>
    </row>
    <row r="3785" spans="1:10" x14ac:dyDescent="0.25">
      <c r="A3785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22"/>
        <v>0.85104986876640421</v>
      </c>
      <c r="J3785">
        <f t="shared" ca="1" si="123"/>
        <v>1168</v>
      </c>
    </row>
    <row r="3786" spans="1:10" x14ac:dyDescent="0.25">
      <c r="A3786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22"/>
        <v>0.68110236220472442</v>
      </c>
      <c r="J3786">
        <f t="shared" ca="1" si="123"/>
        <v>1095</v>
      </c>
    </row>
    <row r="3787" spans="1:10" x14ac:dyDescent="0.25">
      <c r="A3787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22"/>
        <v>0.6148293963254593</v>
      </c>
      <c r="J3787">
        <f t="shared" ca="1" si="123"/>
        <v>996</v>
      </c>
    </row>
    <row r="3788" spans="1:10" x14ac:dyDescent="0.25">
      <c r="A3788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22"/>
        <v>0.72178477690288712</v>
      </c>
      <c r="J3788">
        <f t="shared" ca="1" si="123"/>
        <v>1044</v>
      </c>
    </row>
    <row r="3789" spans="1:10" x14ac:dyDescent="0.25">
      <c r="A3789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22"/>
        <v>1.1423884514435696</v>
      </c>
      <c r="J3789">
        <f t="shared" ca="1" si="123"/>
        <v>1823</v>
      </c>
    </row>
    <row r="3790" spans="1:10" x14ac:dyDescent="0.25">
      <c r="A3790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22"/>
        <v>0.80118110236220474</v>
      </c>
      <c r="J3790">
        <f t="shared" ca="1" si="123"/>
        <v>1278</v>
      </c>
    </row>
    <row r="3791" spans="1:10" x14ac:dyDescent="0.25">
      <c r="A3791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22"/>
        <v>0.72112860892388453</v>
      </c>
      <c r="J3791">
        <f t="shared" ca="1" si="123"/>
        <v>1127</v>
      </c>
    </row>
    <row r="3792" spans="1:10" x14ac:dyDescent="0.25">
      <c r="A379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22"/>
        <v>0.73687664041994749</v>
      </c>
      <c r="J3792">
        <f t="shared" ca="1" si="123"/>
        <v>1174</v>
      </c>
    </row>
    <row r="3793" spans="1:10" x14ac:dyDescent="0.25">
      <c r="A3793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22"/>
        <v>0.57217847769028873</v>
      </c>
      <c r="J3793">
        <f t="shared" ca="1" si="123"/>
        <v>896</v>
      </c>
    </row>
    <row r="3794" spans="1:10" x14ac:dyDescent="0.25">
      <c r="A3794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22"/>
        <v>0.43110236220472442</v>
      </c>
      <c r="J3794">
        <f t="shared" ca="1" si="123"/>
        <v>621</v>
      </c>
    </row>
    <row r="3795" spans="1:10" x14ac:dyDescent="0.25">
      <c r="A3795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22"/>
        <v>0.46391076115485563</v>
      </c>
      <c r="J3795">
        <f t="shared" ca="1" si="123"/>
        <v>671</v>
      </c>
    </row>
    <row r="3796" spans="1:10" x14ac:dyDescent="0.25">
      <c r="A3796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22"/>
        <v>0.54068241469816269</v>
      </c>
      <c r="J3796">
        <f t="shared" ca="1" si="123"/>
        <v>830</v>
      </c>
    </row>
    <row r="3797" spans="1:10" x14ac:dyDescent="0.25">
      <c r="A3797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22"/>
        <v>0.53280839895013121</v>
      </c>
      <c r="J3797">
        <f t="shared" ca="1" si="123"/>
        <v>875</v>
      </c>
    </row>
    <row r="3798" spans="1:10" x14ac:dyDescent="0.25">
      <c r="A3798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22"/>
        <v>0.75524934383202103</v>
      </c>
      <c r="J3798">
        <f t="shared" ca="1" si="123"/>
        <v>1145</v>
      </c>
    </row>
    <row r="3799" spans="1:10" x14ac:dyDescent="0.25">
      <c r="A3799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22"/>
        <v>0.75918635170603677</v>
      </c>
      <c r="J3799">
        <f t="shared" ca="1" si="123"/>
        <v>1256</v>
      </c>
    </row>
    <row r="3800" spans="1:10" x14ac:dyDescent="0.25">
      <c r="A3800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22"/>
        <v>0.77493438320209973</v>
      </c>
      <c r="J3800">
        <f t="shared" ca="1" si="123"/>
        <v>1233</v>
      </c>
    </row>
    <row r="3801" spans="1:10" x14ac:dyDescent="0.25">
      <c r="A3801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22"/>
        <v>0.68372703412073488</v>
      </c>
      <c r="J3801">
        <f t="shared" ca="1" si="123"/>
        <v>1033</v>
      </c>
    </row>
    <row r="3802" spans="1:10" x14ac:dyDescent="0.25">
      <c r="A380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22"/>
        <v>0.85695538057742782</v>
      </c>
      <c r="J3802">
        <f t="shared" ca="1" si="123"/>
        <v>1400</v>
      </c>
    </row>
    <row r="3803" spans="1:10" x14ac:dyDescent="0.25">
      <c r="A3803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22"/>
        <v>0.94816272965879267</v>
      </c>
      <c r="J3803">
        <f t="shared" ca="1" si="123"/>
        <v>1386</v>
      </c>
    </row>
    <row r="3804" spans="1:10" x14ac:dyDescent="0.25">
      <c r="A3804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22"/>
        <v>0.89041994750656173</v>
      </c>
      <c r="J3804">
        <f t="shared" ca="1" si="123"/>
        <v>1353</v>
      </c>
    </row>
    <row r="3805" spans="1:10" x14ac:dyDescent="0.25">
      <c r="A3805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22"/>
        <v>0.90879265091863515</v>
      </c>
      <c r="J3805">
        <f t="shared" ca="1" si="123"/>
        <v>1489</v>
      </c>
    </row>
    <row r="3806" spans="1:10" x14ac:dyDescent="0.25">
      <c r="A3806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22"/>
        <v>0.8379265091863517</v>
      </c>
      <c r="J3806">
        <f t="shared" ca="1" si="123"/>
        <v>1310</v>
      </c>
    </row>
    <row r="3807" spans="1:10" x14ac:dyDescent="0.25">
      <c r="A3807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22"/>
        <v>0.72572178477690286</v>
      </c>
      <c r="J3807">
        <f t="shared" ca="1" si="123"/>
        <v>1178</v>
      </c>
    </row>
    <row r="3808" spans="1:10" x14ac:dyDescent="0.25">
      <c r="A3808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22"/>
        <v>0.92257217847769024</v>
      </c>
      <c r="J3808">
        <f t="shared" ca="1" si="123"/>
        <v>1396</v>
      </c>
    </row>
    <row r="3809" spans="1:10" x14ac:dyDescent="0.25">
      <c r="A3809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22"/>
        <v>0.66272965879265089</v>
      </c>
      <c r="J3809">
        <f t="shared" ca="1" si="123"/>
        <v>994</v>
      </c>
    </row>
    <row r="3810" spans="1:10" x14ac:dyDescent="0.25">
      <c r="A3810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22"/>
        <v>0.64435695538057747</v>
      </c>
      <c r="J3810">
        <f t="shared" ca="1" si="123"/>
        <v>892</v>
      </c>
    </row>
    <row r="3811" spans="1:10" x14ac:dyDescent="0.25">
      <c r="A3811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22"/>
        <v>0.61417322834645671</v>
      </c>
      <c r="J3811">
        <f t="shared" ca="1" si="123"/>
        <v>1014</v>
      </c>
    </row>
    <row r="3812" spans="1:10" x14ac:dyDescent="0.25">
      <c r="A381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22"/>
        <v>0.73622047244094491</v>
      </c>
      <c r="J3812">
        <f t="shared" ca="1" si="123"/>
        <v>1163</v>
      </c>
    </row>
    <row r="3813" spans="1:10" x14ac:dyDescent="0.25">
      <c r="A3813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22"/>
        <v>0.83661417322834641</v>
      </c>
      <c r="J3813">
        <f t="shared" ca="1" si="123"/>
        <v>1285</v>
      </c>
    </row>
    <row r="3814" spans="1:10" x14ac:dyDescent="0.25">
      <c r="A3814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22"/>
        <v>0.93700787401574803</v>
      </c>
      <c r="J3814">
        <f t="shared" ca="1" si="123"/>
        <v>1359</v>
      </c>
    </row>
    <row r="3815" spans="1:10" x14ac:dyDescent="0.25">
      <c r="A3815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22"/>
        <v>0.72244094488188981</v>
      </c>
      <c r="J3815">
        <f t="shared" ca="1" si="123"/>
        <v>1112</v>
      </c>
    </row>
    <row r="3816" spans="1:10" x14ac:dyDescent="0.25">
      <c r="A3816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22"/>
        <v>0.61745406824146987</v>
      </c>
      <c r="J3816">
        <f t="shared" ca="1" si="123"/>
        <v>948</v>
      </c>
    </row>
    <row r="3817" spans="1:10" x14ac:dyDescent="0.25">
      <c r="A3817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22"/>
        <v>0.54068241469816269</v>
      </c>
      <c r="J3817">
        <f t="shared" ca="1" si="123"/>
        <v>882</v>
      </c>
    </row>
    <row r="3818" spans="1:10" x14ac:dyDescent="0.25">
      <c r="A3818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22"/>
        <v>0.45603674540682415</v>
      </c>
      <c r="J3818">
        <f t="shared" ca="1" si="123"/>
        <v>684</v>
      </c>
    </row>
    <row r="3819" spans="1:10" x14ac:dyDescent="0.25">
      <c r="A3819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22"/>
        <v>0.52165354330708658</v>
      </c>
      <c r="J3819">
        <f t="shared" ca="1" si="123"/>
        <v>836</v>
      </c>
    </row>
    <row r="3820" spans="1:10" x14ac:dyDescent="0.25">
      <c r="A3820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22"/>
        <v>0.52493438320209973</v>
      </c>
      <c r="J3820">
        <f t="shared" ca="1" si="123"/>
        <v>732</v>
      </c>
    </row>
    <row r="3821" spans="1:10" x14ac:dyDescent="0.25">
      <c r="A3821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22"/>
        <v>0.66732283464566933</v>
      </c>
      <c r="J3821">
        <f t="shared" ca="1" si="123"/>
        <v>1081</v>
      </c>
    </row>
    <row r="3822" spans="1:10" x14ac:dyDescent="0.25">
      <c r="A382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22"/>
        <v>0.74934383202099741</v>
      </c>
      <c r="J3822">
        <f t="shared" ca="1" si="123"/>
        <v>1142</v>
      </c>
    </row>
    <row r="3823" spans="1:10" x14ac:dyDescent="0.25">
      <c r="A3823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22"/>
        <v>0.80249343832021003</v>
      </c>
      <c r="J3823">
        <f t="shared" ca="1" si="123"/>
        <v>1153</v>
      </c>
    </row>
    <row r="3824" spans="1:10" x14ac:dyDescent="0.25">
      <c r="A3824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22"/>
        <v>0.61811023622047245</v>
      </c>
      <c r="J3824">
        <f t="shared" ca="1" si="123"/>
        <v>963</v>
      </c>
    </row>
    <row r="3825" spans="1:10" x14ac:dyDescent="0.25">
      <c r="A3825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22"/>
        <v>0.77559055118110232</v>
      </c>
      <c r="J3825">
        <f t="shared" ca="1" si="123"/>
        <v>1125</v>
      </c>
    </row>
    <row r="3826" spans="1:10" x14ac:dyDescent="0.25">
      <c r="A3826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22"/>
        <v>0.81889763779527558</v>
      </c>
      <c r="J3826">
        <f t="shared" ca="1" si="123"/>
        <v>1371</v>
      </c>
    </row>
    <row r="3827" spans="1:10" x14ac:dyDescent="0.25">
      <c r="A3827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22"/>
        <v>0.87664041994750652</v>
      </c>
      <c r="J3827">
        <f t="shared" ca="1" si="123"/>
        <v>1264</v>
      </c>
    </row>
    <row r="3828" spans="1:10" x14ac:dyDescent="0.25">
      <c r="A3828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22"/>
        <v>0.98097112860892388</v>
      </c>
      <c r="J3828">
        <f t="shared" ca="1" si="123"/>
        <v>1407</v>
      </c>
    </row>
    <row r="3829" spans="1:10" x14ac:dyDescent="0.25">
      <c r="A3829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22"/>
        <v>1.0308398950131235</v>
      </c>
      <c r="J3829">
        <f t="shared" ca="1" si="123"/>
        <v>1682</v>
      </c>
    </row>
    <row r="3830" spans="1:10" x14ac:dyDescent="0.25">
      <c r="A3830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22"/>
        <v>1.015748031496063</v>
      </c>
      <c r="J3830">
        <f t="shared" ca="1" si="123"/>
        <v>1585</v>
      </c>
    </row>
    <row r="3831" spans="1:10" x14ac:dyDescent="0.25">
      <c r="A3831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22"/>
        <v>0.96981627296587924</v>
      </c>
      <c r="J3831">
        <f t="shared" ca="1" si="123"/>
        <v>1539</v>
      </c>
    </row>
    <row r="3832" spans="1:10" x14ac:dyDescent="0.25">
      <c r="A383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22"/>
        <v>0.74409448818897639</v>
      </c>
      <c r="J3832">
        <f t="shared" ca="1" si="123"/>
        <v>1180</v>
      </c>
    </row>
    <row r="3833" spans="1:10" x14ac:dyDescent="0.25">
      <c r="A3833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22"/>
        <v>0.77887139107611547</v>
      </c>
      <c r="J3833">
        <f t="shared" ca="1" si="123"/>
        <v>1280</v>
      </c>
    </row>
    <row r="3834" spans="1:10" x14ac:dyDescent="0.25">
      <c r="A3834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22"/>
        <v>0.65288713910761154</v>
      </c>
      <c r="J3834">
        <f t="shared" ca="1" si="123"/>
        <v>962</v>
      </c>
    </row>
    <row r="3835" spans="1:10" x14ac:dyDescent="0.25">
      <c r="A3835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22"/>
        <v>0.61023622047244097</v>
      </c>
      <c r="J3835">
        <f t="shared" ca="1" si="123"/>
        <v>937</v>
      </c>
    </row>
    <row r="3836" spans="1:10" x14ac:dyDescent="0.25">
      <c r="A3836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22"/>
        <v>0.77362204724409445</v>
      </c>
      <c r="J3836">
        <f t="shared" ca="1" si="123"/>
        <v>1176</v>
      </c>
    </row>
    <row r="3837" spans="1:10" x14ac:dyDescent="0.25">
      <c r="A3837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22"/>
        <v>0.88582677165354329</v>
      </c>
      <c r="J3837">
        <f t="shared" ca="1" si="123"/>
        <v>1472</v>
      </c>
    </row>
    <row r="3838" spans="1:10" x14ac:dyDescent="0.25">
      <c r="A3838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22"/>
        <v>0.90091863517060367</v>
      </c>
      <c r="J3838">
        <f t="shared" ca="1" si="123"/>
        <v>1448</v>
      </c>
    </row>
    <row r="3839" spans="1:10" x14ac:dyDescent="0.25">
      <c r="A3839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22"/>
        <v>0.70800524934383202</v>
      </c>
      <c r="J3839">
        <f t="shared" ca="1" si="123"/>
        <v>1084</v>
      </c>
    </row>
    <row r="3840" spans="1:10" x14ac:dyDescent="0.25">
      <c r="A3840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22"/>
        <v>0.55708661417322836</v>
      </c>
      <c r="J3840">
        <f t="shared" ca="1" si="123"/>
        <v>833</v>
      </c>
    </row>
    <row r="3841" spans="1:10" x14ac:dyDescent="0.25">
      <c r="A3841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22"/>
        <v>0.48556430446194226</v>
      </c>
      <c r="J3841">
        <f t="shared" ca="1" si="123"/>
        <v>788</v>
      </c>
    </row>
    <row r="3842" spans="1:10" x14ac:dyDescent="0.25">
      <c r="A384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22"/>
        <v>0.53018372703412076</v>
      </c>
      <c r="J3842">
        <f t="shared" ca="1" si="123"/>
        <v>834</v>
      </c>
    </row>
    <row r="3843" spans="1:10" x14ac:dyDescent="0.25">
      <c r="A3843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4">E3843/MAX($E$2:$E$25)</f>
        <v>0.43175853018372701</v>
      </c>
      <c r="J3843">
        <f t="shared" ref="J3843:J3906" ca="1" si="125">E3843+RANDBETWEEN(-E3843/10,E3843/10)</f>
        <v>669</v>
      </c>
    </row>
    <row r="3844" spans="1:10" x14ac:dyDescent="0.25">
      <c r="A3844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4"/>
        <v>0.45538057742782151</v>
      </c>
      <c r="J3844">
        <f t="shared" ca="1" si="125"/>
        <v>721</v>
      </c>
    </row>
    <row r="3845" spans="1:10" x14ac:dyDescent="0.25">
      <c r="A3845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4"/>
        <v>0.62270341207349078</v>
      </c>
      <c r="J3845">
        <f t="shared" ca="1" si="125"/>
        <v>871</v>
      </c>
    </row>
    <row r="3846" spans="1:10" x14ac:dyDescent="0.25">
      <c r="A3846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4"/>
        <v>0.55249343832021003</v>
      </c>
      <c r="J3846">
        <f t="shared" ca="1" si="125"/>
        <v>910</v>
      </c>
    </row>
    <row r="3847" spans="1:10" x14ac:dyDescent="0.25">
      <c r="A3847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4"/>
        <v>0.85695538057742782</v>
      </c>
      <c r="J3847">
        <f t="shared" ca="1" si="125"/>
        <v>1255</v>
      </c>
    </row>
    <row r="3848" spans="1:10" x14ac:dyDescent="0.25">
      <c r="A3848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4"/>
        <v>0.74737532808398954</v>
      </c>
      <c r="J3848">
        <f t="shared" ca="1" si="125"/>
        <v>1218</v>
      </c>
    </row>
    <row r="3849" spans="1:10" x14ac:dyDescent="0.25">
      <c r="A3849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4"/>
        <v>0.75524934383202103</v>
      </c>
      <c r="J3849">
        <f t="shared" ca="1" si="125"/>
        <v>1154</v>
      </c>
    </row>
    <row r="3850" spans="1:10" x14ac:dyDescent="0.25">
      <c r="A3850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4"/>
        <v>0.85433070866141736</v>
      </c>
      <c r="J3850">
        <f t="shared" ca="1" si="125"/>
        <v>1425</v>
      </c>
    </row>
    <row r="3851" spans="1:10" x14ac:dyDescent="0.25">
      <c r="A3851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4"/>
        <v>0.87073490813648291</v>
      </c>
      <c r="J3851">
        <f t="shared" ca="1" si="125"/>
        <v>1307</v>
      </c>
    </row>
    <row r="3852" spans="1:10" x14ac:dyDescent="0.25">
      <c r="A385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4"/>
        <v>0.94291338582677164</v>
      </c>
      <c r="J3852">
        <f t="shared" ca="1" si="125"/>
        <v>1313</v>
      </c>
    </row>
    <row r="3853" spans="1:10" x14ac:dyDescent="0.25">
      <c r="A3853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4"/>
        <v>0.8576115485564304</v>
      </c>
      <c r="J3853">
        <f t="shared" ca="1" si="125"/>
        <v>1198</v>
      </c>
    </row>
    <row r="3854" spans="1:10" x14ac:dyDescent="0.25">
      <c r="A3854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4"/>
        <v>1.0826771653543308</v>
      </c>
      <c r="J3854">
        <f t="shared" ca="1" si="125"/>
        <v>1724</v>
      </c>
    </row>
    <row r="3855" spans="1:10" x14ac:dyDescent="0.25">
      <c r="A3855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4"/>
        <v>0.86745406824146987</v>
      </c>
      <c r="J3855">
        <f t="shared" ca="1" si="125"/>
        <v>1241</v>
      </c>
    </row>
    <row r="3856" spans="1:10" x14ac:dyDescent="0.25">
      <c r="A3856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4"/>
        <v>0.96522309711286092</v>
      </c>
      <c r="J3856">
        <f t="shared" ca="1" si="125"/>
        <v>1533</v>
      </c>
    </row>
    <row r="3857" spans="1:10" x14ac:dyDescent="0.25">
      <c r="A3857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4"/>
        <v>0.67322834645669294</v>
      </c>
      <c r="J3857">
        <f t="shared" ca="1" si="125"/>
        <v>1089</v>
      </c>
    </row>
    <row r="3858" spans="1:10" x14ac:dyDescent="0.25">
      <c r="A3858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4"/>
        <v>0.55511811023622049</v>
      </c>
      <c r="J3858">
        <f t="shared" ca="1" si="125"/>
        <v>823</v>
      </c>
    </row>
    <row r="3859" spans="1:10" x14ac:dyDescent="0.25">
      <c r="A3859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4"/>
        <v>0.62860892388451439</v>
      </c>
      <c r="J3859">
        <f t="shared" ca="1" si="125"/>
        <v>967</v>
      </c>
    </row>
    <row r="3860" spans="1:10" x14ac:dyDescent="0.25">
      <c r="A3860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4"/>
        <v>0.70669291338582674</v>
      </c>
      <c r="J3860">
        <f t="shared" ca="1" si="125"/>
        <v>1120</v>
      </c>
    </row>
    <row r="3861" spans="1:10" x14ac:dyDescent="0.25">
      <c r="A3861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4"/>
        <v>1.0538057742782152</v>
      </c>
      <c r="J3861">
        <f t="shared" ca="1" si="125"/>
        <v>1537</v>
      </c>
    </row>
    <row r="3862" spans="1:10" x14ac:dyDescent="0.25">
      <c r="A386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4"/>
        <v>0.84580052493438318</v>
      </c>
      <c r="J3862">
        <f t="shared" ca="1" si="125"/>
        <v>1320</v>
      </c>
    </row>
    <row r="3863" spans="1:10" x14ac:dyDescent="0.25">
      <c r="A3863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4"/>
        <v>0.81627296587926512</v>
      </c>
      <c r="J3863">
        <f t="shared" ca="1" si="125"/>
        <v>1242</v>
      </c>
    </row>
    <row r="3864" spans="1:10" x14ac:dyDescent="0.25">
      <c r="A3864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4"/>
        <v>0.50196850393700787</v>
      </c>
      <c r="J3864">
        <f t="shared" ca="1" si="125"/>
        <v>830</v>
      </c>
    </row>
    <row r="3865" spans="1:10" x14ac:dyDescent="0.25">
      <c r="A3865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4"/>
        <v>0.43307086614173229</v>
      </c>
      <c r="J3865">
        <f t="shared" ca="1" si="125"/>
        <v>637</v>
      </c>
    </row>
    <row r="3866" spans="1:10" x14ac:dyDescent="0.25">
      <c r="A3866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4"/>
        <v>0.49409448818897639</v>
      </c>
      <c r="J3866">
        <f t="shared" ca="1" si="125"/>
        <v>730</v>
      </c>
    </row>
    <row r="3867" spans="1:10" x14ac:dyDescent="0.25">
      <c r="A3867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4"/>
        <v>0.50131233595800528</v>
      </c>
      <c r="J3867">
        <f t="shared" ca="1" si="125"/>
        <v>699</v>
      </c>
    </row>
    <row r="3868" spans="1:10" x14ac:dyDescent="0.25">
      <c r="A3868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4"/>
        <v>0.67388451443569553</v>
      </c>
      <c r="J3868">
        <f t="shared" ca="1" si="125"/>
        <v>928</v>
      </c>
    </row>
    <row r="3869" spans="1:10" x14ac:dyDescent="0.25">
      <c r="A3869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4"/>
        <v>0.56889763779527558</v>
      </c>
      <c r="J3869">
        <f t="shared" ca="1" si="125"/>
        <v>799</v>
      </c>
    </row>
    <row r="3870" spans="1:10" x14ac:dyDescent="0.25">
      <c r="A3870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4"/>
        <v>0.62598425196850394</v>
      </c>
      <c r="J3870">
        <f t="shared" ca="1" si="125"/>
        <v>888</v>
      </c>
    </row>
    <row r="3871" spans="1:10" x14ac:dyDescent="0.25">
      <c r="A3871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4"/>
        <v>0.63188976377952755</v>
      </c>
      <c r="J3871">
        <f t="shared" ca="1" si="125"/>
        <v>957</v>
      </c>
    </row>
    <row r="3872" spans="1:10" x14ac:dyDescent="0.25">
      <c r="A387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4"/>
        <v>0.77952755905511806</v>
      </c>
      <c r="J3872">
        <f t="shared" ca="1" si="125"/>
        <v>1275</v>
      </c>
    </row>
    <row r="3873" spans="1:10" x14ac:dyDescent="0.25">
      <c r="A3873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4"/>
        <v>0.78871391076115482</v>
      </c>
      <c r="J3873">
        <f t="shared" ca="1" si="125"/>
        <v>1115</v>
      </c>
    </row>
    <row r="3874" spans="1:10" x14ac:dyDescent="0.25">
      <c r="A3874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4"/>
        <v>0.89763779527559051</v>
      </c>
      <c r="J3874">
        <f t="shared" ca="1" si="125"/>
        <v>1437</v>
      </c>
    </row>
    <row r="3875" spans="1:10" x14ac:dyDescent="0.25">
      <c r="A3875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4"/>
        <v>0.95997375328083989</v>
      </c>
      <c r="J3875">
        <f t="shared" ca="1" si="125"/>
        <v>1403</v>
      </c>
    </row>
    <row r="3876" spans="1:10" x14ac:dyDescent="0.25">
      <c r="A3876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4"/>
        <v>0.87073490813648291</v>
      </c>
      <c r="J3876">
        <f t="shared" ca="1" si="125"/>
        <v>1436</v>
      </c>
    </row>
    <row r="3877" spans="1:10" x14ac:dyDescent="0.25">
      <c r="A3877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4"/>
        <v>0.81889763779527558</v>
      </c>
      <c r="J3877">
        <f t="shared" ca="1" si="125"/>
        <v>1318</v>
      </c>
    </row>
    <row r="3878" spans="1:10" x14ac:dyDescent="0.25">
      <c r="A3878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4"/>
        <v>0.88582677165354329</v>
      </c>
      <c r="J3878">
        <f t="shared" ca="1" si="125"/>
        <v>1413</v>
      </c>
    </row>
    <row r="3879" spans="1:10" x14ac:dyDescent="0.25">
      <c r="A3879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4"/>
        <v>0.79330708661417326</v>
      </c>
      <c r="J3879">
        <f t="shared" ca="1" si="125"/>
        <v>1221</v>
      </c>
    </row>
    <row r="3880" spans="1:10" x14ac:dyDescent="0.25">
      <c r="A3880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4"/>
        <v>0.8110236220472441</v>
      </c>
      <c r="J3880">
        <f t="shared" ca="1" si="125"/>
        <v>1178</v>
      </c>
    </row>
    <row r="3881" spans="1:10" x14ac:dyDescent="0.25">
      <c r="A3881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4"/>
        <v>0.67650918635170598</v>
      </c>
      <c r="J3881">
        <f t="shared" ca="1" si="125"/>
        <v>1112</v>
      </c>
    </row>
    <row r="3882" spans="1:10" x14ac:dyDescent="0.25">
      <c r="A388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4"/>
        <v>0.6076115485564304</v>
      </c>
      <c r="J3882">
        <f t="shared" ca="1" si="125"/>
        <v>896</v>
      </c>
    </row>
    <row r="3883" spans="1:10" x14ac:dyDescent="0.25">
      <c r="A3883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4"/>
        <v>0.64107611548556431</v>
      </c>
      <c r="J3883">
        <f t="shared" ca="1" si="125"/>
        <v>956</v>
      </c>
    </row>
    <row r="3884" spans="1:10" x14ac:dyDescent="0.25">
      <c r="A3884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4"/>
        <v>0.89435695538057747</v>
      </c>
      <c r="J3884">
        <f t="shared" ca="1" si="125"/>
        <v>1373</v>
      </c>
    </row>
    <row r="3885" spans="1:10" x14ac:dyDescent="0.25">
      <c r="A3885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4"/>
        <v>0.98753280839895008</v>
      </c>
      <c r="J3885">
        <f t="shared" ca="1" si="125"/>
        <v>1367</v>
      </c>
    </row>
    <row r="3886" spans="1:10" x14ac:dyDescent="0.25">
      <c r="A3886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4"/>
        <v>0.88188976377952755</v>
      </c>
      <c r="J3886">
        <f t="shared" ca="1" si="125"/>
        <v>1455</v>
      </c>
    </row>
    <row r="3887" spans="1:10" x14ac:dyDescent="0.25">
      <c r="A3887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4"/>
        <v>0.65551181102362199</v>
      </c>
      <c r="J3887">
        <f t="shared" ca="1" si="125"/>
        <v>1085</v>
      </c>
    </row>
    <row r="3888" spans="1:10" x14ac:dyDescent="0.25">
      <c r="A3888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4"/>
        <v>0.54330708661417326</v>
      </c>
      <c r="J3888">
        <f t="shared" ca="1" si="125"/>
        <v>817</v>
      </c>
    </row>
    <row r="3889" spans="1:10" x14ac:dyDescent="0.25">
      <c r="A3889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4"/>
        <v>0.58727034120734911</v>
      </c>
      <c r="J3889">
        <f t="shared" ca="1" si="125"/>
        <v>878</v>
      </c>
    </row>
    <row r="3890" spans="1:10" x14ac:dyDescent="0.25">
      <c r="A3890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4"/>
        <v>0.46128608923884512</v>
      </c>
      <c r="J3890">
        <f t="shared" ca="1" si="125"/>
        <v>754</v>
      </c>
    </row>
    <row r="3891" spans="1:10" x14ac:dyDescent="0.25">
      <c r="A3891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4"/>
        <v>0.59776902887139105</v>
      </c>
      <c r="J3891">
        <f t="shared" ca="1" si="125"/>
        <v>964</v>
      </c>
    </row>
    <row r="3892" spans="1:10" x14ac:dyDescent="0.25">
      <c r="A389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4"/>
        <v>0.4967191601049869</v>
      </c>
      <c r="J3892">
        <f t="shared" ca="1" si="125"/>
        <v>749</v>
      </c>
    </row>
    <row r="3893" spans="1:10" x14ac:dyDescent="0.25">
      <c r="A3893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4"/>
        <v>0.62467191601049865</v>
      </c>
      <c r="J3893">
        <f t="shared" ca="1" si="125"/>
        <v>890</v>
      </c>
    </row>
    <row r="3894" spans="1:10" x14ac:dyDescent="0.25">
      <c r="A3894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4"/>
        <v>0.58267716535433067</v>
      </c>
      <c r="J3894">
        <f t="shared" ca="1" si="125"/>
        <v>843</v>
      </c>
    </row>
    <row r="3895" spans="1:10" x14ac:dyDescent="0.25">
      <c r="A3895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4"/>
        <v>0.80971128608923881</v>
      </c>
      <c r="J3895">
        <f t="shared" ca="1" si="125"/>
        <v>1350</v>
      </c>
    </row>
    <row r="3896" spans="1:10" x14ac:dyDescent="0.25">
      <c r="A3896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4"/>
        <v>0.79461942257217844</v>
      </c>
      <c r="J3896">
        <f t="shared" ca="1" si="125"/>
        <v>1110</v>
      </c>
    </row>
    <row r="3897" spans="1:10" x14ac:dyDescent="0.25">
      <c r="A3897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4"/>
        <v>0.75853018372703407</v>
      </c>
      <c r="J3897">
        <f t="shared" ca="1" si="125"/>
        <v>1149</v>
      </c>
    </row>
    <row r="3898" spans="1:10" x14ac:dyDescent="0.25">
      <c r="A3898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4"/>
        <v>0.82086614173228345</v>
      </c>
      <c r="J3898">
        <f t="shared" ca="1" si="125"/>
        <v>1265</v>
      </c>
    </row>
    <row r="3899" spans="1:10" x14ac:dyDescent="0.25">
      <c r="A3899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4"/>
        <v>0.72112860892388453</v>
      </c>
      <c r="J3899">
        <f t="shared" ca="1" si="125"/>
        <v>1084</v>
      </c>
    </row>
    <row r="3900" spans="1:10" x14ac:dyDescent="0.25">
      <c r="A3900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4"/>
        <v>0.88976377952755903</v>
      </c>
      <c r="J3900">
        <f t="shared" ca="1" si="125"/>
        <v>1297</v>
      </c>
    </row>
    <row r="3901" spans="1:10" x14ac:dyDescent="0.25">
      <c r="A3901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4"/>
        <v>1.0006561679790027</v>
      </c>
      <c r="J3901">
        <f t="shared" ca="1" si="125"/>
        <v>1599</v>
      </c>
    </row>
    <row r="3902" spans="1:10" x14ac:dyDescent="0.25">
      <c r="A390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4"/>
        <v>0.94750656167978997</v>
      </c>
      <c r="J3902">
        <f t="shared" ca="1" si="125"/>
        <v>1393</v>
      </c>
    </row>
    <row r="3903" spans="1:10" x14ac:dyDescent="0.25">
      <c r="A3903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4"/>
        <v>0.91601049868766404</v>
      </c>
      <c r="J3903">
        <f t="shared" ca="1" si="125"/>
        <v>1285</v>
      </c>
    </row>
    <row r="3904" spans="1:10" x14ac:dyDescent="0.25">
      <c r="A3904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4"/>
        <v>0.88123359580052496</v>
      </c>
      <c r="J3904">
        <f t="shared" ca="1" si="125"/>
        <v>1312</v>
      </c>
    </row>
    <row r="3905" spans="1:10" x14ac:dyDescent="0.25">
      <c r="A3905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4"/>
        <v>0.64304461942257218</v>
      </c>
      <c r="J3905">
        <f t="shared" ca="1" si="125"/>
        <v>911</v>
      </c>
    </row>
    <row r="3906" spans="1:10" x14ac:dyDescent="0.25">
      <c r="A3906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4"/>
        <v>0.71784776902887137</v>
      </c>
      <c r="J3906">
        <f t="shared" ca="1" si="125"/>
        <v>1136</v>
      </c>
    </row>
    <row r="3907" spans="1:10" x14ac:dyDescent="0.25">
      <c r="A3907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6">E3907/MAX($E$2:$E$25)</f>
        <v>0.72637795275590555</v>
      </c>
      <c r="J3907">
        <f t="shared" ref="J3907:J3970" ca="1" si="127">E3907+RANDBETWEEN(-E3907/10,E3907/10)</f>
        <v>1126</v>
      </c>
    </row>
    <row r="3908" spans="1:10" x14ac:dyDescent="0.25">
      <c r="A3908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6"/>
        <v>0.76706036745406825</v>
      </c>
      <c r="J3908">
        <f t="shared" ca="1" si="127"/>
        <v>1076</v>
      </c>
    </row>
    <row r="3909" spans="1:10" x14ac:dyDescent="0.25">
      <c r="A3909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6"/>
        <v>1.0413385826771653</v>
      </c>
      <c r="J3909">
        <f t="shared" ca="1" si="127"/>
        <v>1474</v>
      </c>
    </row>
    <row r="3910" spans="1:10" x14ac:dyDescent="0.25">
      <c r="A3910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6"/>
        <v>0.97047244094488194</v>
      </c>
      <c r="J3910">
        <f t="shared" ca="1" si="127"/>
        <v>1555</v>
      </c>
    </row>
    <row r="3911" spans="1:10" x14ac:dyDescent="0.25">
      <c r="A3911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6"/>
        <v>0.59973753280839892</v>
      </c>
      <c r="J3911">
        <f t="shared" ca="1" si="127"/>
        <v>987</v>
      </c>
    </row>
    <row r="3912" spans="1:10" x14ac:dyDescent="0.25">
      <c r="A391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6"/>
        <v>0.70209973753280841</v>
      </c>
      <c r="J3912">
        <f t="shared" ca="1" si="127"/>
        <v>1056</v>
      </c>
    </row>
    <row r="3913" spans="1:10" x14ac:dyDescent="0.25">
      <c r="A3913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6"/>
        <v>0.48884514435695536</v>
      </c>
      <c r="J3913">
        <f t="shared" ca="1" si="127"/>
        <v>672</v>
      </c>
    </row>
    <row r="3914" spans="1:10" x14ac:dyDescent="0.25">
      <c r="A3914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6"/>
        <v>0.45603674540682415</v>
      </c>
      <c r="J3914">
        <f t="shared" ca="1" si="127"/>
        <v>675</v>
      </c>
    </row>
    <row r="3915" spans="1:10" x14ac:dyDescent="0.25">
      <c r="A3915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6"/>
        <v>0.52296587926509186</v>
      </c>
      <c r="J3915">
        <f t="shared" ca="1" si="127"/>
        <v>727</v>
      </c>
    </row>
    <row r="3916" spans="1:10" x14ac:dyDescent="0.25">
      <c r="A3916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6"/>
        <v>0.62401574803149606</v>
      </c>
      <c r="J3916">
        <f t="shared" ca="1" si="127"/>
        <v>929</v>
      </c>
    </row>
    <row r="3917" spans="1:10" x14ac:dyDescent="0.25">
      <c r="A3917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6"/>
        <v>0.63976377952755903</v>
      </c>
      <c r="J3917">
        <f t="shared" ca="1" si="127"/>
        <v>1001</v>
      </c>
    </row>
    <row r="3918" spans="1:10" x14ac:dyDescent="0.25">
      <c r="A3918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6"/>
        <v>0.7158792650918635</v>
      </c>
      <c r="J3918">
        <f t="shared" ca="1" si="127"/>
        <v>1000</v>
      </c>
    </row>
    <row r="3919" spans="1:10" x14ac:dyDescent="0.25">
      <c r="A3919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6"/>
        <v>0.70603674540682415</v>
      </c>
      <c r="J3919">
        <f t="shared" ca="1" si="127"/>
        <v>1009</v>
      </c>
    </row>
    <row r="3920" spans="1:10" x14ac:dyDescent="0.25">
      <c r="A3920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6"/>
        <v>0.68110236220472442</v>
      </c>
      <c r="J3920">
        <f t="shared" ca="1" si="127"/>
        <v>1102</v>
      </c>
    </row>
    <row r="3921" spans="1:10" x14ac:dyDescent="0.25">
      <c r="A3921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6"/>
        <v>0.66010498687664043</v>
      </c>
      <c r="J3921">
        <f t="shared" ca="1" si="127"/>
        <v>1036</v>
      </c>
    </row>
    <row r="3922" spans="1:10" x14ac:dyDescent="0.25">
      <c r="A392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6"/>
        <v>0.99081364829396323</v>
      </c>
      <c r="J3922">
        <f t="shared" ca="1" si="127"/>
        <v>1515</v>
      </c>
    </row>
    <row r="3923" spans="1:10" x14ac:dyDescent="0.25">
      <c r="A3923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6"/>
        <v>0.73097112860892388</v>
      </c>
      <c r="J3923">
        <f t="shared" ca="1" si="127"/>
        <v>1099</v>
      </c>
    </row>
    <row r="3924" spans="1:10" x14ac:dyDescent="0.25">
      <c r="A3924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6"/>
        <v>0.92782152230971127</v>
      </c>
      <c r="J3924">
        <f t="shared" ca="1" si="127"/>
        <v>1394</v>
      </c>
    </row>
    <row r="3925" spans="1:10" x14ac:dyDescent="0.25">
      <c r="A3925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6"/>
        <v>0.93372703412073488</v>
      </c>
      <c r="J3925">
        <f t="shared" ca="1" si="127"/>
        <v>1366</v>
      </c>
    </row>
    <row r="3926" spans="1:10" x14ac:dyDescent="0.25">
      <c r="A3926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6"/>
        <v>0.89895013123359579</v>
      </c>
      <c r="J3926">
        <f t="shared" ca="1" si="127"/>
        <v>1492</v>
      </c>
    </row>
    <row r="3927" spans="1:10" x14ac:dyDescent="0.25">
      <c r="A3927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6"/>
        <v>0.84842519685039375</v>
      </c>
      <c r="J3927">
        <f t="shared" ca="1" si="127"/>
        <v>1291</v>
      </c>
    </row>
    <row r="3928" spans="1:10" x14ac:dyDescent="0.25">
      <c r="A3928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6"/>
        <v>0.78937007874015752</v>
      </c>
      <c r="J3928">
        <f t="shared" ca="1" si="127"/>
        <v>1126</v>
      </c>
    </row>
    <row r="3929" spans="1:10" x14ac:dyDescent="0.25">
      <c r="A3929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6"/>
        <v>0.65223097112860895</v>
      </c>
      <c r="J3929">
        <f t="shared" ca="1" si="127"/>
        <v>917</v>
      </c>
    </row>
    <row r="3930" spans="1:10" x14ac:dyDescent="0.25">
      <c r="A3930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6"/>
        <v>0.65813648293963256</v>
      </c>
      <c r="J3930">
        <f t="shared" ca="1" si="127"/>
        <v>965</v>
      </c>
    </row>
    <row r="3931" spans="1:10" x14ac:dyDescent="0.25">
      <c r="A3931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6"/>
        <v>0.70866141732283461</v>
      </c>
      <c r="J3931">
        <f t="shared" ca="1" si="127"/>
        <v>1004</v>
      </c>
    </row>
    <row r="3932" spans="1:10" x14ac:dyDescent="0.25">
      <c r="A393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6"/>
        <v>0.75196850393700787</v>
      </c>
      <c r="J3932">
        <f t="shared" ca="1" si="127"/>
        <v>1240</v>
      </c>
    </row>
    <row r="3933" spans="1:10" x14ac:dyDescent="0.25">
      <c r="A3933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6"/>
        <v>0.96981627296587924</v>
      </c>
      <c r="J3933">
        <f t="shared" ca="1" si="127"/>
        <v>1578</v>
      </c>
    </row>
    <row r="3934" spans="1:10" x14ac:dyDescent="0.25">
      <c r="A3934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6"/>
        <v>0.89435695538057747</v>
      </c>
      <c r="J3934">
        <f t="shared" ca="1" si="127"/>
        <v>1421</v>
      </c>
    </row>
    <row r="3935" spans="1:10" x14ac:dyDescent="0.25">
      <c r="A3935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6"/>
        <v>0.7296587926509186</v>
      </c>
      <c r="J3935">
        <f t="shared" ca="1" si="127"/>
        <v>1204</v>
      </c>
    </row>
    <row r="3936" spans="1:10" x14ac:dyDescent="0.25">
      <c r="A3936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6"/>
        <v>0.57283464566929132</v>
      </c>
      <c r="J3936">
        <f t="shared" ca="1" si="127"/>
        <v>801</v>
      </c>
    </row>
    <row r="3937" spans="1:10" x14ac:dyDescent="0.25">
      <c r="A3937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6"/>
        <v>0.452755905511811</v>
      </c>
      <c r="J3937">
        <f t="shared" ca="1" si="127"/>
        <v>749</v>
      </c>
    </row>
    <row r="3938" spans="1:10" x14ac:dyDescent="0.25">
      <c r="A3938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6"/>
        <v>0.45997375328083989</v>
      </c>
      <c r="J3938">
        <f t="shared" ca="1" si="127"/>
        <v>691</v>
      </c>
    </row>
    <row r="3939" spans="1:10" x14ac:dyDescent="0.25">
      <c r="A3939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6"/>
        <v>0.452755905511811</v>
      </c>
      <c r="J3939">
        <f t="shared" ca="1" si="127"/>
        <v>748</v>
      </c>
    </row>
    <row r="3940" spans="1:10" x14ac:dyDescent="0.25">
      <c r="A3940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6"/>
        <v>0.53543307086614178</v>
      </c>
      <c r="J3940">
        <f t="shared" ca="1" si="127"/>
        <v>772</v>
      </c>
    </row>
    <row r="3941" spans="1:10" x14ac:dyDescent="0.25">
      <c r="A3941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6"/>
        <v>0.75984251968503935</v>
      </c>
      <c r="J3941">
        <f t="shared" ca="1" si="127"/>
        <v>1147</v>
      </c>
    </row>
    <row r="3942" spans="1:10" x14ac:dyDescent="0.25">
      <c r="A394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6"/>
        <v>0.61023622047244097</v>
      </c>
      <c r="J3942">
        <f t="shared" ca="1" si="127"/>
        <v>872</v>
      </c>
    </row>
    <row r="3943" spans="1:10" x14ac:dyDescent="0.25">
      <c r="A3943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6"/>
        <v>0.68832020997375332</v>
      </c>
      <c r="J3943">
        <f t="shared" ca="1" si="127"/>
        <v>1050</v>
      </c>
    </row>
    <row r="3944" spans="1:10" x14ac:dyDescent="0.25">
      <c r="A3944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6"/>
        <v>0.7434383202099738</v>
      </c>
      <c r="J3944">
        <f t="shared" ca="1" si="127"/>
        <v>1027</v>
      </c>
    </row>
    <row r="3945" spans="1:10" x14ac:dyDescent="0.25">
      <c r="A3945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6"/>
        <v>0.75524934383202103</v>
      </c>
      <c r="J3945">
        <f t="shared" ca="1" si="127"/>
        <v>1237</v>
      </c>
    </row>
    <row r="3946" spans="1:10" x14ac:dyDescent="0.25">
      <c r="A3946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6"/>
        <v>0.92782152230971127</v>
      </c>
      <c r="J3946">
        <f t="shared" ca="1" si="127"/>
        <v>1511</v>
      </c>
    </row>
    <row r="3947" spans="1:10" x14ac:dyDescent="0.25">
      <c r="A3947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6"/>
        <v>0.90616797900262469</v>
      </c>
      <c r="J3947">
        <f t="shared" ca="1" si="127"/>
        <v>1481</v>
      </c>
    </row>
    <row r="3948" spans="1:10" x14ac:dyDescent="0.25">
      <c r="A3948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6"/>
        <v>1.0688976377952757</v>
      </c>
      <c r="J3948">
        <f t="shared" ca="1" si="127"/>
        <v>1778</v>
      </c>
    </row>
    <row r="3949" spans="1:10" x14ac:dyDescent="0.25">
      <c r="A3949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6"/>
        <v>0.96653543307086609</v>
      </c>
      <c r="J3949">
        <f t="shared" ca="1" si="127"/>
        <v>1335</v>
      </c>
    </row>
    <row r="3950" spans="1:10" x14ac:dyDescent="0.25">
      <c r="A3950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6"/>
        <v>0.81299212598425197</v>
      </c>
      <c r="J3950">
        <f t="shared" ca="1" si="127"/>
        <v>1282</v>
      </c>
    </row>
    <row r="3951" spans="1:10" x14ac:dyDescent="0.25">
      <c r="A3951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6"/>
        <v>0.95538057742782156</v>
      </c>
      <c r="J3951">
        <f t="shared" ca="1" si="127"/>
        <v>1320</v>
      </c>
    </row>
    <row r="3952" spans="1:10" x14ac:dyDescent="0.25">
      <c r="A395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6"/>
        <v>0.93175853018372701</v>
      </c>
      <c r="J3952">
        <f t="shared" ca="1" si="127"/>
        <v>1548</v>
      </c>
    </row>
    <row r="3953" spans="1:10" x14ac:dyDescent="0.25">
      <c r="A3953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6"/>
        <v>0.702755905511811</v>
      </c>
      <c r="J3953">
        <f t="shared" ca="1" si="127"/>
        <v>985</v>
      </c>
    </row>
    <row r="3954" spans="1:10" x14ac:dyDescent="0.25">
      <c r="A3954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6"/>
        <v>0.70209973753280841</v>
      </c>
      <c r="J3954">
        <f t="shared" ca="1" si="127"/>
        <v>1115</v>
      </c>
    </row>
    <row r="3955" spans="1:10" x14ac:dyDescent="0.25">
      <c r="A3955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6"/>
        <v>0.7434383202099738</v>
      </c>
      <c r="J3955">
        <f t="shared" ca="1" si="127"/>
        <v>1072</v>
      </c>
    </row>
    <row r="3956" spans="1:10" x14ac:dyDescent="0.25">
      <c r="A3956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6"/>
        <v>0.74606299212598426</v>
      </c>
      <c r="J3956">
        <f t="shared" ca="1" si="127"/>
        <v>1024</v>
      </c>
    </row>
    <row r="3957" spans="1:10" x14ac:dyDescent="0.25">
      <c r="A3957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6"/>
        <v>1.0505249343832022</v>
      </c>
      <c r="J3957">
        <f t="shared" ca="1" si="127"/>
        <v>1713</v>
      </c>
    </row>
    <row r="3958" spans="1:10" x14ac:dyDescent="0.25">
      <c r="A3958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6"/>
        <v>0.87992125984251968</v>
      </c>
      <c r="J3958">
        <f t="shared" ca="1" si="127"/>
        <v>1272</v>
      </c>
    </row>
    <row r="3959" spans="1:10" x14ac:dyDescent="0.25">
      <c r="A3959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6"/>
        <v>0.62860892388451439</v>
      </c>
      <c r="J3959">
        <f t="shared" ca="1" si="127"/>
        <v>1001</v>
      </c>
    </row>
    <row r="3960" spans="1:10" x14ac:dyDescent="0.25">
      <c r="A3960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6"/>
        <v>0.55708661417322836</v>
      </c>
      <c r="J3960">
        <f t="shared" ca="1" si="127"/>
        <v>779</v>
      </c>
    </row>
    <row r="3961" spans="1:10" x14ac:dyDescent="0.25">
      <c r="A3961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6"/>
        <v>0.52755905511811019</v>
      </c>
      <c r="J3961">
        <f t="shared" ca="1" si="127"/>
        <v>786</v>
      </c>
    </row>
    <row r="3962" spans="1:10" x14ac:dyDescent="0.25">
      <c r="A396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6"/>
        <v>0.40026246719160102</v>
      </c>
      <c r="J3962">
        <f t="shared" ca="1" si="127"/>
        <v>564</v>
      </c>
    </row>
    <row r="3963" spans="1:10" x14ac:dyDescent="0.25">
      <c r="A3963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6"/>
        <v>0.50984251968503935</v>
      </c>
      <c r="J3963">
        <f t="shared" ca="1" si="127"/>
        <v>782</v>
      </c>
    </row>
    <row r="3964" spans="1:10" x14ac:dyDescent="0.25">
      <c r="A3964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6"/>
        <v>0.56496062992125984</v>
      </c>
      <c r="J3964">
        <f t="shared" ca="1" si="127"/>
        <v>826</v>
      </c>
    </row>
    <row r="3965" spans="1:10" x14ac:dyDescent="0.25">
      <c r="A3965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6"/>
        <v>0.60301837270341208</v>
      </c>
      <c r="J3965">
        <f t="shared" ca="1" si="127"/>
        <v>1009</v>
      </c>
    </row>
    <row r="3966" spans="1:10" x14ac:dyDescent="0.25">
      <c r="A3966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6"/>
        <v>0.5813648293963255</v>
      </c>
      <c r="J3966">
        <f t="shared" ca="1" si="127"/>
        <v>805</v>
      </c>
    </row>
    <row r="3967" spans="1:10" x14ac:dyDescent="0.25">
      <c r="A3967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6"/>
        <v>0.68569553805774275</v>
      </c>
      <c r="J3967">
        <f t="shared" ca="1" si="127"/>
        <v>1027</v>
      </c>
    </row>
    <row r="3968" spans="1:10" x14ac:dyDescent="0.25">
      <c r="A3968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6"/>
        <v>0.71194225721784776</v>
      </c>
      <c r="J3968">
        <f t="shared" ca="1" si="127"/>
        <v>1166</v>
      </c>
    </row>
    <row r="3969" spans="1:10" x14ac:dyDescent="0.25">
      <c r="A3969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6"/>
        <v>0.82086614173228345</v>
      </c>
      <c r="J3969">
        <f t="shared" ca="1" si="127"/>
        <v>1177</v>
      </c>
    </row>
    <row r="3970" spans="1:10" x14ac:dyDescent="0.25">
      <c r="A3970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6"/>
        <v>0.86876640419947504</v>
      </c>
      <c r="J3970">
        <f t="shared" ca="1" si="127"/>
        <v>1354</v>
      </c>
    </row>
    <row r="3971" spans="1:10" x14ac:dyDescent="0.25">
      <c r="A3971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8">E3971/MAX($E$2:$E$25)</f>
        <v>0.88254593175853013</v>
      </c>
      <c r="J3971">
        <f t="shared" ref="J3971:J4034" ca="1" si="129">E3971+RANDBETWEEN(-E3971/10,E3971/10)</f>
        <v>1435</v>
      </c>
    </row>
    <row r="3972" spans="1:10" x14ac:dyDescent="0.25">
      <c r="A397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8"/>
        <v>0.88320209973753283</v>
      </c>
      <c r="J3972">
        <f t="shared" ca="1" si="129"/>
        <v>1393</v>
      </c>
    </row>
    <row r="3973" spans="1:10" x14ac:dyDescent="0.25">
      <c r="A3973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8"/>
        <v>0.95341207349081369</v>
      </c>
      <c r="J3973">
        <f t="shared" ca="1" si="129"/>
        <v>1506</v>
      </c>
    </row>
    <row r="3974" spans="1:10" x14ac:dyDescent="0.25">
      <c r="A3974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8"/>
        <v>1.0400262467191601</v>
      </c>
      <c r="J3974">
        <f t="shared" ca="1" si="129"/>
        <v>1563</v>
      </c>
    </row>
    <row r="3975" spans="1:10" x14ac:dyDescent="0.25">
      <c r="A3975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8"/>
        <v>0.82152230971128604</v>
      </c>
      <c r="J3975">
        <f t="shared" ca="1" si="129"/>
        <v>1284</v>
      </c>
    </row>
    <row r="3976" spans="1:10" x14ac:dyDescent="0.25">
      <c r="A3976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8"/>
        <v>0.80249343832021003</v>
      </c>
      <c r="J3976">
        <f t="shared" ca="1" si="129"/>
        <v>1110</v>
      </c>
    </row>
    <row r="3977" spans="1:10" x14ac:dyDescent="0.25">
      <c r="A3977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8"/>
        <v>0.70734908136482944</v>
      </c>
      <c r="J3977">
        <f t="shared" ca="1" si="129"/>
        <v>1020</v>
      </c>
    </row>
    <row r="3978" spans="1:10" x14ac:dyDescent="0.25">
      <c r="A3978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8"/>
        <v>0.7230971128608924</v>
      </c>
      <c r="J3978">
        <f t="shared" ca="1" si="129"/>
        <v>1194</v>
      </c>
    </row>
    <row r="3979" spans="1:10" x14ac:dyDescent="0.25">
      <c r="A3979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8"/>
        <v>0.74081364829396323</v>
      </c>
      <c r="J3979">
        <f t="shared" ca="1" si="129"/>
        <v>1076</v>
      </c>
    </row>
    <row r="3980" spans="1:10" x14ac:dyDescent="0.25">
      <c r="A3980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8"/>
        <v>0.74803149606299213</v>
      </c>
      <c r="J3980">
        <f t="shared" ca="1" si="129"/>
        <v>1113</v>
      </c>
    </row>
    <row r="3981" spans="1:10" x14ac:dyDescent="0.25">
      <c r="A3981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8"/>
        <v>0.95209973753280841</v>
      </c>
      <c r="J3981">
        <f t="shared" ca="1" si="129"/>
        <v>1447</v>
      </c>
    </row>
    <row r="3982" spans="1:10" x14ac:dyDescent="0.25">
      <c r="A398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8"/>
        <v>0.78543307086614178</v>
      </c>
      <c r="J3982">
        <f t="shared" ca="1" si="129"/>
        <v>1199</v>
      </c>
    </row>
    <row r="3983" spans="1:10" x14ac:dyDescent="0.25">
      <c r="A3983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8"/>
        <v>0.6423884514435696</v>
      </c>
      <c r="J3983">
        <f t="shared" ca="1" si="129"/>
        <v>924</v>
      </c>
    </row>
    <row r="3984" spans="1:10" x14ac:dyDescent="0.25">
      <c r="A3984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8"/>
        <v>0.48884514435695536</v>
      </c>
      <c r="J3984">
        <f t="shared" ca="1" si="129"/>
        <v>696</v>
      </c>
    </row>
    <row r="3985" spans="1:10" x14ac:dyDescent="0.25">
      <c r="A3985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8"/>
        <v>0.57020997375328086</v>
      </c>
      <c r="J3985">
        <f t="shared" ca="1" si="129"/>
        <v>876</v>
      </c>
    </row>
    <row r="3986" spans="1:10" x14ac:dyDescent="0.25">
      <c r="A3986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8"/>
        <v>0.43963254593175854</v>
      </c>
      <c r="J3986">
        <f t="shared" ca="1" si="129"/>
        <v>612</v>
      </c>
    </row>
    <row r="3987" spans="1:10" x14ac:dyDescent="0.25">
      <c r="A3987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8"/>
        <v>0.45472440944881892</v>
      </c>
      <c r="J3987">
        <f t="shared" ca="1" si="129"/>
        <v>689</v>
      </c>
    </row>
    <row r="3988" spans="1:10" x14ac:dyDescent="0.25">
      <c r="A3988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8"/>
        <v>0.5741469816272966</v>
      </c>
      <c r="J3988">
        <f t="shared" ca="1" si="129"/>
        <v>811</v>
      </c>
    </row>
    <row r="3989" spans="1:10" x14ac:dyDescent="0.25">
      <c r="A3989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8"/>
        <v>0.66338582677165359</v>
      </c>
      <c r="J3989">
        <f t="shared" ca="1" si="129"/>
        <v>984</v>
      </c>
    </row>
    <row r="3990" spans="1:10" x14ac:dyDescent="0.25">
      <c r="A3990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8"/>
        <v>0.61811023622047245</v>
      </c>
      <c r="J3990">
        <f t="shared" ca="1" si="129"/>
        <v>897</v>
      </c>
    </row>
    <row r="3991" spans="1:10" x14ac:dyDescent="0.25">
      <c r="A3991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8"/>
        <v>0.60301837270341208</v>
      </c>
      <c r="J3991">
        <f t="shared" ca="1" si="129"/>
        <v>870</v>
      </c>
    </row>
    <row r="3992" spans="1:10" x14ac:dyDescent="0.25">
      <c r="A399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8"/>
        <v>0.93307086614173229</v>
      </c>
      <c r="J3992">
        <f t="shared" ca="1" si="129"/>
        <v>1418</v>
      </c>
    </row>
    <row r="3993" spans="1:10" x14ac:dyDescent="0.25">
      <c r="A3993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8"/>
        <v>0.86417322834645671</v>
      </c>
      <c r="J3993">
        <f t="shared" ca="1" si="129"/>
        <v>1412</v>
      </c>
    </row>
    <row r="3994" spans="1:10" x14ac:dyDescent="0.25">
      <c r="A3994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8"/>
        <v>0.83661417322834641</v>
      </c>
      <c r="J3994">
        <f t="shared" ca="1" si="129"/>
        <v>1259</v>
      </c>
    </row>
    <row r="3995" spans="1:10" x14ac:dyDescent="0.25">
      <c r="A3995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8"/>
        <v>0.91732283464566933</v>
      </c>
      <c r="J3995">
        <f t="shared" ca="1" si="129"/>
        <v>1362</v>
      </c>
    </row>
    <row r="3996" spans="1:10" x14ac:dyDescent="0.25">
      <c r="A3996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8"/>
        <v>1.1115485564304461</v>
      </c>
      <c r="J3996">
        <f t="shared" ca="1" si="129"/>
        <v>1607</v>
      </c>
    </row>
    <row r="3997" spans="1:10" x14ac:dyDescent="0.25">
      <c r="A3997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8"/>
        <v>0.98490813648293962</v>
      </c>
      <c r="J3997">
        <f t="shared" ca="1" si="129"/>
        <v>1385</v>
      </c>
    </row>
    <row r="3998" spans="1:10" x14ac:dyDescent="0.25">
      <c r="A3998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8"/>
        <v>1.0446194225721785</v>
      </c>
      <c r="J3998">
        <f t="shared" ca="1" si="129"/>
        <v>1673</v>
      </c>
    </row>
    <row r="3999" spans="1:10" x14ac:dyDescent="0.25">
      <c r="A3999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8"/>
        <v>0.96916010498687666</v>
      </c>
      <c r="J3999">
        <f t="shared" ca="1" si="129"/>
        <v>1603</v>
      </c>
    </row>
    <row r="4000" spans="1:10" x14ac:dyDescent="0.25">
      <c r="A4000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8"/>
        <v>0.69881889763779526</v>
      </c>
      <c r="J4000">
        <f t="shared" ca="1" si="129"/>
        <v>997</v>
      </c>
    </row>
    <row r="4001" spans="1:10" x14ac:dyDescent="0.25">
      <c r="A4001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8"/>
        <v>0.6417322834645669</v>
      </c>
      <c r="J4001">
        <f t="shared" ca="1" si="129"/>
        <v>979</v>
      </c>
    </row>
    <row r="4002" spans="1:10" x14ac:dyDescent="0.25">
      <c r="A400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8"/>
        <v>0.61417322834645671</v>
      </c>
      <c r="J4002">
        <f t="shared" ca="1" si="129"/>
        <v>921</v>
      </c>
    </row>
    <row r="4003" spans="1:10" x14ac:dyDescent="0.25">
      <c r="A4003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8"/>
        <v>0.65288713910761154</v>
      </c>
      <c r="J4003">
        <f t="shared" ca="1" si="129"/>
        <v>910</v>
      </c>
    </row>
    <row r="4004" spans="1:10" x14ac:dyDescent="0.25">
      <c r="A4004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8"/>
        <v>0.64829396325459321</v>
      </c>
      <c r="J4004">
        <f t="shared" ca="1" si="129"/>
        <v>1068</v>
      </c>
    </row>
    <row r="4005" spans="1:10" x14ac:dyDescent="0.25">
      <c r="A4005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8"/>
        <v>0.86417322834645671</v>
      </c>
      <c r="J4005">
        <f t="shared" ca="1" si="129"/>
        <v>1254</v>
      </c>
    </row>
    <row r="4006" spans="1:10" x14ac:dyDescent="0.25">
      <c r="A4006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8"/>
        <v>0.9389763779527559</v>
      </c>
      <c r="J4006">
        <f t="shared" ca="1" si="129"/>
        <v>1440</v>
      </c>
    </row>
    <row r="4007" spans="1:10" x14ac:dyDescent="0.25">
      <c r="A4007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8"/>
        <v>0.70669291338582674</v>
      </c>
      <c r="J4007">
        <f t="shared" ca="1" si="129"/>
        <v>1123</v>
      </c>
    </row>
    <row r="4008" spans="1:10" x14ac:dyDescent="0.25">
      <c r="A4008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8"/>
        <v>0.74015748031496065</v>
      </c>
      <c r="J4008">
        <f t="shared" ca="1" si="129"/>
        <v>1104</v>
      </c>
    </row>
    <row r="4009" spans="1:10" x14ac:dyDescent="0.25">
      <c r="A4009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8"/>
        <v>0.62401574803149606</v>
      </c>
      <c r="J4009">
        <f t="shared" ca="1" si="129"/>
        <v>974</v>
      </c>
    </row>
    <row r="4010" spans="1:10" x14ac:dyDescent="0.25">
      <c r="A4010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8"/>
        <v>0.46981627296587924</v>
      </c>
      <c r="J4010">
        <f t="shared" ca="1" si="129"/>
        <v>762</v>
      </c>
    </row>
    <row r="4011" spans="1:10" x14ac:dyDescent="0.25">
      <c r="A4011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8"/>
        <v>0.452755905511811</v>
      </c>
      <c r="J4011">
        <f t="shared" ca="1" si="129"/>
        <v>752</v>
      </c>
    </row>
    <row r="4012" spans="1:10" x14ac:dyDescent="0.25">
      <c r="A401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8"/>
        <v>0.49606299212598426</v>
      </c>
      <c r="J4012">
        <f t="shared" ca="1" si="129"/>
        <v>798</v>
      </c>
    </row>
    <row r="4013" spans="1:10" x14ac:dyDescent="0.25">
      <c r="A4013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8"/>
        <v>0.61942257217847774</v>
      </c>
      <c r="J4013">
        <f t="shared" ca="1" si="129"/>
        <v>924</v>
      </c>
    </row>
    <row r="4014" spans="1:10" x14ac:dyDescent="0.25">
      <c r="A4014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8"/>
        <v>0.59448818897637801</v>
      </c>
      <c r="J4014">
        <f t="shared" ca="1" si="129"/>
        <v>863</v>
      </c>
    </row>
    <row r="4015" spans="1:10" x14ac:dyDescent="0.25">
      <c r="A4015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8"/>
        <v>0.73425196850393704</v>
      </c>
      <c r="J4015">
        <f t="shared" ca="1" si="129"/>
        <v>1012</v>
      </c>
    </row>
    <row r="4016" spans="1:10" x14ac:dyDescent="0.25">
      <c r="A4016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8"/>
        <v>0.62598425196850394</v>
      </c>
      <c r="J4016">
        <f t="shared" ca="1" si="129"/>
        <v>1033</v>
      </c>
    </row>
    <row r="4017" spans="1:10" x14ac:dyDescent="0.25">
      <c r="A4017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8"/>
        <v>0.72440944881889768</v>
      </c>
      <c r="J4017">
        <f t="shared" ca="1" si="129"/>
        <v>1182</v>
      </c>
    </row>
    <row r="4018" spans="1:10" x14ac:dyDescent="0.25">
      <c r="A4018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8"/>
        <v>0.93963254593175849</v>
      </c>
      <c r="J4018">
        <f t="shared" ca="1" si="129"/>
        <v>1293</v>
      </c>
    </row>
    <row r="4019" spans="1:10" x14ac:dyDescent="0.25">
      <c r="A4019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8"/>
        <v>0.86876640419947504</v>
      </c>
      <c r="J4019">
        <f t="shared" ca="1" si="129"/>
        <v>1349</v>
      </c>
    </row>
    <row r="4020" spans="1:10" x14ac:dyDescent="0.25">
      <c r="A4020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8"/>
        <v>0.95078740157480313</v>
      </c>
      <c r="J4020">
        <f t="shared" ca="1" si="129"/>
        <v>1309</v>
      </c>
    </row>
    <row r="4021" spans="1:10" x14ac:dyDescent="0.25">
      <c r="A4021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8"/>
        <v>0.96784776902887137</v>
      </c>
      <c r="J4021">
        <f t="shared" ca="1" si="129"/>
        <v>1340</v>
      </c>
    </row>
    <row r="4022" spans="1:10" x14ac:dyDescent="0.25">
      <c r="A402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8"/>
        <v>0.74671916010498685</v>
      </c>
      <c r="J4022">
        <f t="shared" ca="1" si="129"/>
        <v>1045</v>
      </c>
    </row>
    <row r="4023" spans="1:10" x14ac:dyDescent="0.25">
      <c r="A4023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8"/>
        <v>0.98753280839895008</v>
      </c>
      <c r="J4023">
        <f t="shared" ca="1" si="129"/>
        <v>1609</v>
      </c>
    </row>
    <row r="4024" spans="1:10" x14ac:dyDescent="0.25">
      <c r="A4024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8"/>
        <v>0.74737532808398954</v>
      </c>
      <c r="J4024">
        <f t="shared" ca="1" si="129"/>
        <v>1107</v>
      </c>
    </row>
    <row r="4025" spans="1:10" x14ac:dyDescent="0.25">
      <c r="A4025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8"/>
        <v>0.61154855643044614</v>
      </c>
      <c r="J4025">
        <f t="shared" ca="1" si="129"/>
        <v>934</v>
      </c>
    </row>
    <row r="4026" spans="1:10" x14ac:dyDescent="0.25">
      <c r="A4026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8"/>
        <v>0.68307086614173229</v>
      </c>
      <c r="J4026">
        <f t="shared" ca="1" si="129"/>
        <v>963</v>
      </c>
    </row>
    <row r="4027" spans="1:10" x14ac:dyDescent="0.25">
      <c r="A4027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8"/>
        <v>0.60039370078740162</v>
      </c>
      <c r="J4027">
        <f t="shared" ca="1" si="129"/>
        <v>991</v>
      </c>
    </row>
    <row r="4028" spans="1:10" x14ac:dyDescent="0.25">
      <c r="A4028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8"/>
        <v>0.81692913385826771</v>
      </c>
      <c r="J4028">
        <f t="shared" ca="1" si="129"/>
        <v>1368</v>
      </c>
    </row>
    <row r="4029" spans="1:10" x14ac:dyDescent="0.25">
      <c r="A4029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8"/>
        <v>0.8307086614173228</v>
      </c>
      <c r="J4029">
        <f t="shared" ca="1" si="129"/>
        <v>1247</v>
      </c>
    </row>
    <row r="4030" spans="1:10" x14ac:dyDescent="0.25">
      <c r="A4030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8"/>
        <v>0.94291338582677164</v>
      </c>
      <c r="J4030">
        <f t="shared" ca="1" si="129"/>
        <v>1502</v>
      </c>
    </row>
    <row r="4031" spans="1:10" x14ac:dyDescent="0.25">
      <c r="A4031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8"/>
        <v>0.67519685039370081</v>
      </c>
      <c r="J4031">
        <f t="shared" ca="1" si="129"/>
        <v>976</v>
      </c>
    </row>
    <row r="4032" spans="1:10" x14ac:dyDescent="0.25">
      <c r="A403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8"/>
        <v>0.63976377952755903</v>
      </c>
      <c r="J4032">
        <f t="shared" ca="1" si="129"/>
        <v>969</v>
      </c>
    </row>
    <row r="4033" spans="1:10" x14ac:dyDescent="0.25">
      <c r="A4033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8"/>
        <v>0.47244094488188976</v>
      </c>
      <c r="J4033">
        <f t="shared" ca="1" si="129"/>
        <v>754</v>
      </c>
    </row>
    <row r="4034" spans="1:10" x14ac:dyDescent="0.25">
      <c r="A4034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8"/>
        <v>0.52165354330708658</v>
      </c>
      <c r="J4034">
        <f t="shared" ca="1" si="129"/>
        <v>782</v>
      </c>
    </row>
    <row r="4035" spans="1:10" x14ac:dyDescent="0.25">
      <c r="A4035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30">E4035/MAX($E$2:$E$25)</f>
        <v>0.52952755905511806</v>
      </c>
      <c r="J4035">
        <f t="shared" ref="J4035:J4098" ca="1" si="131">E4035+RANDBETWEEN(-E4035/10,E4035/10)</f>
        <v>871</v>
      </c>
    </row>
    <row r="4036" spans="1:10" x14ac:dyDescent="0.25">
      <c r="A4036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30"/>
        <v>0.51049868766404205</v>
      </c>
      <c r="J4036">
        <f t="shared" ca="1" si="131"/>
        <v>741</v>
      </c>
    </row>
    <row r="4037" spans="1:10" x14ac:dyDescent="0.25">
      <c r="A4037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30"/>
        <v>0.79002624671916011</v>
      </c>
      <c r="J4037">
        <f t="shared" ca="1" si="131"/>
        <v>1167</v>
      </c>
    </row>
    <row r="4038" spans="1:10" x14ac:dyDescent="0.25">
      <c r="A4038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30"/>
        <v>0.60104986876640421</v>
      </c>
      <c r="J4038">
        <f t="shared" ca="1" si="131"/>
        <v>902</v>
      </c>
    </row>
    <row r="4039" spans="1:10" x14ac:dyDescent="0.25">
      <c r="A4039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30"/>
        <v>0.76115485564304464</v>
      </c>
      <c r="J4039">
        <f t="shared" ca="1" si="131"/>
        <v>1086</v>
      </c>
    </row>
    <row r="4040" spans="1:10" x14ac:dyDescent="0.25">
      <c r="A4040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30"/>
        <v>0.79593175853018372</v>
      </c>
      <c r="J4040">
        <f t="shared" ca="1" si="131"/>
        <v>1161</v>
      </c>
    </row>
    <row r="4041" spans="1:10" x14ac:dyDescent="0.25">
      <c r="A4041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30"/>
        <v>0.71128608923884518</v>
      </c>
      <c r="J4041">
        <f t="shared" ca="1" si="131"/>
        <v>983</v>
      </c>
    </row>
    <row r="4042" spans="1:10" x14ac:dyDescent="0.25">
      <c r="A404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30"/>
        <v>0.96259842519685035</v>
      </c>
      <c r="J4042">
        <f t="shared" ca="1" si="131"/>
        <v>1536</v>
      </c>
    </row>
    <row r="4043" spans="1:10" x14ac:dyDescent="0.25">
      <c r="A4043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30"/>
        <v>0.92125984251968507</v>
      </c>
      <c r="J4043">
        <f t="shared" ca="1" si="131"/>
        <v>1296</v>
      </c>
    </row>
    <row r="4044" spans="1:10" x14ac:dyDescent="0.25">
      <c r="A4044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30"/>
        <v>0.9120734908136483</v>
      </c>
      <c r="J4044">
        <f t="shared" ca="1" si="131"/>
        <v>1386</v>
      </c>
    </row>
    <row r="4045" spans="1:10" x14ac:dyDescent="0.25">
      <c r="A4045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30"/>
        <v>1.0052493438320209</v>
      </c>
      <c r="J4045">
        <f t="shared" ca="1" si="131"/>
        <v>1488</v>
      </c>
    </row>
    <row r="4046" spans="1:10" x14ac:dyDescent="0.25">
      <c r="A4046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30"/>
        <v>0.84908136482939633</v>
      </c>
      <c r="J4046">
        <f t="shared" ca="1" si="131"/>
        <v>1330</v>
      </c>
    </row>
    <row r="4047" spans="1:10" x14ac:dyDescent="0.25">
      <c r="A4047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30"/>
        <v>0.65485564304461941</v>
      </c>
      <c r="J4047">
        <f t="shared" ca="1" si="131"/>
        <v>964</v>
      </c>
    </row>
    <row r="4048" spans="1:10" x14ac:dyDescent="0.25">
      <c r="A4048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30"/>
        <v>0.75328083989501315</v>
      </c>
      <c r="J4048">
        <f t="shared" ca="1" si="131"/>
        <v>1181</v>
      </c>
    </row>
    <row r="4049" spans="1:10" x14ac:dyDescent="0.25">
      <c r="A4049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30"/>
        <v>0.88713910761154857</v>
      </c>
      <c r="J4049">
        <f t="shared" ca="1" si="131"/>
        <v>1346</v>
      </c>
    </row>
    <row r="4050" spans="1:10" x14ac:dyDescent="0.25">
      <c r="A4050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30"/>
        <v>0.64041994750656173</v>
      </c>
      <c r="J4050">
        <f t="shared" ca="1" si="131"/>
        <v>991</v>
      </c>
    </row>
    <row r="4051" spans="1:10" x14ac:dyDescent="0.25">
      <c r="A4051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30"/>
        <v>0.7427821522309711</v>
      </c>
      <c r="J4051">
        <f t="shared" ca="1" si="131"/>
        <v>1105</v>
      </c>
    </row>
    <row r="4052" spans="1:10" x14ac:dyDescent="0.25">
      <c r="A405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30"/>
        <v>0.82283464566929132</v>
      </c>
      <c r="J4052">
        <f t="shared" ca="1" si="131"/>
        <v>1333</v>
      </c>
    </row>
    <row r="4053" spans="1:10" x14ac:dyDescent="0.25">
      <c r="A4053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30"/>
        <v>0.9658792650918635</v>
      </c>
      <c r="J4053">
        <f t="shared" ca="1" si="131"/>
        <v>1541</v>
      </c>
    </row>
    <row r="4054" spans="1:10" x14ac:dyDescent="0.25">
      <c r="A4054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30"/>
        <v>0.89566929133858264</v>
      </c>
      <c r="J4054">
        <f t="shared" ca="1" si="131"/>
        <v>1230</v>
      </c>
    </row>
    <row r="4055" spans="1:10" x14ac:dyDescent="0.25">
      <c r="A4055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30"/>
        <v>0.82545931758530189</v>
      </c>
      <c r="J4055">
        <f t="shared" ca="1" si="131"/>
        <v>1313</v>
      </c>
    </row>
    <row r="4056" spans="1:10" x14ac:dyDescent="0.25">
      <c r="A4056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30"/>
        <v>0.59055118110236215</v>
      </c>
      <c r="J4056">
        <f t="shared" ca="1" si="131"/>
        <v>867</v>
      </c>
    </row>
    <row r="4057" spans="1:10" x14ac:dyDescent="0.25">
      <c r="A4057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30"/>
        <v>0.44291338582677164</v>
      </c>
      <c r="J4057">
        <f t="shared" ca="1" si="131"/>
        <v>666</v>
      </c>
    </row>
    <row r="4058" spans="1:10" x14ac:dyDescent="0.25">
      <c r="A4058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30"/>
        <v>0.47375328083989499</v>
      </c>
      <c r="J4058">
        <f t="shared" ca="1" si="131"/>
        <v>688</v>
      </c>
    </row>
    <row r="4059" spans="1:10" x14ac:dyDescent="0.25">
      <c r="A4059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30"/>
        <v>0.39041994750656167</v>
      </c>
      <c r="J4059">
        <f t="shared" ca="1" si="131"/>
        <v>611</v>
      </c>
    </row>
    <row r="4060" spans="1:10" x14ac:dyDescent="0.25">
      <c r="A4060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30"/>
        <v>0.58595800524934383</v>
      </c>
      <c r="J4060">
        <f t="shared" ca="1" si="131"/>
        <v>869</v>
      </c>
    </row>
    <row r="4061" spans="1:10" x14ac:dyDescent="0.25">
      <c r="A4061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30"/>
        <v>0.67650918635170598</v>
      </c>
      <c r="J4061">
        <f t="shared" ca="1" si="131"/>
        <v>1117</v>
      </c>
    </row>
    <row r="4062" spans="1:10" x14ac:dyDescent="0.25">
      <c r="A406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30"/>
        <v>0.6686351706036745</v>
      </c>
      <c r="J4062">
        <f t="shared" ca="1" si="131"/>
        <v>1096</v>
      </c>
    </row>
    <row r="4063" spans="1:10" x14ac:dyDescent="0.25">
      <c r="A4063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30"/>
        <v>0.70669291338582674</v>
      </c>
      <c r="J4063">
        <f t="shared" ca="1" si="131"/>
        <v>1087</v>
      </c>
    </row>
    <row r="4064" spans="1:10" x14ac:dyDescent="0.25">
      <c r="A4064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30"/>
        <v>0.74081364829396323</v>
      </c>
      <c r="J4064">
        <f t="shared" ca="1" si="131"/>
        <v>1137</v>
      </c>
    </row>
    <row r="4065" spans="1:10" x14ac:dyDescent="0.25">
      <c r="A4065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30"/>
        <v>0.90485564304461941</v>
      </c>
      <c r="J4065">
        <f t="shared" ca="1" si="131"/>
        <v>1283</v>
      </c>
    </row>
    <row r="4066" spans="1:10" x14ac:dyDescent="0.25">
      <c r="A4066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30"/>
        <v>0.90354330708661412</v>
      </c>
      <c r="J4066">
        <f t="shared" ca="1" si="131"/>
        <v>1489</v>
      </c>
    </row>
    <row r="4067" spans="1:10" x14ac:dyDescent="0.25">
      <c r="A4067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30"/>
        <v>0.88910761154855644</v>
      </c>
      <c r="J4067">
        <f t="shared" ca="1" si="131"/>
        <v>1275</v>
      </c>
    </row>
    <row r="4068" spans="1:10" x14ac:dyDescent="0.25">
      <c r="A4068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30"/>
        <v>1.0091863517060367</v>
      </c>
      <c r="J4068">
        <f t="shared" ca="1" si="131"/>
        <v>1676</v>
      </c>
    </row>
    <row r="4069" spans="1:10" x14ac:dyDescent="0.25">
      <c r="A4069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30"/>
        <v>0.83661417322834641</v>
      </c>
      <c r="J4069">
        <f t="shared" ca="1" si="131"/>
        <v>1270</v>
      </c>
    </row>
    <row r="4070" spans="1:10" x14ac:dyDescent="0.25">
      <c r="A4070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30"/>
        <v>0.85104986876640421</v>
      </c>
      <c r="J4070">
        <f t="shared" ca="1" si="131"/>
        <v>1390</v>
      </c>
    </row>
    <row r="4071" spans="1:10" x14ac:dyDescent="0.25">
      <c r="A4071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30"/>
        <v>0.92847769028871396</v>
      </c>
      <c r="J4071">
        <f t="shared" ca="1" si="131"/>
        <v>1396</v>
      </c>
    </row>
    <row r="4072" spans="1:10" x14ac:dyDescent="0.25">
      <c r="A407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30"/>
        <v>0.79527559055118113</v>
      </c>
      <c r="J4072">
        <f t="shared" ca="1" si="131"/>
        <v>1219</v>
      </c>
    </row>
    <row r="4073" spans="1:10" x14ac:dyDescent="0.25">
      <c r="A4073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30"/>
        <v>0.70800524934383202</v>
      </c>
      <c r="J4073">
        <f t="shared" ca="1" si="131"/>
        <v>1028</v>
      </c>
    </row>
    <row r="4074" spans="1:10" x14ac:dyDescent="0.25">
      <c r="A4074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30"/>
        <v>0.63648293963254599</v>
      </c>
      <c r="J4074">
        <f t="shared" ca="1" si="131"/>
        <v>1004</v>
      </c>
    </row>
    <row r="4075" spans="1:10" x14ac:dyDescent="0.25">
      <c r="A4075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30"/>
        <v>0.77887139107611547</v>
      </c>
      <c r="J4075">
        <f t="shared" ca="1" si="131"/>
        <v>1161</v>
      </c>
    </row>
    <row r="4076" spans="1:10" x14ac:dyDescent="0.25">
      <c r="A4076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30"/>
        <v>0.63648293963254599</v>
      </c>
      <c r="J4076">
        <f t="shared" ca="1" si="131"/>
        <v>1014</v>
      </c>
    </row>
    <row r="4077" spans="1:10" x14ac:dyDescent="0.25">
      <c r="A4077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30"/>
        <v>1.0472440944881889</v>
      </c>
      <c r="J4077">
        <f t="shared" ca="1" si="131"/>
        <v>1751</v>
      </c>
    </row>
    <row r="4078" spans="1:10" x14ac:dyDescent="0.25">
      <c r="A4078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30"/>
        <v>0.96456692913385822</v>
      </c>
      <c r="J4078">
        <f t="shared" ca="1" si="131"/>
        <v>1391</v>
      </c>
    </row>
    <row r="4079" spans="1:10" x14ac:dyDescent="0.25">
      <c r="A4079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30"/>
        <v>0.7572178477690289</v>
      </c>
      <c r="J4079">
        <f t="shared" ca="1" si="131"/>
        <v>1190</v>
      </c>
    </row>
    <row r="4080" spans="1:10" x14ac:dyDescent="0.25">
      <c r="A4080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30"/>
        <v>0.6417322834645669</v>
      </c>
      <c r="J4080">
        <f t="shared" ca="1" si="131"/>
        <v>904</v>
      </c>
    </row>
    <row r="4081" spans="1:10" x14ac:dyDescent="0.25">
      <c r="A4081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30"/>
        <v>0.47375328083989499</v>
      </c>
      <c r="J4081">
        <f t="shared" ca="1" si="131"/>
        <v>697</v>
      </c>
    </row>
    <row r="4082" spans="1:10" x14ac:dyDescent="0.25">
      <c r="A408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30"/>
        <v>0.56889763779527558</v>
      </c>
      <c r="J4082">
        <f t="shared" ca="1" si="131"/>
        <v>792</v>
      </c>
    </row>
    <row r="4083" spans="1:10" x14ac:dyDescent="0.25">
      <c r="A4083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30"/>
        <v>0.5538057742782152</v>
      </c>
      <c r="J4083">
        <f t="shared" ca="1" si="131"/>
        <v>819</v>
      </c>
    </row>
    <row r="4084" spans="1:10" x14ac:dyDescent="0.25">
      <c r="A4084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30"/>
        <v>0.5544619422572179</v>
      </c>
      <c r="J4084">
        <f t="shared" ca="1" si="131"/>
        <v>866</v>
      </c>
    </row>
    <row r="4085" spans="1:10" x14ac:dyDescent="0.25">
      <c r="A4085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30"/>
        <v>0.68832020997375332</v>
      </c>
      <c r="J4085">
        <f t="shared" ca="1" si="131"/>
        <v>1116</v>
      </c>
    </row>
    <row r="4086" spans="1:10" x14ac:dyDescent="0.25">
      <c r="A4086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30"/>
        <v>0.54527559055118113</v>
      </c>
      <c r="J4086">
        <f t="shared" ca="1" si="131"/>
        <v>816</v>
      </c>
    </row>
    <row r="4087" spans="1:10" x14ac:dyDescent="0.25">
      <c r="A4087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30"/>
        <v>0.77624671916010501</v>
      </c>
      <c r="J4087">
        <f t="shared" ca="1" si="131"/>
        <v>1237</v>
      </c>
    </row>
    <row r="4088" spans="1:10" x14ac:dyDescent="0.25">
      <c r="A4088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30"/>
        <v>0.83398950131233596</v>
      </c>
      <c r="J4088">
        <f t="shared" ca="1" si="131"/>
        <v>1210</v>
      </c>
    </row>
    <row r="4089" spans="1:10" x14ac:dyDescent="0.25">
      <c r="A4089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30"/>
        <v>0.81561679790026242</v>
      </c>
      <c r="J4089">
        <f t="shared" ca="1" si="131"/>
        <v>1307</v>
      </c>
    </row>
    <row r="4090" spans="1:10" x14ac:dyDescent="0.25">
      <c r="A4090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30"/>
        <v>0.85236220472440949</v>
      </c>
      <c r="J4090">
        <f t="shared" ca="1" si="131"/>
        <v>1201</v>
      </c>
    </row>
    <row r="4091" spans="1:10" x14ac:dyDescent="0.25">
      <c r="A4091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30"/>
        <v>0.9796587926509186</v>
      </c>
      <c r="J4091">
        <f t="shared" ca="1" si="131"/>
        <v>1364</v>
      </c>
    </row>
    <row r="4092" spans="1:10" x14ac:dyDescent="0.25">
      <c r="A409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30"/>
        <v>0.9796587926509186</v>
      </c>
      <c r="J4092">
        <f t="shared" ca="1" si="131"/>
        <v>1617</v>
      </c>
    </row>
    <row r="4093" spans="1:10" x14ac:dyDescent="0.25">
      <c r="A4093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30"/>
        <v>1.0669291338582678</v>
      </c>
      <c r="J4093">
        <f t="shared" ca="1" si="131"/>
        <v>1544</v>
      </c>
    </row>
    <row r="4094" spans="1:10" x14ac:dyDescent="0.25">
      <c r="A4094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30"/>
        <v>0.9934383202099738</v>
      </c>
      <c r="J4094">
        <f t="shared" ca="1" si="131"/>
        <v>1375</v>
      </c>
    </row>
    <row r="4095" spans="1:10" x14ac:dyDescent="0.25">
      <c r="A4095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30"/>
        <v>0.89566929133858264</v>
      </c>
      <c r="J4095">
        <f t="shared" ca="1" si="131"/>
        <v>1319</v>
      </c>
    </row>
    <row r="4096" spans="1:10" x14ac:dyDescent="0.25">
      <c r="A4096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30"/>
        <v>0.84580052493438318</v>
      </c>
      <c r="J4096">
        <f t="shared" ca="1" si="131"/>
        <v>1185</v>
      </c>
    </row>
    <row r="4097" spans="1:10" x14ac:dyDescent="0.25">
      <c r="A4097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30"/>
        <v>0.68700787401574803</v>
      </c>
      <c r="J4097">
        <f t="shared" ca="1" si="131"/>
        <v>984</v>
      </c>
    </row>
    <row r="4098" spans="1:10" x14ac:dyDescent="0.25">
      <c r="A4098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30"/>
        <v>0.51640419947506566</v>
      </c>
      <c r="J4098">
        <f t="shared" ca="1" si="131"/>
        <v>809</v>
      </c>
    </row>
    <row r="4099" spans="1:10" x14ac:dyDescent="0.25">
      <c r="A4099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32">E4099/MAX($E$2:$E$25)</f>
        <v>0.80052493438320205</v>
      </c>
      <c r="J4099">
        <f t="shared" ref="J4099:J4162" ca="1" si="133">E4099+RANDBETWEEN(-E4099/10,E4099/10)</f>
        <v>1188</v>
      </c>
    </row>
    <row r="4100" spans="1:10" x14ac:dyDescent="0.25">
      <c r="A4100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32"/>
        <v>0.75590551181102361</v>
      </c>
      <c r="J4100">
        <f t="shared" ca="1" si="133"/>
        <v>1062</v>
      </c>
    </row>
    <row r="4101" spans="1:10" x14ac:dyDescent="0.25">
      <c r="A4101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32"/>
        <v>0.83530183727034124</v>
      </c>
      <c r="J4101">
        <f t="shared" ca="1" si="133"/>
        <v>1374</v>
      </c>
    </row>
    <row r="4102" spans="1:10" x14ac:dyDescent="0.25">
      <c r="A410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32"/>
        <v>0.83727034120734911</v>
      </c>
      <c r="J4102">
        <f t="shared" ca="1" si="133"/>
        <v>1370</v>
      </c>
    </row>
    <row r="4103" spans="1:10" x14ac:dyDescent="0.25">
      <c r="A4103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32"/>
        <v>0.56561679790026242</v>
      </c>
      <c r="J4103">
        <f t="shared" ca="1" si="133"/>
        <v>875</v>
      </c>
    </row>
    <row r="4104" spans="1:10" x14ac:dyDescent="0.25">
      <c r="A4104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32"/>
        <v>0.67913385826771655</v>
      </c>
      <c r="J4104">
        <f t="shared" ca="1" si="133"/>
        <v>937</v>
      </c>
    </row>
    <row r="4105" spans="1:10" x14ac:dyDescent="0.25">
      <c r="A4105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32"/>
        <v>0.54593175853018372</v>
      </c>
      <c r="J4105">
        <f t="shared" ca="1" si="133"/>
        <v>898</v>
      </c>
    </row>
    <row r="4106" spans="1:10" x14ac:dyDescent="0.25">
      <c r="A4106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32"/>
        <v>0.41863517060367456</v>
      </c>
      <c r="J4106">
        <f t="shared" ca="1" si="133"/>
        <v>659</v>
      </c>
    </row>
    <row r="4107" spans="1:10" x14ac:dyDescent="0.25">
      <c r="A4107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32"/>
        <v>0.53543307086614178</v>
      </c>
      <c r="J4107">
        <f t="shared" ca="1" si="133"/>
        <v>740</v>
      </c>
    </row>
    <row r="4108" spans="1:10" x14ac:dyDescent="0.25">
      <c r="A4108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32"/>
        <v>0.52755905511811019</v>
      </c>
      <c r="J4108">
        <f t="shared" ca="1" si="133"/>
        <v>787</v>
      </c>
    </row>
    <row r="4109" spans="1:10" x14ac:dyDescent="0.25">
      <c r="A4109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32"/>
        <v>0.69685039370078738</v>
      </c>
      <c r="J4109">
        <f t="shared" ca="1" si="133"/>
        <v>1149</v>
      </c>
    </row>
    <row r="4110" spans="1:10" x14ac:dyDescent="0.25">
      <c r="A4110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32"/>
        <v>0.68044619422572183</v>
      </c>
      <c r="J4110">
        <f t="shared" ca="1" si="133"/>
        <v>1119</v>
      </c>
    </row>
    <row r="4111" spans="1:10" x14ac:dyDescent="0.25">
      <c r="A4111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32"/>
        <v>0.70013123359580054</v>
      </c>
      <c r="J4111">
        <f t="shared" ca="1" si="133"/>
        <v>1011</v>
      </c>
    </row>
    <row r="4112" spans="1:10" x14ac:dyDescent="0.25">
      <c r="A411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32"/>
        <v>0.69881889763779526</v>
      </c>
      <c r="J4112">
        <f t="shared" ca="1" si="133"/>
        <v>1111</v>
      </c>
    </row>
    <row r="4113" spans="1:10" x14ac:dyDescent="0.25">
      <c r="A4113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32"/>
        <v>0.91272965879265089</v>
      </c>
      <c r="J4113">
        <f t="shared" ca="1" si="133"/>
        <v>1323</v>
      </c>
    </row>
    <row r="4114" spans="1:10" x14ac:dyDescent="0.25">
      <c r="A4114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32"/>
        <v>0.78346456692913391</v>
      </c>
      <c r="J4114">
        <f t="shared" ca="1" si="133"/>
        <v>1147</v>
      </c>
    </row>
    <row r="4115" spans="1:10" x14ac:dyDescent="0.25">
      <c r="A4115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32"/>
        <v>1.1384514435695539</v>
      </c>
      <c r="J4115">
        <f t="shared" ca="1" si="133"/>
        <v>1696</v>
      </c>
    </row>
    <row r="4116" spans="1:10" x14ac:dyDescent="0.25">
      <c r="A4116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32"/>
        <v>0.80577427821522307</v>
      </c>
      <c r="J4116">
        <f t="shared" ca="1" si="133"/>
        <v>1161</v>
      </c>
    </row>
    <row r="4117" spans="1:10" x14ac:dyDescent="0.25">
      <c r="A4117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32"/>
        <v>0.79330708661417326</v>
      </c>
      <c r="J4117">
        <f t="shared" ca="1" si="133"/>
        <v>1240</v>
      </c>
    </row>
    <row r="4118" spans="1:10" x14ac:dyDescent="0.25">
      <c r="A4118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32"/>
        <v>0.84120734908136485</v>
      </c>
      <c r="J4118">
        <f t="shared" ca="1" si="133"/>
        <v>1280</v>
      </c>
    </row>
    <row r="4119" spans="1:10" x14ac:dyDescent="0.25">
      <c r="A4119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32"/>
        <v>0.87467191601049865</v>
      </c>
      <c r="J4119">
        <f t="shared" ca="1" si="133"/>
        <v>1290</v>
      </c>
    </row>
    <row r="4120" spans="1:10" x14ac:dyDescent="0.25">
      <c r="A4120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32"/>
        <v>0.79855643044619418</v>
      </c>
      <c r="J4120">
        <f t="shared" ca="1" si="133"/>
        <v>1170</v>
      </c>
    </row>
    <row r="4121" spans="1:10" x14ac:dyDescent="0.25">
      <c r="A4121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32"/>
        <v>0.5675853018372703</v>
      </c>
      <c r="J4121">
        <f t="shared" ca="1" si="133"/>
        <v>842</v>
      </c>
    </row>
    <row r="4122" spans="1:10" x14ac:dyDescent="0.25">
      <c r="A412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32"/>
        <v>0.547244094488189</v>
      </c>
      <c r="J4122">
        <f t="shared" ca="1" si="133"/>
        <v>889</v>
      </c>
    </row>
    <row r="4123" spans="1:10" x14ac:dyDescent="0.25">
      <c r="A4123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32"/>
        <v>0.77559055118110232</v>
      </c>
      <c r="J4123">
        <f t="shared" ca="1" si="133"/>
        <v>1232</v>
      </c>
    </row>
    <row r="4124" spans="1:10" x14ac:dyDescent="0.25">
      <c r="A4124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32"/>
        <v>0.87532808398950135</v>
      </c>
      <c r="J4124">
        <f t="shared" ca="1" si="133"/>
        <v>1208</v>
      </c>
    </row>
    <row r="4125" spans="1:10" x14ac:dyDescent="0.25">
      <c r="A4125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32"/>
        <v>0.89041994750656173</v>
      </c>
      <c r="J4125">
        <f t="shared" ca="1" si="133"/>
        <v>1369</v>
      </c>
    </row>
    <row r="4126" spans="1:10" x14ac:dyDescent="0.25">
      <c r="A4126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32"/>
        <v>0.79658792650918631</v>
      </c>
      <c r="J4126">
        <f t="shared" ca="1" si="133"/>
        <v>1271</v>
      </c>
    </row>
    <row r="4127" spans="1:10" x14ac:dyDescent="0.25">
      <c r="A4127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32"/>
        <v>0.67060367454068237</v>
      </c>
      <c r="J4127">
        <f t="shared" ca="1" si="133"/>
        <v>1043</v>
      </c>
    </row>
    <row r="4128" spans="1:10" x14ac:dyDescent="0.25">
      <c r="A4128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32"/>
        <v>0.634514435695538</v>
      </c>
      <c r="J4128">
        <f t="shared" ca="1" si="133"/>
        <v>1014</v>
      </c>
    </row>
    <row r="4129" spans="1:10" x14ac:dyDescent="0.25">
      <c r="A4129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32"/>
        <v>0.51049868766404205</v>
      </c>
      <c r="J4129">
        <f t="shared" ca="1" si="133"/>
        <v>832</v>
      </c>
    </row>
    <row r="4130" spans="1:10" x14ac:dyDescent="0.25">
      <c r="A4130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32"/>
        <v>0.4461942257217848</v>
      </c>
      <c r="J4130">
        <f t="shared" ca="1" si="133"/>
        <v>626</v>
      </c>
    </row>
    <row r="4131" spans="1:10" x14ac:dyDescent="0.25">
      <c r="A4131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32"/>
        <v>0.46850393700787402</v>
      </c>
      <c r="J4131">
        <f t="shared" ca="1" si="133"/>
        <v>720</v>
      </c>
    </row>
    <row r="4132" spans="1:10" x14ac:dyDescent="0.25">
      <c r="A413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32"/>
        <v>0.51115485564304464</v>
      </c>
      <c r="J4132">
        <f t="shared" ca="1" si="133"/>
        <v>839</v>
      </c>
    </row>
    <row r="4133" spans="1:10" x14ac:dyDescent="0.25">
      <c r="A4133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32"/>
        <v>0.54002624671916011</v>
      </c>
      <c r="J4133">
        <f t="shared" ca="1" si="133"/>
        <v>825</v>
      </c>
    </row>
    <row r="4134" spans="1:10" x14ac:dyDescent="0.25">
      <c r="A4134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32"/>
        <v>0.65485564304461941</v>
      </c>
      <c r="J4134">
        <f t="shared" ca="1" si="133"/>
        <v>1013</v>
      </c>
    </row>
    <row r="4135" spans="1:10" x14ac:dyDescent="0.25">
      <c r="A4135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32"/>
        <v>0.80971128608923881</v>
      </c>
      <c r="J4135">
        <f t="shared" ca="1" si="133"/>
        <v>1234</v>
      </c>
    </row>
    <row r="4136" spans="1:10" x14ac:dyDescent="0.25">
      <c r="A4136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32"/>
        <v>0.69750656167978997</v>
      </c>
      <c r="J4136">
        <f t="shared" ca="1" si="133"/>
        <v>996</v>
      </c>
    </row>
    <row r="4137" spans="1:10" x14ac:dyDescent="0.25">
      <c r="A4137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32"/>
        <v>0.8313648293963255</v>
      </c>
      <c r="J4137">
        <f t="shared" ca="1" si="133"/>
        <v>1177</v>
      </c>
    </row>
    <row r="4138" spans="1:10" x14ac:dyDescent="0.25">
      <c r="A4138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32"/>
        <v>1.003280839895013</v>
      </c>
      <c r="J4138">
        <f t="shared" ca="1" si="133"/>
        <v>1675</v>
      </c>
    </row>
    <row r="4139" spans="1:10" x14ac:dyDescent="0.25">
      <c r="A4139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32"/>
        <v>0.94685039370078738</v>
      </c>
      <c r="J4139">
        <f t="shared" ca="1" si="133"/>
        <v>1414</v>
      </c>
    </row>
    <row r="4140" spans="1:10" x14ac:dyDescent="0.25">
      <c r="A4140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32"/>
        <v>0.8379265091863517</v>
      </c>
      <c r="J4140">
        <f t="shared" ca="1" si="133"/>
        <v>1315</v>
      </c>
    </row>
    <row r="4141" spans="1:10" x14ac:dyDescent="0.25">
      <c r="A4141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32"/>
        <v>0.86679790026246717</v>
      </c>
      <c r="J4141">
        <f t="shared" ca="1" si="133"/>
        <v>1248</v>
      </c>
    </row>
    <row r="4142" spans="1:10" x14ac:dyDescent="0.25">
      <c r="A414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32"/>
        <v>1.0118110236220472</v>
      </c>
      <c r="J4142">
        <f t="shared" ca="1" si="133"/>
        <v>1484</v>
      </c>
    </row>
    <row r="4143" spans="1:10" x14ac:dyDescent="0.25">
      <c r="A4143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32"/>
        <v>0.84120734908136485</v>
      </c>
      <c r="J4143">
        <f t="shared" ca="1" si="133"/>
        <v>1181</v>
      </c>
    </row>
    <row r="4144" spans="1:10" x14ac:dyDescent="0.25">
      <c r="A4144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32"/>
        <v>0.72244094488188981</v>
      </c>
      <c r="J4144">
        <f t="shared" ca="1" si="133"/>
        <v>1015</v>
      </c>
    </row>
    <row r="4145" spans="1:10" x14ac:dyDescent="0.25">
      <c r="A4145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32"/>
        <v>0.60104986876640421</v>
      </c>
      <c r="J4145">
        <f t="shared" ca="1" si="133"/>
        <v>916</v>
      </c>
    </row>
    <row r="4146" spans="1:10" x14ac:dyDescent="0.25">
      <c r="A4146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32"/>
        <v>0.59580052493438318</v>
      </c>
      <c r="J4146">
        <f t="shared" ca="1" si="133"/>
        <v>824</v>
      </c>
    </row>
    <row r="4147" spans="1:10" x14ac:dyDescent="0.25">
      <c r="A4147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32"/>
        <v>0.69422572178477693</v>
      </c>
      <c r="J4147">
        <f t="shared" ca="1" si="133"/>
        <v>1025</v>
      </c>
    </row>
    <row r="4148" spans="1:10" x14ac:dyDescent="0.25">
      <c r="A4148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32"/>
        <v>0.71981627296587924</v>
      </c>
      <c r="J4148">
        <f t="shared" ca="1" si="133"/>
        <v>1122</v>
      </c>
    </row>
    <row r="4149" spans="1:10" x14ac:dyDescent="0.25">
      <c r="A4149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32"/>
        <v>0.97703412073490814</v>
      </c>
      <c r="J4149">
        <f t="shared" ca="1" si="133"/>
        <v>1394</v>
      </c>
    </row>
    <row r="4150" spans="1:10" x14ac:dyDescent="0.25">
      <c r="A4150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32"/>
        <v>0.81627296587926512</v>
      </c>
      <c r="J4150">
        <f t="shared" ca="1" si="133"/>
        <v>1143</v>
      </c>
    </row>
    <row r="4151" spans="1:10" x14ac:dyDescent="0.25">
      <c r="A4151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32"/>
        <v>0.63648293963254599</v>
      </c>
      <c r="J4151">
        <f t="shared" ca="1" si="133"/>
        <v>905</v>
      </c>
    </row>
    <row r="4152" spans="1:10" x14ac:dyDescent="0.25">
      <c r="A415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32"/>
        <v>0.61614173228346458</v>
      </c>
      <c r="J4152">
        <f t="shared" ca="1" si="133"/>
        <v>898</v>
      </c>
    </row>
    <row r="4153" spans="1:10" x14ac:dyDescent="0.25">
      <c r="A4153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32"/>
        <v>0.53215223097112863</v>
      </c>
      <c r="J4153">
        <f t="shared" ca="1" si="133"/>
        <v>839</v>
      </c>
    </row>
    <row r="4154" spans="1:10" x14ac:dyDescent="0.25">
      <c r="A4154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32"/>
        <v>0.4494750656167979</v>
      </c>
      <c r="J4154">
        <f t="shared" ca="1" si="133"/>
        <v>617</v>
      </c>
    </row>
    <row r="4155" spans="1:10" x14ac:dyDescent="0.25">
      <c r="A4155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32"/>
        <v>0.49081364829396323</v>
      </c>
      <c r="J4155">
        <f t="shared" ca="1" si="133"/>
        <v>801</v>
      </c>
    </row>
    <row r="4156" spans="1:10" x14ac:dyDescent="0.25">
      <c r="A4156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32"/>
        <v>0.56955380577427817</v>
      </c>
      <c r="J4156">
        <f t="shared" ca="1" si="133"/>
        <v>870</v>
      </c>
    </row>
    <row r="4157" spans="1:10" x14ac:dyDescent="0.25">
      <c r="A4157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32"/>
        <v>0.60564304461942253</v>
      </c>
      <c r="J4157">
        <f t="shared" ca="1" si="133"/>
        <v>863</v>
      </c>
    </row>
    <row r="4158" spans="1:10" x14ac:dyDescent="0.25">
      <c r="A4158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32"/>
        <v>0.66338582677165359</v>
      </c>
      <c r="J4158">
        <f t="shared" ca="1" si="133"/>
        <v>982</v>
      </c>
    </row>
    <row r="4159" spans="1:10" x14ac:dyDescent="0.25">
      <c r="A4159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32"/>
        <v>0.73818897637795278</v>
      </c>
      <c r="J4159">
        <f t="shared" ca="1" si="133"/>
        <v>1186</v>
      </c>
    </row>
    <row r="4160" spans="1:10" x14ac:dyDescent="0.25">
      <c r="A4160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32"/>
        <v>0.89370078740157477</v>
      </c>
      <c r="J4160">
        <f t="shared" ca="1" si="133"/>
        <v>1388</v>
      </c>
    </row>
    <row r="4161" spans="1:10" x14ac:dyDescent="0.25">
      <c r="A4161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32"/>
        <v>0.89698162729658792</v>
      </c>
      <c r="J4161">
        <f t="shared" ca="1" si="133"/>
        <v>1464</v>
      </c>
    </row>
    <row r="4162" spans="1:10" x14ac:dyDescent="0.25">
      <c r="A416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32"/>
        <v>0.89698162729658792</v>
      </c>
      <c r="J4162">
        <f t="shared" ca="1" si="133"/>
        <v>1422</v>
      </c>
    </row>
    <row r="4163" spans="1:10" x14ac:dyDescent="0.25">
      <c r="A4163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4">E4163/MAX($E$2:$E$25)</f>
        <v>1.0255905511811023</v>
      </c>
      <c r="J4163">
        <f t="shared" ref="J4163:J4226" ca="1" si="135">E4163+RANDBETWEEN(-E4163/10,E4163/10)</f>
        <v>1526</v>
      </c>
    </row>
    <row r="4164" spans="1:10" x14ac:dyDescent="0.25">
      <c r="A4164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4"/>
        <v>0.76377952755905509</v>
      </c>
      <c r="J4164">
        <f t="shared" ca="1" si="135"/>
        <v>1266</v>
      </c>
    </row>
    <row r="4165" spans="1:10" x14ac:dyDescent="0.25">
      <c r="A4165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4"/>
        <v>0.96456692913385822</v>
      </c>
      <c r="J4165">
        <f t="shared" ca="1" si="135"/>
        <v>1605</v>
      </c>
    </row>
    <row r="4166" spans="1:10" x14ac:dyDescent="0.25">
      <c r="A4166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4"/>
        <v>1.0019685039370079</v>
      </c>
      <c r="J4166">
        <f t="shared" ca="1" si="135"/>
        <v>1415</v>
      </c>
    </row>
    <row r="4167" spans="1:10" x14ac:dyDescent="0.25">
      <c r="A4167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4"/>
        <v>0.66732283464566933</v>
      </c>
      <c r="J4167">
        <f t="shared" ca="1" si="135"/>
        <v>992</v>
      </c>
    </row>
    <row r="4168" spans="1:10" x14ac:dyDescent="0.25">
      <c r="A4168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4"/>
        <v>0.91535433070866146</v>
      </c>
      <c r="J4168">
        <f t="shared" ca="1" si="135"/>
        <v>1454</v>
      </c>
    </row>
    <row r="4169" spans="1:10" x14ac:dyDescent="0.25">
      <c r="A4169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4"/>
        <v>0.78346456692913391</v>
      </c>
      <c r="J4169">
        <f t="shared" ca="1" si="135"/>
        <v>1251</v>
      </c>
    </row>
    <row r="4170" spans="1:10" x14ac:dyDescent="0.25">
      <c r="A4170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4"/>
        <v>0.7841207349081365</v>
      </c>
      <c r="J4170">
        <f t="shared" ca="1" si="135"/>
        <v>1287</v>
      </c>
    </row>
    <row r="4171" spans="1:10" x14ac:dyDescent="0.25">
      <c r="A4171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4"/>
        <v>0.58727034120734911</v>
      </c>
      <c r="J4171">
        <f t="shared" ca="1" si="135"/>
        <v>822</v>
      </c>
    </row>
    <row r="4172" spans="1:10" x14ac:dyDescent="0.25">
      <c r="A417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4"/>
        <v>0.78346456692913391</v>
      </c>
      <c r="J4172">
        <f t="shared" ca="1" si="135"/>
        <v>1233</v>
      </c>
    </row>
    <row r="4173" spans="1:10" x14ac:dyDescent="0.25">
      <c r="A4173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4"/>
        <v>0.90091863517060367</v>
      </c>
      <c r="J4173">
        <f t="shared" ca="1" si="135"/>
        <v>1507</v>
      </c>
    </row>
    <row r="4174" spans="1:10" x14ac:dyDescent="0.25">
      <c r="A4174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4"/>
        <v>0.81299212598425197</v>
      </c>
      <c r="J4174">
        <f t="shared" ca="1" si="135"/>
        <v>1134</v>
      </c>
    </row>
    <row r="4175" spans="1:10" x14ac:dyDescent="0.25">
      <c r="A4175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4"/>
        <v>0.65616797900262469</v>
      </c>
      <c r="J4175">
        <f t="shared" ca="1" si="135"/>
        <v>967</v>
      </c>
    </row>
    <row r="4176" spans="1:10" x14ac:dyDescent="0.25">
      <c r="A4176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4"/>
        <v>0.60433070866141736</v>
      </c>
      <c r="J4176">
        <f t="shared" ca="1" si="135"/>
        <v>1000</v>
      </c>
    </row>
    <row r="4177" spans="1:10" x14ac:dyDescent="0.25">
      <c r="A4177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4"/>
        <v>0.55118110236220474</v>
      </c>
      <c r="J4177">
        <f t="shared" ca="1" si="135"/>
        <v>882</v>
      </c>
    </row>
    <row r="4178" spans="1:10" x14ac:dyDescent="0.25">
      <c r="A4178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4"/>
        <v>0.45013123359580054</v>
      </c>
      <c r="J4178">
        <f t="shared" ca="1" si="135"/>
        <v>643</v>
      </c>
    </row>
    <row r="4179" spans="1:10" x14ac:dyDescent="0.25">
      <c r="A4179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4"/>
        <v>0.53674540682414695</v>
      </c>
      <c r="J4179">
        <f t="shared" ca="1" si="135"/>
        <v>751</v>
      </c>
    </row>
    <row r="4180" spans="1:10" x14ac:dyDescent="0.25">
      <c r="A4180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4"/>
        <v>0.62335958005249348</v>
      </c>
      <c r="J4180">
        <f t="shared" ca="1" si="135"/>
        <v>989</v>
      </c>
    </row>
    <row r="4181" spans="1:10" x14ac:dyDescent="0.25">
      <c r="A4181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4"/>
        <v>0.52624671916010501</v>
      </c>
      <c r="J4181">
        <f t="shared" ca="1" si="135"/>
        <v>784</v>
      </c>
    </row>
    <row r="4182" spans="1:10" x14ac:dyDescent="0.25">
      <c r="A418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4"/>
        <v>0.79265091863517056</v>
      </c>
      <c r="J4182">
        <f t="shared" ca="1" si="135"/>
        <v>1181</v>
      </c>
    </row>
    <row r="4183" spans="1:10" x14ac:dyDescent="0.25">
      <c r="A4183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4"/>
        <v>0.6417322834645669</v>
      </c>
      <c r="J4183">
        <f t="shared" ca="1" si="135"/>
        <v>895</v>
      </c>
    </row>
    <row r="4184" spans="1:10" x14ac:dyDescent="0.25">
      <c r="A4184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4"/>
        <v>0.70078740157480313</v>
      </c>
      <c r="J4184">
        <f t="shared" ca="1" si="135"/>
        <v>1124</v>
      </c>
    </row>
    <row r="4185" spans="1:10" x14ac:dyDescent="0.25">
      <c r="A4185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4"/>
        <v>0.74803149606299213</v>
      </c>
      <c r="J4185">
        <f t="shared" ca="1" si="135"/>
        <v>1251</v>
      </c>
    </row>
    <row r="4186" spans="1:10" x14ac:dyDescent="0.25">
      <c r="A4186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4"/>
        <v>0.87139107611548561</v>
      </c>
      <c r="J4186">
        <f t="shared" ca="1" si="135"/>
        <v>1323</v>
      </c>
    </row>
    <row r="4187" spans="1:10" x14ac:dyDescent="0.25">
      <c r="A4187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4"/>
        <v>0.84448818897637801</v>
      </c>
      <c r="J4187">
        <f t="shared" ca="1" si="135"/>
        <v>1179</v>
      </c>
    </row>
    <row r="4188" spans="1:10" x14ac:dyDescent="0.25">
      <c r="A4188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4"/>
        <v>0.89304461942257218</v>
      </c>
      <c r="J4188">
        <f t="shared" ca="1" si="135"/>
        <v>1329</v>
      </c>
    </row>
    <row r="4189" spans="1:10" x14ac:dyDescent="0.25">
      <c r="A4189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4"/>
        <v>0.95931758530183731</v>
      </c>
      <c r="J4189">
        <f t="shared" ca="1" si="135"/>
        <v>1547</v>
      </c>
    </row>
    <row r="4190" spans="1:10" x14ac:dyDescent="0.25">
      <c r="A4190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4"/>
        <v>0.9120734908136483</v>
      </c>
      <c r="J4190">
        <f t="shared" ca="1" si="135"/>
        <v>1435</v>
      </c>
    </row>
    <row r="4191" spans="1:10" x14ac:dyDescent="0.25">
      <c r="A4191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4"/>
        <v>0.80971128608923881</v>
      </c>
      <c r="J4191">
        <f t="shared" ca="1" si="135"/>
        <v>1320</v>
      </c>
    </row>
    <row r="4192" spans="1:10" x14ac:dyDescent="0.25">
      <c r="A419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4"/>
        <v>0.79593175853018372</v>
      </c>
      <c r="J4192">
        <f t="shared" ca="1" si="135"/>
        <v>1193</v>
      </c>
    </row>
    <row r="4193" spans="1:10" x14ac:dyDescent="0.25">
      <c r="A4193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4"/>
        <v>0.58989501312335957</v>
      </c>
      <c r="J4193">
        <f t="shared" ca="1" si="135"/>
        <v>894</v>
      </c>
    </row>
    <row r="4194" spans="1:10" x14ac:dyDescent="0.25">
      <c r="A4194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4"/>
        <v>0.59973753280839892</v>
      </c>
      <c r="J4194">
        <f t="shared" ca="1" si="135"/>
        <v>997</v>
      </c>
    </row>
    <row r="4195" spans="1:10" x14ac:dyDescent="0.25">
      <c r="A4195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4"/>
        <v>0.77493438320209973</v>
      </c>
      <c r="J4195">
        <f t="shared" ca="1" si="135"/>
        <v>1124</v>
      </c>
    </row>
    <row r="4196" spans="1:10" x14ac:dyDescent="0.25">
      <c r="A4196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4"/>
        <v>0.7572178477690289</v>
      </c>
      <c r="J4196">
        <f t="shared" ca="1" si="135"/>
        <v>1194</v>
      </c>
    </row>
    <row r="4197" spans="1:10" x14ac:dyDescent="0.25">
      <c r="A4197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4"/>
        <v>1.0118110236220472</v>
      </c>
      <c r="J4197">
        <f t="shared" ca="1" si="135"/>
        <v>1467</v>
      </c>
    </row>
    <row r="4198" spans="1:10" x14ac:dyDescent="0.25">
      <c r="A4198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4"/>
        <v>0.91010498687664043</v>
      </c>
      <c r="J4198">
        <f t="shared" ca="1" si="135"/>
        <v>1288</v>
      </c>
    </row>
    <row r="4199" spans="1:10" x14ac:dyDescent="0.25">
      <c r="A4199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4"/>
        <v>0.68963254593175849</v>
      </c>
      <c r="J4199">
        <f t="shared" ca="1" si="135"/>
        <v>1049</v>
      </c>
    </row>
    <row r="4200" spans="1:10" x14ac:dyDescent="0.25">
      <c r="A4200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4"/>
        <v>0.61942257217847774</v>
      </c>
      <c r="J4200">
        <f t="shared" ca="1" si="135"/>
        <v>882</v>
      </c>
    </row>
    <row r="4201" spans="1:10" x14ac:dyDescent="0.25">
      <c r="A4201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4"/>
        <v>0.50065616797900259</v>
      </c>
      <c r="J4201">
        <f t="shared" ca="1" si="135"/>
        <v>702</v>
      </c>
    </row>
    <row r="4202" spans="1:10" x14ac:dyDescent="0.25">
      <c r="A420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4"/>
        <v>0.45472440944881892</v>
      </c>
      <c r="J4202">
        <f t="shared" ca="1" si="135"/>
        <v>725</v>
      </c>
    </row>
    <row r="4203" spans="1:10" x14ac:dyDescent="0.25">
      <c r="A4203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4"/>
        <v>0.58464566929133854</v>
      </c>
      <c r="J4203">
        <f t="shared" ca="1" si="135"/>
        <v>816</v>
      </c>
    </row>
    <row r="4204" spans="1:10" x14ac:dyDescent="0.25">
      <c r="A4204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4"/>
        <v>0.54527559055118113</v>
      </c>
      <c r="J4204">
        <f t="shared" ca="1" si="135"/>
        <v>862</v>
      </c>
    </row>
    <row r="4205" spans="1:10" x14ac:dyDescent="0.25">
      <c r="A4205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4"/>
        <v>0.62992125984251968</v>
      </c>
      <c r="J4205">
        <f t="shared" ca="1" si="135"/>
        <v>902</v>
      </c>
    </row>
    <row r="4206" spans="1:10" x14ac:dyDescent="0.25">
      <c r="A4206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4"/>
        <v>0.62729658792650922</v>
      </c>
      <c r="J4206">
        <f t="shared" ca="1" si="135"/>
        <v>1015</v>
      </c>
    </row>
    <row r="4207" spans="1:10" x14ac:dyDescent="0.25">
      <c r="A4207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4"/>
        <v>0.5544619422572179</v>
      </c>
      <c r="J4207">
        <f t="shared" ca="1" si="135"/>
        <v>827</v>
      </c>
    </row>
    <row r="4208" spans="1:10" x14ac:dyDescent="0.25">
      <c r="A4208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4"/>
        <v>0.64698162729658792</v>
      </c>
      <c r="J4208">
        <f t="shared" ca="1" si="135"/>
        <v>1051</v>
      </c>
    </row>
    <row r="4209" spans="1:10" x14ac:dyDescent="0.25">
      <c r="A4209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4"/>
        <v>0.9455380577427821</v>
      </c>
      <c r="J4209">
        <f t="shared" ca="1" si="135"/>
        <v>1411</v>
      </c>
    </row>
    <row r="4210" spans="1:10" x14ac:dyDescent="0.25">
      <c r="A4210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4"/>
        <v>0.74868766404199472</v>
      </c>
      <c r="J4210">
        <f t="shared" ca="1" si="135"/>
        <v>1220</v>
      </c>
    </row>
    <row r="4211" spans="1:10" x14ac:dyDescent="0.25">
      <c r="A4211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4"/>
        <v>0.90288713910761154</v>
      </c>
      <c r="J4211">
        <f t="shared" ca="1" si="135"/>
        <v>1446</v>
      </c>
    </row>
    <row r="4212" spans="1:10" x14ac:dyDescent="0.25">
      <c r="A421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4"/>
        <v>1.078740157480315</v>
      </c>
      <c r="J4212">
        <f t="shared" ca="1" si="135"/>
        <v>1672</v>
      </c>
    </row>
    <row r="4213" spans="1:10" x14ac:dyDescent="0.25">
      <c r="A4213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4"/>
        <v>0.9934383202099738</v>
      </c>
      <c r="J4213">
        <f t="shared" ca="1" si="135"/>
        <v>1417</v>
      </c>
    </row>
    <row r="4214" spans="1:10" x14ac:dyDescent="0.25">
      <c r="A4214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4"/>
        <v>0.87204724409448819</v>
      </c>
      <c r="J4214">
        <f t="shared" ca="1" si="135"/>
        <v>1353</v>
      </c>
    </row>
    <row r="4215" spans="1:10" x14ac:dyDescent="0.25">
      <c r="A4215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4"/>
        <v>0.84120734908136485</v>
      </c>
      <c r="J4215">
        <f t="shared" ca="1" si="135"/>
        <v>1279</v>
      </c>
    </row>
    <row r="4216" spans="1:10" x14ac:dyDescent="0.25">
      <c r="A4216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4"/>
        <v>0.78674540682414695</v>
      </c>
      <c r="J4216">
        <f t="shared" ca="1" si="135"/>
        <v>1230</v>
      </c>
    </row>
    <row r="4217" spans="1:10" x14ac:dyDescent="0.25">
      <c r="A4217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4"/>
        <v>0.82808398950131235</v>
      </c>
      <c r="J4217">
        <f t="shared" ca="1" si="135"/>
        <v>1245</v>
      </c>
    </row>
    <row r="4218" spans="1:10" x14ac:dyDescent="0.25">
      <c r="A4218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4"/>
        <v>0.65813648293963256</v>
      </c>
      <c r="J4218">
        <f t="shared" ca="1" si="135"/>
        <v>1092</v>
      </c>
    </row>
    <row r="4219" spans="1:10" x14ac:dyDescent="0.25">
      <c r="A4219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4"/>
        <v>0.64895013123359579</v>
      </c>
      <c r="J4219">
        <f t="shared" ca="1" si="135"/>
        <v>1077</v>
      </c>
    </row>
    <row r="4220" spans="1:10" x14ac:dyDescent="0.25">
      <c r="A4220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4"/>
        <v>0.98818897637795278</v>
      </c>
      <c r="J4220">
        <f t="shared" ca="1" si="135"/>
        <v>1578</v>
      </c>
    </row>
    <row r="4221" spans="1:10" x14ac:dyDescent="0.25">
      <c r="A4221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4"/>
        <v>1.1646981627296589</v>
      </c>
      <c r="J4221">
        <f t="shared" ca="1" si="135"/>
        <v>1723</v>
      </c>
    </row>
    <row r="4222" spans="1:10" x14ac:dyDescent="0.25">
      <c r="A422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4"/>
        <v>0.82677165354330706</v>
      </c>
      <c r="J4222">
        <f t="shared" ca="1" si="135"/>
        <v>1297</v>
      </c>
    </row>
    <row r="4223" spans="1:10" x14ac:dyDescent="0.25">
      <c r="A4223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4"/>
        <v>0.74081364829396323</v>
      </c>
      <c r="J4223">
        <f t="shared" ca="1" si="135"/>
        <v>1081</v>
      </c>
    </row>
    <row r="4224" spans="1:10" x14ac:dyDescent="0.25">
      <c r="A4224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4"/>
        <v>0.56561679790026242</v>
      </c>
      <c r="J4224">
        <f t="shared" ca="1" si="135"/>
        <v>902</v>
      </c>
    </row>
    <row r="4225" spans="1:10" x14ac:dyDescent="0.25">
      <c r="A4225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4"/>
        <v>0.46391076115485563</v>
      </c>
      <c r="J4225">
        <f t="shared" ca="1" si="135"/>
        <v>749</v>
      </c>
    </row>
    <row r="4226" spans="1:10" x14ac:dyDescent="0.25">
      <c r="A4226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4"/>
        <v>0.5065616797900262</v>
      </c>
      <c r="J4226">
        <f t="shared" ca="1" si="135"/>
        <v>753</v>
      </c>
    </row>
    <row r="4227" spans="1:10" x14ac:dyDescent="0.25">
      <c r="A4227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6">E4227/MAX($E$2:$E$25)</f>
        <v>0.46325459317585299</v>
      </c>
      <c r="J4227">
        <f t="shared" ref="J4227:J4290" ca="1" si="137">E4227+RANDBETWEEN(-E4227/10,E4227/10)</f>
        <v>685</v>
      </c>
    </row>
    <row r="4228" spans="1:10" x14ac:dyDescent="0.25">
      <c r="A4228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6"/>
        <v>0.52165354330708658</v>
      </c>
      <c r="J4228">
        <f t="shared" ca="1" si="137"/>
        <v>869</v>
      </c>
    </row>
    <row r="4229" spans="1:10" x14ac:dyDescent="0.25">
      <c r="A4229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6"/>
        <v>0.58989501312335957</v>
      </c>
      <c r="J4229">
        <f t="shared" ca="1" si="137"/>
        <v>877</v>
      </c>
    </row>
    <row r="4230" spans="1:10" x14ac:dyDescent="0.25">
      <c r="A4230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6"/>
        <v>0.5879265091863517</v>
      </c>
      <c r="J4230">
        <f t="shared" ca="1" si="137"/>
        <v>921</v>
      </c>
    </row>
    <row r="4231" spans="1:10" x14ac:dyDescent="0.25">
      <c r="A4231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6"/>
        <v>0.86286089238845143</v>
      </c>
      <c r="J4231">
        <f t="shared" ca="1" si="137"/>
        <v>1391</v>
      </c>
    </row>
    <row r="4232" spans="1:10" x14ac:dyDescent="0.25">
      <c r="A423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6"/>
        <v>0.74212598425196852</v>
      </c>
      <c r="J4232">
        <f t="shared" ca="1" si="137"/>
        <v>1170</v>
      </c>
    </row>
    <row r="4233" spans="1:10" x14ac:dyDescent="0.25">
      <c r="A4233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6"/>
        <v>0.67322834645669294</v>
      </c>
      <c r="J4233">
        <f t="shared" ca="1" si="137"/>
        <v>1055</v>
      </c>
    </row>
    <row r="4234" spans="1:10" x14ac:dyDescent="0.25">
      <c r="A4234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6"/>
        <v>0.82020997375328086</v>
      </c>
      <c r="J4234">
        <f t="shared" ca="1" si="137"/>
        <v>1352</v>
      </c>
    </row>
    <row r="4235" spans="1:10" x14ac:dyDescent="0.25">
      <c r="A4235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6"/>
        <v>0.96784776902887137</v>
      </c>
      <c r="J4235">
        <f t="shared" ca="1" si="137"/>
        <v>1352</v>
      </c>
    </row>
    <row r="4236" spans="1:10" x14ac:dyDescent="0.25">
      <c r="A4236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6"/>
        <v>0.84317585301837272</v>
      </c>
      <c r="J4236">
        <f t="shared" ca="1" si="137"/>
        <v>1351</v>
      </c>
    </row>
    <row r="4237" spans="1:10" x14ac:dyDescent="0.25">
      <c r="A4237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6"/>
        <v>0.94291338582677164</v>
      </c>
      <c r="J4237">
        <f t="shared" ca="1" si="137"/>
        <v>1399</v>
      </c>
    </row>
    <row r="4238" spans="1:10" x14ac:dyDescent="0.25">
      <c r="A4238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6"/>
        <v>1.0374015748031495</v>
      </c>
      <c r="J4238">
        <f t="shared" ca="1" si="137"/>
        <v>1445</v>
      </c>
    </row>
    <row r="4239" spans="1:10" x14ac:dyDescent="0.25">
      <c r="A4239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6"/>
        <v>0.87007874015748032</v>
      </c>
      <c r="J4239">
        <f t="shared" ca="1" si="137"/>
        <v>1392</v>
      </c>
    </row>
    <row r="4240" spans="1:10" x14ac:dyDescent="0.25">
      <c r="A4240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6"/>
        <v>0.72703412073490814</v>
      </c>
      <c r="J4240">
        <f t="shared" ca="1" si="137"/>
        <v>1078</v>
      </c>
    </row>
    <row r="4241" spans="1:10" x14ac:dyDescent="0.25">
      <c r="A4241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6"/>
        <v>0.63976377952755903</v>
      </c>
      <c r="J4241">
        <f t="shared" ca="1" si="137"/>
        <v>988</v>
      </c>
    </row>
    <row r="4242" spans="1:10" x14ac:dyDescent="0.25">
      <c r="A424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6"/>
        <v>0.67191601049868765</v>
      </c>
      <c r="J4242">
        <f t="shared" ca="1" si="137"/>
        <v>959</v>
      </c>
    </row>
    <row r="4243" spans="1:10" x14ac:dyDescent="0.25">
      <c r="A4243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6"/>
        <v>0.66404199475065617</v>
      </c>
      <c r="J4243">
        <f t="shared" ca="1" si="137"/>
        <v>1011</v>
      </c>
    </row>
    <row r="4244" spans="1:10" x14ac:dyDescent="0.25">
      <c r="A4244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6"/>
        <v>0.75393700787401574</v>
      </c>
      <c r="J4244">
        <f t="shared" ca="1" si="137"/>
        <v>1133</v>
      </c>
    </row>
    <row r="4245" spans="1:10" x14ac:dyDescent="0.25">
      <c r="A4245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6"/>
        <v>1.0269028871391077</v>
      </c>
      <c r="J4245">
        <f t="shared" ca="1" si="137"/>
        <v>1719</v>
      </c>
    </row>
    <row r="4246" spans="1:10" x14ac:dyDescent="0.25">
      <c r="A4246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6"/>
        <v>0.97769028871391073</v>
      </c>
      <c r="J4246">
        <f t="shared" ca="1" si="137"/>
        <v>1353</v>
      </c>
    </row>
    <row r="4247" spans="1:10" x14ac:dyDescent="0.25">
      <c r="A4247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6"/>
        <v>0.70734908136482944</v>
      </c>
      <c r="J4247">
        <f t="shared" ca="1" si="137"/>
        <v>1174</v>
      </c>
    </row>
    <row r="4248" spans="1:10" x14ac:dyDescent="0.25">
      <c r="A4248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6"/>
        <v>0.57086614173228345</v>
      </c>
      <c r="J4248">
        <f t="shared" ca="1" si="137"/>
        <v>831</v>
      </c>
    </row>
    <row r="4249" spans="1:10" x14ac:dyDescent="0.25">
      <c r="A4249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6"/>
        <v>0.40419947506561682</v>
      </c>
      <c r="J4249">
        <f t="shared" ca="1" si="137"/>
        <v>667</v>
      </c>
    </row>
    <row r="4250" spans="1:10" x14ac:dyDescent="0.25">
      <c r="A4250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6"/>
        <v>0.37795275590551181</v>
      </c>
      <c r="J4250">
        <f t="shared" ca="1" si="137"/>
        <v>544</v>
      </c>
    </row>
    <row r="4251" spans="1:10" x14ac:dyDescent="0.25">
      <c r="A4251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6"/>
        <v>0.61876640419947504</v>
      </c>
      <c r="J4251">
        <f t="shared" ca="1" si="137"/>
        <v>906</v>
      </c>
    </row>
    <row r="4252" spans="1:10" x14ac:dyDescent="0.25">
      <c r="A425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6"/>
        <v>0.54265091863517056</v>
      </c>
      <c r="J4252">
        <f t="shared" ca="1" si="137"/>
        <v>909</v>
      </c>
    </row>
    <row r="4253" spans="1:10" x14ac:dyDescent="0.25">
      <c r="A4253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6"/>
        <v>0.53674540682414695</v>
      </c>
      <c r="J4253">
        <f t="shared" ca="1" si="137"/>
        <v>803</v>
      </c>
    </row>
    <row r="4254" spans="1:10" x14ac:dyDescent="0.25">
      <c r="A4254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6"/>
        <v>0.62992125984251968</v>
      </c>
      <c r="J4254">
        <f t="shared" ca="1" si="137"/>
        <v>959</v>
      </c>
    </row>
    <row r="4255" spans="1:10" x14ac:dyDescent="0.25">
      <c r="A4255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6"/>
        <v>0.65616797900262469</v>
      </c>
      <c r="J4255">
        <f t="shared" ca="1" si="137"/>
        <v>1100</v>
      </c>
    </row>
    <row r="4256" spans="1:10" x14ac:dyDescent="0.25">
      <c r="A4256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6"/>
        <v>0.71062992125984248</v>
      </c>
      <c r="J4256">
        <f t="shared" ca="1" si="137"/>
        <v>1177</v>
      </c>
    </row>
    <row r="4257" spans="1:10" x14ac:dyDescent="0.25">
      <c r="A4257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6"/>
        <v>0.84120734908136485</v>
      </c>
      <c r="J4257">
        <f t="shared" ca="1" si="137"/>
        <v>1374</v>
      </c>
    </row>
    <row r="4258" spans="1:10" x14ac:dyDescent="0.25">
      <c r="A4258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6"/>
        <v>0.91666666666666663</v>
      </c>
      <c r="J4258">
        <f t="shared" ca="1" si="137"/>
        <v>1517</v>
      </c>
    </row>
    <row r="4259" spans="1:10" x14ac:dyDescent="0.25">
      <c r="A4259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6"/>
        <v>0.90354330708661412</v>
      </c>
      <c r="J4259">
        <f t="shared" ca="1" si="137"/>
        <v>1384</v>
      </c>
    </row>
    <row r="4260" spans="1:10" x14ac:dyDescent="0.25">
      <c r="A4260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6"/>
        <v>0.98162729658792647</v>
      </c>
      <c r="J4260">
        <f t="shared" ca="1" si="137"/>
        <v>1490</v>
      </c>
    </row>
    <row r="4261" spans="1:10" x14ac:dyDescent="0.25">
      <c r="A4261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6"/>
        <v>1.1404199475065617</v>
      </c>
      <c r="J4261">
        <f t="shared" ca="1" si="137"/>
        <v>1632</v>
      </c>
    </row>
    <row r="4262" spans="1:10" x14ac:dyDescent="0.25">
      <c r="A426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6"/>
        <v>0.96522309711286092</v>
      </c>
      <c r="J4262">
        <f t="shared" ca="1" si="137"/>
        <v>1558</v>
      </c>
    </row>
    <row r="4263" spans="1:10" x14ac:dyDescent="0.25">
      <c r="A4263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6"/>
        <v>0.91601049868766404</v>
      </c>
      <c r="J4263">
        <f t="shared" ca="1" si="137"/>
        <v>1507</v>
      </c>
    </row>
    <row r="4264" spans="1:10" x14ac:dyDescent="0.25">
      <c r="A4264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6"/>
        <v>0.84055118110236215</v>
      </c>
      <c r="J4264">
        <f t="shared" ca="1" si="137"/>
        <v>1357</v>
      </c>
    </row>
    <row r="4265" spans="1:10" x14ac:dyDescent="0.25">
      <c r="A4265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6"/>
        <v>0.62926509186351709</v>
      </c>
      <c r="J4265">
        <f t="shared" ca="1" si="137"/>
        <v>923</v>
      </c>
    </row>
    <row r="4266" spans="1:10" x14ac:dyDescent="0.25">
      <c r="A4266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6"/>
        <v>0.61811023622047245</v>
      </c>
      <c r="J4266">
        <f t="shared" ca="1" si="137"/>
        <v>888</v>
      </c>
    </row>
    <row r="4267" spans="1:10" x14ac:dyDescent="0.25">
      <c r="A4267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6"/>
        <v>0.84448818897637801</v>
      </c>
      <c r="J4267">
        <f t="shared" ca="1" si="137"/>
        <v>1177</v>
      </c>
    </row>
    <row r="4268" spans="1:10" x14ac:dyDescent="0.25">
      <c r="A4268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6"/>
        <v>0.85892388451443569</v>
      </c>
      <c r="J4268">
        <f t="shared" ca="1" si="137"/>
        <v>1432</v>
      </c>
    </row>
    <row r="4269" spans="1:10" x14ac:dyDescent="0.25">
      <c r="A4269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6"/>
        <v>0.90616797900262469</v>
      </c>
      <c r="J4269">
        <f t="shared" ca="1" si="137"/>
        <v>1490</v>
      </c>
    </row>
    <row r="4270" spans="1:10" x14ac:dyDescent="0.25">
      <c r="A4270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6"/>
        <v>0.91338582677165359</v>
      </c>
      <c r="J4270">
        <f t="shared" ca="1" si="137"/>
        <v>1495</v>
      </c>
    </row>
    <row r="4271" spans="1:10" x14ac:dyDescent="0.25">
      <c r="A4271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6"/>
        <v>0.77624671916010501</v>
      </c>
      <c r="J4271">
        <f t="shared" ca="1" si="137"/>
        <v>1181</v>
      </c>
    </row>
    <row r="4272" spans="1:10" x14ac:dyDescent="0.25">
      <c r="A427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6"/>
        <v>0.56036745406824151</v>
      </c>
      <c r="J4272">
        <f t="shared" ca="1" si="137"/>
        <v>884</v>
      </c>
    </row>
    <row r="4273" spans="1:10" x14ac:dyDescent="0.25">
      <c r="A4273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6"/>
        <v>0.58923884514435698</v>
      </c>
      <c r="J4273">
        <f t="shared" ca="1" si="137"/>
        <v>830</v>
      </c>
    </row>
    <row r="4274" spans="1:10" x14ac:dyDescent="0.25">
      <c r="A4274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6"/>
        <v>0.37860892388451445</v>
      </c>
      <c r="J4274">
        <f t="shared" ca="1" si="137"/>
        <v>622</v>
      </c>
    </row>
    <row r="4275" spans="1:10" x14ac:dyDescent="0.25">
      <c r="A4275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6"/>
        <v>0.50131233595800528</v>
      </c>
      <c r="J4275">
        <f t="shared" ca="1" si="137"/>
        <v>759</v>
      </c>
    </row>
    <row r="4276" spans="1:10" x14ac:dyDescent="0.25">
      <c r="A4276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6"/>
        <v>0.46325459317585299</v>
      </c>
      <c r="J4276">
        <f t="shared" ca="1" si="137"/>
        <v>720</v>
      </c>
    </row>
    <row r="4277" spans="1:10" x14ac:dyDescent="0.25">
      <c r="A4277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6"/>
        <v>0.55118110236220474</v>
      </c>
      <c r="J4277">
        <f t="shared" ca="1" si="137"/>
        <v>822</v>
      </c>
    </row>
    <row r="4278" spans="1:10" x14ac:dyDescent="0.25">
      <c r="A4278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6"/>
        <v>0.61942257217847774</v>
      </c>
      <c r="J4278">
        <f t="shared" ca="1" si="137"/>
        <v>947</v>
      </c>
    </row>
    <row r="4279" spans="1:10" x14ac:dyDescent="0.25">
      <c r="A4279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6"/>
        <v>0.56824146981627299</v>
      </c>
      <c r="J4279">
        <f t="shared" ca="1" si="137"/>
        <v>924</v>
      </c>
    </row>
    <row r="4280" spans="1:10" x14ac:dyDescent="0.25">
      <c r="A4280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6"/>
        <v>0.702755905511811</v>
      </c>
      <c r="J4280">
        <f t="shared" ca="1" si="137"/>
        <v>1120</v>
      </c>
    </row>
    <row r="4281" spans="1:10" x14ac:dyDescent="0.25">
      <c r="A4281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6"/>
        <v>0.71128608923884518</v>
      </c>
      <c r="J4281">
        <f t="shared" ca="1" si="137"/>
        <v>1023</v>
      </c>
    </row>
    <row r="4282" spans="1:10" x14ac:dyDescent="0.25">
      <c r="A428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6"/>
        <v>0.84711286089238846</v>
      </c>
      <c r="J4282">
        <f t="shared" ca="1" si="137"/>
        <v>1245</v>
      </c>
    </row>
    <row r="4283" spans="1:10" x14ac:dyDescent="0.25">
      <c r="A4283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6"/>
        <v>0.9389763779527559</v>
      </c>
      <c r="J4283">
        <f t="shared" ca="1" si="137"/>
        <v>1477</v>
      </c>
    </row>
    <row r="4284" spans="1:10" x14ac:dyDescent="0.25">
      <c r="A4284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6"/>
        <v>1.068241469816273</v>
      </c>
      <c r="J4284">
        <f t="shared" ca="1" si="137"/>
        <v>1729</v>
      </c>
    </row>
    <row r="4285" spans="1:10" x14ac:dyDescent="0.25">
      <c r="A4285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6"/>
        <v>0.88254593175853013</v>
      </c>
      <c r="J4285">
        <f t="shared" ca="1" si="137"/>
        <v>1416</v>
      </c>
    </row>
    <row r="4286" spans="1:10" x14ac:dyDescent="0.25">
      <c r="A4286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6"/>
        <v>0.76968503937007871</v>
      </c>
      <c r="J4286">
        <f t="shared" ca="1" si="137"/>
        <v>1243</v>
      </c>
    </row>
    <row r="4287" spans="1:10" x14ac:dyDescent="0.25">
      <c r="A4287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6"/>
        <v>0.90157480314960625</v>
      </c>
      <c r="J4287">
        <f t="shared" ca="1" si="137"/>
        <v>1399</v>
      </c>
    </row>
    <row r="4288" spans="1:10" x14ac:dyDescent="0.25">
      <c r="A4288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6"/>
        <v>0.87401574803149606</v>
      </c>
      <c r="J4288">
        <f t="shared" ca="1" si="137"/>
        <v>1380</v>
      </c>
    </row>
    <row r="4289" spans="1:10" x14ac:dyDescent="0.25">
      <c r="A4289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6"/>
        <v>0.84120734908136485</v>
      </c>
      <c r="J4289">
        <f t="shared" ca="1" si="137"/>
        <v>1242</v>
      </c>
    </row>
    <row r="4290" spans="1:10" x14ac:dyDescent="0.25">
      <c r="A4290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6"/>
        <v>0.67782152230971127</v>
      </c>
      <c r="J4290">
        <f t="shared" ca="1" si="137"/>
        <v>1111</v>
      </c>
    </row>
    <row r="4291" spans="1:10" x14ac:dyDescent="0.25">
      <c r="A4291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8">E4291/MAX($E$2:$E$25)</f>
        <v>0.71456692913385822</v>
      </c>
      <c r="J4291">
        <f t="shared" ref="J4291:J4354" ca="1" si="139">E4291+RANDBETWEEN(-E4291/10,E4291/10)</f>
        <v>1178</v>
      </c>
    </row>
    <row r="4292" spans="1:10" x14ac:dyDescent="0.25">
      <c r="A429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8"/>
        <v>0.80052493438320205</v>
      </c>
      <c r="J4292">
        <f t="shared" ca="1" si="139"/>
        <v>1293</v>
      </c>
    </row>
    <row r="4293" spans="1:10" x14ac:dyDescent="0.25">
      <c r="A4293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8"/>
        <v>1.0078740157480315</v>
      </c>
      <c r="J4293">
        <f t="shared" ca="1" si="139"/>
        <v>1527</v>
      </c>
    </row>
    <row r="4294" spans="1:10" x14ac:dyDescent="0.25">
      <c r="A4294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8"/>
        <v>0.78674540682414695</v>
      </c>
      <c r="J4294">
        <f t="shared" ca="1" si="139"/>
        <v>1186</v>
      </c>
    </row>
    <row r="4295" spans="1:10" x14ac:dyDescent="0.25">
      <c r="A4295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8"/>
        <v>0.797244094488189</v>
      </c>
      <c r="J4295">
        <f t="shared" ca="1" si="139"/>
        <v>1300</v>
      </c>
    </row>
    <row r="4296" spans="1:10" x14ac:dyDescent="0.25">
      <c r="A4296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8"/>
        <v>0.51049868766404205</v>
      </c>
      <c r="J4296">
        <f t="shared" ca="1" si="139"/>
        <v>765</v>
      </c>
    </row>
    <row r="4297" spans="1:10" x14ac:dyDescent="0.25">
      <c r="A4297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8"/>
        <v>0.51902887139107612</v>
      </c>
      <c r="J4297">
        <f t="shared" ca="1" si="139"/>
        <v>754</v>
      </c>
    </row>
    <row r="4298" spans="1:10" x14ac:dyDescent="0.25">
      <c r="A4298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8"/>
        <v>0.37598425196850394</v>
      </c>
      <c r="J4298">
        <f t="shared" ca="1" si="139"/>
        <v>535</v>
      </c>
    </row>
    <row r="4299" spans="1:10" x14ac:dyDescent="0.25">
      <c r="A4299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8"/>
        <v>0.52296587926509186</v>
      </c>
      <c r="J4299">
        <f t="shared" ca="1" si="139"/>
        <v>873</v>
      </c>
    </row>
    <row r="4300" spans="1:10" x14ac:dyDescent="0.25">
      <c r="A4300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8"/>
        <v>0.52099737532808399</v>
      </c>
      <c r="J4300">
        <f t="shared" ca="1" si="139"/>
        <v>752</v>
      </c>
    </row>
    <row r="4301" spans="1:10" x14ac:dyDescent="0.25">
      <c r="A4301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8"/>
        <v>0.59251968503937003</v>
      </c>
      <c r="J4301">
        <f t="shared" ca="1" si="139"/>
        <v>974</v>
      </c>
    </row>
    <row r="4302" spans="1:10" x14ac:dyDescent="0.25">
      <c r="A430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8"/>
        <v>0.8175853018372703</v>
      </c>
      <c r="J4302">
        <f t="shared" ca="1" si="139"/>
        <v>1296</v>
      </c>
    </row>
    <row r="4303" spans="1:10" x14ac:dyDescent="0.25">
      <c r="A4303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8"/>
        <v>0.80249343832021003</v>
      </c>
      <c r="J4303">
        <f t="shared" ca="1" si="139"/>
        <v>1186</v>
      </c>
    </row>
    <row r="4304" spans="1:10" x14ac:dyDescent="0.25">
      <c r="A4304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8"/>
        <v>0.90748031496062997</v>
      </c>
      <c r="J4304">
        <f t="shared" ca="1" si="139"/>
        <v>1373</v>
      </c>
    </row>
    <row r="4305" spans="1:10" x14ac:dyDescent="0.25">
      <c r="A4305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8"/>
        <v>0.73031496062992129</v>
      </c>
      <c r="J4305">
        <f t="shared" ca="1" si="139"/>
        <v>1085</v>
      </c>
    </row>
    <row r="4306" spans="1:10" x14ac:dyDescent="0.25">
      <c r="A4306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8"/>
        <v>0.77230971128608927</v>
      </c>
      <c r="J4306">
        <f t="shared" ca="1" si="139"/>
        <v>1213</v>
      </c>
    </row>
    <row r="4307" spans="1:10" x14ac:dyDescent="0.25">
      <c r="A4307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8"/>
        <v>0.84842519685039375</v>
      </c>
      <c r="J4307">
        <f t="shared" ca="1" si="139"/>
        <v>1218</v>
      </c>
    </row>
    <row r="4308" spans="1:10" x14ac:dyDescent="0.25">
      <c r="A4308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8"/>
        <v>1.0472440944881889</v>
      </c>
      <c r="J4308">
        <f t="shared" ca="1" si="139"/>
        <v>1588</v>
      </c>
    </row>
    <row r="4309" spans="1:10" x14ac:dyDescent="0.25">
      <c r="A4309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8"/>
        <v>1.0170603674540681</v>
      </c>
      <c r="J4309">
        <f t="shared" ca="1" si="139"/>
        <v>1630</v>
      </c>
    </row>
    <row r="4310" spans="1:10" x14ac:dyDescent="0.25">
      <c r="A4310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8"/>
        <v>0.91141732283464572</v>
      </c>
      <c r="J4310">
        <f t="shared" ca="1" si="139"/>
        <v>1298</v>
      </c>
    </row>
    <row r="4311" spans="1:10" x14ac:dyDescent="0.25">
      <c r="A4311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8"/>
        <v>0.78083989501312334</v>
      </c>
      <c r="J4311">
        <f t="shared" ca="1" si="139"/>
        <v>1185</v>
      </c>
    </row>
    <row r="4312" spans="1:10" x14ac:dyDescent="0.25">
      <c r="A431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8"/>
        <v>0.87795275590551181</v>
      </c>
      <c r="J4312">
        <f t="shared" ca="1" si="139"/>
        <v>1268</v>
      </c>
    </row>
    <row r="4313" spans="1:10" x14ac:dyDescent="0.25">
      <c r="A4313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8"/>
        <v>0.7230971128608924</v>
      </c>
      <c r="J4313">
        <f t="shared" ca="1" si="139"/>
        <v>1065</v>
      </c>
    </row>
    <row r="4314" spans="1:10" x14ac:dyDescent="0.25">
      <c r="A4314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8"/>
        <v>0.5741469816272966</v>
      </c>
      <c r="J4314">
        <f t="shared" ca="1" si="139"/>
        <v>797</v>
      </c>
    </row>
    <row r="4315" spans="1:10" x14ac:dyDescent="0.25">
      <c r="A4315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8"/>
        <v>0.73884514435695536</v>
      </c>
      <c r="J4315">
        <f t="shared" ca="1" si="139"/>
        <v>1103</v>
      </c>
    </row>
    <row r="4316" spans="1:10" x14ac:dyDescent="0.25">
      <c r="A4316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8"/>
        <v>0.90091863517060367</v>
      </c>
      <c r="J4316">
        <f t="shared" ca="1" si="139"/>
        <v>1477</v>
      </c>
    </row>
    <row r="4317" spans="1:10" x14ac:dyDescent="0.25">
      <c r="A4317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8"/>
        <v>0.76509186351706038</v>
      </c>
      <c r="J4317">
        <f t="shared" ca="1" si="139"/>
        <v>1121</v>
      </c>
    </row>
    <row r="4318" spans="1:10" x14ac:dyDescent="0.25">
      <c r="A4318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8"/>
        <v>0.74671916010498685</v>
      </c>
      <c r="J4318">
        <f t="shared" ca="1" si="139"/>
        <v>1162</v>
      </c>
    </row>
    <row r="4319" spans="1:10" x14ac:dyDescent="0.25">
      <c r="A4319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8"/>
        <v>0.70013123359580054</v>
      </c>
      <c r="J4319">
        <f t="shared" ca="1" si="139"/>
        <v>1156</v>
      </c>
    </row>
    <row r="4320" spans="1:10" x14ac:dyDescent="0.25">
      <c r="A4320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8"/>
        <v>0.5807086614173228</v>
      </c>
      <c r="J4320">
        <f t="shared" ca="1" si="139"/>
        <v>871</v>
      </c>
    </row>
    <row r="4321" spans="1:10" x14ac:dyDescent="0.25">
      <c r="A4321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8"/>
        <v>0.53608923884514437</v>
      </c>
      <c r="J4321">
        <f t="shared" ca="1" si="139"/>
        <v>777</v>
      </c>
    </row>
    <row r="4322" spans="1:10" x14ac:dyDescent="0.25">
      <c r="A432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8"/>
        <v>0.41338582677165353</v>
      </c>
      <c r="J4322">
        <f t="shared" ca="1" si="139"/>
        <v>682</v>
      </c>
    </row>
    <row r="4323" spans="1:10" x14ac:dyDescent="0.25">
      <c r="A4323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8"/>
        <v>0.49934383202099736</v>
      </c>
      <c r="J4323">
        <f t="shared" ca="1" si="139"/>
        <v>700</v>
      </c>
    </row>
    <row r="4324" spans="1:10" x14ac:dyDescent="0.25">
      <c r="A4324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8"/>
        <v>0.56824146981627299</v>
      </c>
      <c r="J4324">
        <f t="shared" ca="1" si="139"/>
        <v>856</v>
      </c>
    </row>
    <row r="4325" spans="1:10" x14ac:dyDescent="0.25">
      <c r="A4325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8"/>
        <v>0.76509186351706038</v>
      </c>
      <c r="J4325">
        <f t="shared" ca="1" si="139"/>
        <v>1217</v>
      </c>
    </row>
    <row r="4326" spans="1:10" x14ac:dyDescent="0.25">
      <c r="A4326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8"/>
        <v>0.65813648293963256</v>
      </c>
      <c r="J4326">
        <f t="shared" ca="1" si="139"/>
        <v>943</v>
      </c>
    </row>
    <row r="4327" spans="1:10" x14ac:dyDescent="0.25">
      <c r="A4327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8"/>
        <v>0.72637795275590555</v>
      </c>
      <c r="J4327">
        <f t="shared" ca="1" si="139"/>
        <v>1022</v>
      </c>
    </row>
    <row r="4328" spans="1:10" x14ac:dyDescent="0.25">
      <c r="A4328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8"/>
        <v>0.90091863517060367</v>
      </c>
      <c r="J4328">
        <f t="shared" ca="1" si="139"/>
        <v>1254</v>
      </c>
    </row>
    <row r="4329" spans="1:10" x14ac:dyDescent="0.25">
      <c r="A4329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8"/>
        <v>0.702755905511811</v>
      </c>
      <c r="J4329">
        <f t="shared" ca="1" si="139"/>
        <v>1154</v>
      </c>
    </row>
    <row r="4330" spans="1:10" x14ac:dyDescent="0.25">
      <c r="A4330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8"/>
        <v>0.77493438320209973</v>
      </c>
      <c r="J4330">
        <f t="shared" ca="1" si="139"/>
        <v>1169</v>
      </c>
    </row>
    <row r="4331" spans="1:10" x14ac:dyDescent="0.25">
      <c r="A4331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8"/>
        <v>0.9192913385826772</v>
      </c>
      <c r="J4331">
        <f t="shared" ca="1" si="139"/>
        <v>1525</v>
      </c>
    </row>
    <row r="4332" spans="1:10" x14ac:dyDescent="0.25">
      <c r="A433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8"/>
        <v>0.95997375328083989</v>
      </c>
      <c r="J4332">
        <f t="shared" ca="1" si="139"/>
        <v>1586</v>
      </c>
    </row>
    <row r="4333" spans="1:10" x14ac:dyDescent="0.25">
      <c r="A4333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8"/>
        <v>0.95931758530183731</v>
      </c>
      <c r="J4333">
        <f t="shared" ca="1" si="139"/>
        <v>1401</v>
      </c>
    </row>
    <row r="4334" spans="1:10" x14ac:dyDescent="0.25">
      <c r="A4334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8"/>
        <v>0.84186351706036744</v>
      </c>
      <c r="J4334">
        <f t="shared" ca="1" si="139"/>
        <v>1216</v>
      </c>
    </row>
    <row r="4335" spans="1:10" x14ac:dyDescent="0.25">
      <c r="A4335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8"/>
        <v>0.92519685039370081</v>
      </c>
      <c r="J4335">
        <f t="shared" ca="1" si="139"/>
        <v>1430</v>
      </c>
    </row>
    <row r="4336" spans="1:10" x14ac:dyDescent="0.25">
      <c r="A4336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8"/>
        <v>0.76181102362204722</v>
      </c>
      <c r="J4336">
        <f t="shared" ca="1" si="139"/>
        <v>1109</v>
      </c>
    </row>
    <row r="4337" spans="1:10" x14ac:dyDescent="0.25">
      <c r="A4337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8"/>
        <v>0.72834645669291342</v>
      </c>
      <c r="J4337">
        <f t="shared" ca="1" si="139"/>
        <v>1041</v>
      </c>
    </row>
    <row r="4338" spans="1:10" x14ac:dyDescent="0.25">
      <c r="A4338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8"/>
        <v>0.69225721784776906</v>
      </c>
      <c r="J4338">
        <f t="shared" ca="1" si="139"/>
        <v>980</v>
      </c>
    </row>
    <row r="4339" spans="1:10" x14ac:dyDescent="0.25">
      <c r="A4339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8"/>
        <v>0.83661417322834641</v>
      </c>
      <c r="J4339">
        <f t="shared" ca="1" si="139"/>
        <v>1160</v>
      </c>
    </row>
    <row r="4340" spans="1:10" x14ac:dyDescent="0.25">
      <c r="A4340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8"/>
        <v>0.66404199475065617</v>
      </c>
      <c r="J4340">
        <f t="shared" ca="1" si="139"/>
        <v>986</v>
      </c>
    </row>
    <row r="4341" spans="1:10" x14ac:dyDescent="0.25">
      <c r="A4341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8"/>
        <v>0.77427821522309714</v>
      </c>
      <c r="J4341">
        <f t="shared" ca="1" si="139"/>
        <v>1125</v>
      </c>
    </row>
    <row r="4342" spans="1:10" x14ac:dyDescent="0.25">
      <c r="A434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8"/>
        <v>0.76049868766404205</v>
      </c>
      <c r="J4342">
        <f t="shared" ca="1" si="139"/>
        <v>1151</v>
      </c>
    </row>
    <row r="4343" spans="1:10" x14ac:dyDescent="0.25">
      <c r="A4343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8"/>
        <v>0.73162729658792647</v>
      </c>
      <c r="J4343">
        <f t="shared" ca="1" si="139"/>
        <v>1192</v>
      </c>
    </row>
    <row r="4344" spans="1:10" x14ac:dyDescent="0.25">
      <c r="A4344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8"/>
        <v>0.59251968503937003</v>
      </c>
      <c r="J4344">
        <f t="shared" ca="1" si="139"/>
        <v>966</v>
      </c>
    </row>
    <row r="4345" spans="1:10" x14ac:dyDescent="0.25">
      <c r="A4345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8"/>
        <v>0.58398950131233596</v>
      </c>
      <c r="J4345">
        <f t="shared" ca="1" si="139"/>
        <v>878</v>
      </c>
    </row>
    <row r="4346" spans="1:10" x14ac:dyDescent="0.25">
      <c r="A4346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8"/>
        <v>0.43241469816272965</v>
      </c>
      <c r="J4346">
        <f t="shared" ca="1" si="139"/>
        <v>719</v>
      </c>
    </row>
    <row r="4347" spans="1:10" x14ac:dyDescent="0.25">
      <c r="A4347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8"/>
        <v>0.37401574803149606</v>
      </c>
      <c r="J4347">
        <f t="shared" ca="1" si="139"/>
        <v>604</v>
      </c>
    </row>
    <row r="4348" spans="1:10" x14ac:dyDescent="0.25">
      <c r="A4348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8"/>
        <v>0.65157480314960625</v>
      </c>
      <c r="J4348">
        <f t="shared" ca="1" si="139"/>
        <v>1022</v>
      </c>
    </row>
    <row r="4349" spans="1:10" x14ac:dyDescent="0.25">
      <c r="A4349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8"/>
        <v>0.64763779527559051</v>
      </c>
      <c r="J4349">
        <f t="shared" ca="1" si="139"/>
        <v>1083</v>
      </c>
    </row>
    <row r="4350" spans="1:10" x14ac:dyDescent="0.25">
      <c r="A4350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8"/>
        <v>0.62532808398950135</v>
      </c>
      <c r="J4350">
        <f t="shared" ca="1" si="139"/>
        <v>929</v>
      </c>
    </row>
    <row r="4351" spans="1:10" x14ac:dyDescent="0.25">
      <c r="A4351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8"/>
        <v>0.68175853018372701</v>
      </c>
      <c r="J4351">
        <f t="shared" ca="1" si="139"/>
        <v>1033</v>
      </c>
    </row>
    <row r="4352" spans="1:10" x14ac:dyDescent="0.25">
      <c r="A435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8"/>
        <v>0.68963254593175849</v>
      </c>
      <c r="J4352">
        <f t="shared" ca="1" si="139"/>
        <v>1146</v>
      </c>
    </row>
    <row r="4353" spans="1:10" x14ac:dyDescent="0.25">
      <c r="A4353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8"/>
        <v>0.84120734908136485</v>
      </c>
      <c r="J4353">
        <f t="shared" ca="1" si="139"/>
        <v>1285</v>
      </c>
    </row>
    <row r="4354" spans="1:10" x14ac:dyDescent="0.25">
      <c r="A4354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8"/>
        <v>0.865485564304462</v>
      </c>
      <c r="J4354">
        <f t="shared" ca="1" si="139"/>
        <v>1329</v>
      </c>
    </row>
    <row r="4355" spans="1:10" x14ac:dyDescent="0.25">
      <c r="A4355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40">E4355/MAX($E$2:$E$25)</f>
        <v>0.87335958005249348</v>
      </c>
      <c r="J4355">
        <f t="shared" ref="J4355:J4418" ca="1" si="141">E4355+RANDBETWEEN(-E4355/10,E4355/10)</f>
        <v>1347</v>
      </c>
    </row>
    <row r="4356" spans="1:10" x14ac:dyDescent="0.25">
      <c r="A4356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40"/>
        <v>0.97047244094488194</v>
      </c>
      <c r="J4356">
        <f t="shared" ca="1" si="141"/>
        <v>1602</v>
      </c>
    </row>
    <row r="4357" spans="1:10" x14ac:dyDescent="0.25">
      <c r="A4357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40"/>
        <v>1.0393700787401574</v>
      </c>
      <c r="J4357">
        <f t="shared" ca="1" si="141"/>
        <v>1540</v>
      </c>
    </row>
    <row r="4358" spans="1:10" x14ac:dyDescent="0.25">
      <c r="A4358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40"/>
        <v>0.90682414698162728</v>
      </c>
      <c r="J4358">
        <f t="shared" ca="1" si="141"/>
        <v>1451</v>
      </c>
    </row>
    <row r="4359" spans="1:10" x14ac:dyDescent="0.25">
      <c r="A4359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40"/>
        <v>0.79658792650918631</v>
      </c>
      <c r="J4359">
        <f t="shared" ca="1" si="141"/>
        <v>1298</v>
      </c>
    </row>
    <row r="4360" spans="1:10" x14ac:dyDescent="0.25">
      <c r="A4360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40"/>
        <v>0.72769028871391073</v>
      </c>
      <c r="J4360">
        <f t="shared" ca="1" si="141"/>
        <v>1071</v>
      </c>
    </row>
    <row r="4361" spans="1:10" x14ac:dyDescent="0.25">
      <c r="A4361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40"/>
        <v>0.73622047244094491</v>
      </c>
      <c r="J4361">
        <f t="shared" ca="1" si="141"/>
        <v>1098</v>
      </c>
    </row>
    <row r="4362" spans="1:10" x14ac:dyDescent="0.25">
      <c r="A436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40"/>
        <v>0.76771653543307083</v>
      </c>
      <c r="J4362">
        <f t="shared" ca="1" si="141"/>
        <v>1219</v>
      </c>
    </row>
    <row r="4363" spans="1:10" x14ac:dyDescent="0.25">
      <c r="A4363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40"/>
        <v>0.79002624671916011</v>
      </c>
      <c r="J4363">
        <f t="shared" ca="1" si="141"/>
        <v>1093</v>
      </c>
    </row>
    <row r="4364" spans="1:10" x14ac:dyDescent="0.25">
      <c r="A4364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40"/>
        <v>0.81233595800524938</v>
      </c>
      <c r="J4364">
        <f t="shared" ca="1" si="141"/>
        <v>1155</v>
      </c>
    </row>
    <row r="4365" spans="1:10" x14ac:dyDescent="0.25">
      <c r="A4365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40"/>
        <v>1.0367454068241471</v>
      </c>
      <c r="J4365">
        <f t="shared" ca="1" si="141"/>
        <v>1586</v>
      </c>
    </row>
    <row r="4366" spans="1:10" x14ac:dyDescent="0.25">
      <c r="A4366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40"/>
        <v>0.94488188976377951</v>
      </c>
      <c r="J4366">
        <f t="shared" ca="1" si="141"/>
        <v>1557</v>
      </c>
    </row>
    <row r="4367" spans="1:10" x14ac:dyDescent="0.25">
      <c r="A4367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40"/>
        <v>0.72703412073490814</v>
      </c>
      <c r="J4367">
        <f t="shared" ca="1" si="141"/>
        <v>1011</v>
      </c>
    </row>
    <row r="4368" spans="1:10" x14ac:dyDescent="0.25">
      <c r="A4368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40"/>
        <v>0.65813648293963256</v>
      </c>
      <c r="J4368">
        <f t="shared" ca="1" si="141"/>
        <v>1015</v>
      </c>
    </row>
    <row r="4369" spans="1:10" x14ac:dyDescent="0.25">
      <c r="A4369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40"/>
        <v>0.50328083989501315</v>
      </c>
      <c r="J4369">
        <f t="shared" ca="1" si="141"/>
        <v>738</v>
      </c>
    </row>
    <row r="4370" spans="1:10" x14ac:dyDescent="0.25">
      <c r="A4370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40"/>
        <v>0.48031496062992124</v>
      </c>
      <c r="J4370">
        <f t="shared" ca="1" si="141"/>
        <v>662</v>
      </c>
    </row>
    <row r="4371" spans="1:10" x14ac:dyDescent="0.25">
      <c r="A4371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40"/>
        <v>0.55052493438320205</v>
      </c>
      <c r="J4371">
        <f t="shared" ca="1" si="141"/>
        <v>777</v>
      </c>
    </row>
    <row r="4372" spans="1:10" x14ac:dyDescent="0.25">
      <c r="A437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40"/>
        <v>0.53280839895013121</v>
      </c>
      <c r="J4372">
        <f t="shared" ca="1" si="141"/>
        <v>807</v>
      </c>
    </row>
    <row r="4373" spans="1:10" x14ac:dyDescent="0.25">
      <c r="A4373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40"/>
        <v>0.64501312335958005</v>
      </c>
      <c r="J4373">
        <f t="shared" ca="1" si="141"/>
        <v>1055</v>
      </c>
    </row>
    <row r="4374" spans="1:10" x14ac:dyDescent="0.25">
      <c r="A4374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40"/>
        <v>0.75196850393700787</v>
      </c>
      <c r="J4374">
        <f t="shared" ca="1" si="141"/>
        <v>1049</v>
      </c>
    </row>
    <row r="4375" spans="1:10" x14ac:dyDescent="0.25">
      <c r="A4375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40"/>
        <v>0.68766404199475062</v>
      </c>
      <c r="J4375">
        <f t="shared" ca="1" si="141"/>
        <v>945</v>
      </c>
    </row>
    <row r="4376" spans="1:10" x14ac:dyDescent="0.25">
      <c r="A4376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40"/>
        <v>0.8307086614173228</v>
      </c>
      <c r="J4376">
        <f t="shared" ca="1" si="141"/>
        <v>1351</v>
      </c>
    </row>
    <row r="4377" spans="1:10" x14ac:dyDescent="0.25">
      <c r="A4377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40"/>
        <v>0.81561679790026242</v>
      </c>
      <c r="J4377">
        <f t="shared" ca="1" si="141"/>
        <v>1298</v>
      </c>
    </row>
    <row r="4378" spans="1:10" x14ac:dyDescent="0.25">
      <c r="A4378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40"/>
        <v>0.87992125984251968</v>
      </c>
      <c r="J4378">
        <f t="shared" ca="1" si="141"/>
        <v>1255</v>
      </c>
    </row>
    <row r="4379" spans="1:10" x14ac:dyDescent="0.25">
      <c r="A4379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40"/>
        <v>1</v>
      </c>
      <c r="J4379">
        <f t="shared" ca="1" si="141"/>
        <v>1540</v>
      </c>
    </row>
    <row r="4380" spans="1:10" x14ac:dyDescent="0.25">
      <c r="A4380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40"/>
        <v>1.0807086614173229</v>
      </c>
      <c r="J4380">
        <f t="shared" ca="1" si="141"/>
        <v>1737</v>
      </c>
    </row>
    <row r="4381" spans="1:10" x14ac:dyDescent="0.25">
      <c r="A4381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40"/>
        <v>0.98622047244094491</v>
      </c>
      <c r="J4381">
        <f t="shared" ca="1" si="141"/>
        <v>1484</v>
      </c>
    </row>
    <row r="4382" spans="1:10" x14ac:dyDescent="0.25">
      <c r="A438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40"/>
        <v>1.0570866141732282</v>
      </c>
      <c r="J4382">
        <f t="shared" ca="1" si="141"/>
        <v>1765</v>
      </c>
    </row>
    <row r="4383" spans="1:10" x14ac:dyDescent="0.25">
      <c r="A4383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40"/>
        <v>0.83989501312335957</v>
      </c>
      <c r="J4383">
        <f t="shared" ca="1" si="141"/>
        <v>1398</v>
      </c>
    </row>
    <row r="4384" spans="1:10" x14ac:dyDescent="0.25">
      <c r="A4384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40"/>
        <v>0.73359580052493434</v>
      </c>
      <c r="J4384">
        <f t="shared" ca="1" si="141"/>
        <v>1100</v>
      </c>
    </row>
    <row r="4385" spans="1:10" x14ac:dyDescent="0.25">
      <c r="A4385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40"/>
        <v>0.76115485564304464</v>
      </c>
      <c r="J4385">
        <f t="shared" ca="1" si="141"/>
        <v>1247</v>
      </c>
    </row>
    <row r="4386" spans="1:10" x14ac:dyDescent="0.25">
      <c r="A4386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40"/>
        <v>0.70800524934383202</v>
      </c>
      <c r="J4386">
        <f t="shared" ca="1" si="141"/>
        <v>1045</v>
      </c>
    </row>
    <row r="4387" spans="1:10" x14ac:dyDescent="0.25">
      <c r="A4387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40"/>
        <v>0.78215223097112863</v>
      </c>
      <c r="J4387">
        <f t="shared" ca="1" si="141"/>
        <v>1114</v>
      </c>
    </row>
    <row r="4388" spans="1:10" x14ac:dyDescent="0.25">
      <c r="A4388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40"/>
        <v>0.82217847769028873</v>
      </c>
      <c r="J4388">
        <f t="shared" ca="1" si="141"/>
        <v>1186</v>
      </c>
    </row>
    <row r="4389" spans="1:10" x14ac:dyDescent="0.25">
      <c r="A4389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40"/>
        <v>0.91010498687664043</v>
      </c>
      <c r="J4389">
        <f t="shared" ca="1" si="141"/>
        <v>1435</v>
      </c>
    </row>
    <row r="4390" spans="1:10" x14ac:dyDescent="0.25">
      <c r="A4390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40"/>
        <v>0.84251968503937003</v>
      </c>
      <c r="J4390">
        <f t="shared" ca="1" si="141"/>
        <v>1174</v>
      </c>
    </row>
    <row r="4391" spans="1:10" x14ac:dyDescent="0.25">
      <c r="A4391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40"/>
        <v>0.69685039370078738</v>
      </c>
      <c r="J4391">
        <f t="shared" ca="1" si="141"/>
        <v>1035</v>
      </c>
    </row>
    <row r="4392" spans="1:10" x14ac:dyDescent="0.25">
      <c r="A439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40"/>
        <v>0.56233595800524938</v>
      </c>
      <c r="J4392">
        <f t="shared" ca="1" si="141"/>
        <v>914</v>
      </c>
    </row>
    <row r="4393" spans="1:10" x14ac:dyDescent="0.25">
      <c r="A4393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40"/>
        <v>0.50459317585301833</v>
      </c>
      <c r="J4393">
        <f t="shared" ca="1" si="141"/>
        <v>801</v>
      </c>
    </row>
    <row r="4394" spans="1:10" x14ac:dyDescent="0.25">
      <c r="A4394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40"/>
        <v>0.52099737532808399</v>
      </c>
      <c r="J4394">
        <f t="shared" ca="1" si="141"/>
        <v>857</v>
      </c>
    </row>
    <row r="4395" spans="1:10" x14ac:dyDescent="0.25">
      <c r="A4395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40"/>
        <v>0.51443569553805779</v>
      </c>
      <c r="J4395">
        <f t="shared" ca="1" si="141"/>
        <v>847</v>
      </c>
    </row>
    <row r="4396" spans="1:10" x14ac:dyDescent="0.25">
      <c r="A4396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40"/>
        <v>0.4927821522309711</v>
      </c>
      <c r="J4396">
        <f t="shared" ca="1" si="141"/>
        <v>822</v>
      </c>
    </row>
    <row r="4397" spans="1:10" x14ac:dyDescent="0.25">
      <c r="A4397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40"/>
        <v>0.70997375328083989</v>
      </c>
      <c r="J4397">
        <f t="shared" ca="1" si="141"/>
        <v>994</v>
      </c>
    </row>
    <row r="4398" spans="1:10" x14ac:dyDescent="0.25">
      <c r="A4398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40"/>
        <v>0.67257217847769024</v>
      </c>
      <c r="J4398">
        <f t="shared" ca="1" si="141"/>
        <v>967</v>
      </c>
    </row>
    <row r="4399" spans="1:10" x14ac:dyDescent="0.25">
      <c r="A4399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40"/>
        <v>0.69160104986876636</v>
      </c>
      <c r="J4399">
        <f t="shared" ca="1" si="141"/>
        <v>950</v>
      </c>
    </row>
    <row r="4400" spans="1:10" x14ac:dyDescent="0.25">
      <c r="A4400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40"/>
        <v>0.82742782152230976</v>
      </c>
      <c r="J4400">
        <f t="shared" ca="1" si="141"/>
        <v>1322</v>
      </c>
    </row>
    <row r="4401" spans="1:10" x14ac:dyDescent="0.25">
      <c r="A4401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40"/>
        <v>0.63779527559055116</v>
      </c>
      <c r="J4401">
        <f t="shared" ca="1" si="141"/>
        <v>1022</v>
      </c>
    </row>
    <row r="4402" spans="1:10" x14ac:dyDescent="0.25">
      <c r="A440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40"/>
        <v>1.0459317585301837</v>
      </c>
      <c r="J4402">
        <f t="shared" ca="1" si="141"/>
        <v>1724</v>
      </c>
    </row>
    <row r="4403" spans="1:10" x14ac:dyDescent="0.25">
      <c r="A4403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40"/>
        <v>0.94094488188976377</v>
      </c>
      <c r="J4403">
        <f t="shared" ca="1" si="141"/>
        <v>1385</v>
      </c>
    </row>
    <row r="4404" spans="1:10" x14ac:dyDescent="0.25">
      <c r="A4404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40"/>
        <v>0.90813648293963256</v>
      </c>
      <c r="J4404">
        <f t="shared" ca="1" si="141"/>
        <v>1288</v>
      </c>
    </row>
    <row r="4405" spans="1:10" x14ac:dyDescent="0.25">
      <c r="A4405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40"/>
        <v>1.0833333333333333</v>
      </c>
      <c r="J4405">
        <f t="shared" ca="1" si="141"/>
        <v>1552</v>
      </c>
    </row>
    <row r="4406" spans="1:10" x14ac:dyDescent="0.25">
      <c r="A4406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40"/>
        <v>0.87204724409448819</v>
      </c>
      <c r="J4406">
        <f t="shared" ca="1" si="141"/>
        <v>1452</v>
      </c>
    </row>
    <row r="4407" spans="1:10" x14ac:dyDescent="0.25">
      <c r="A4407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40"/>
        <v>0.90682414698162728</v>
      </c>
      <c r="J4407">
        <f t="shared" ca="1" si="141"/>
        <v>1374</v>
      </c>
    </row>
    <row r="4408" spans="1:10" x14ac:dyDescent="0.25">
      <c r="A4408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40"/>
        <v>0.77755905511811019</v>
      </c>
      <c r="J4408">
        <f t="shared" ca="1" si="141"/>
        <v>1299</v>
      </c>
    </row>
    <row r="4409" spans="1:10" x14ac:dyDescent="0.25">
      <c r="A4409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40"/>
        <v>0.65879265091863515</v>
      </c>
      <c r="J4409">
        <f t="shared" ca="1" si="141"/>
        <v>1001</v>
      </c>
    </row>
    <row r="4410" spans="1:10" x14ac:dyDescent="0.25">
      <c r="A4410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40"/>
        <v>0.75131233595800528</v>
      </c>
      <c r="J4410">
        <f t="shared" ca="1" si="141"/>
        <v>1037</v>
      </c>
    </row>
    <row r="4411" spans="1:10" x14ac:dyDescent="0.25">
      <c r="A4411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40"/>
        <v>0.69685039370078738</v>
      </c>
      <c r="J4411">
        <f t="shared" ca="1" si="141"/>
        <v>1127</v>
      </c>
    </row>
    <row r="4412" spans="1:10" x14ac:dyDescent="0.25">
      <c r="A441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40"/>
        <v>0.87204724409448819</v>
      </c>
      <c r="J4412">
        <f t="shared" ca="1" si="141"/>
        <v>1333</v>
      </c>
    </row>
    <row r="4413" spans="1:10" x14ac:dyDescent="0.25">
      <c r="A4413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40"/>
        <v>0.90419947506561682</v>
      </c>
      <c r="J4413">
        <f t="shared" ca="1" si="141"/>
        <v>1378</v>
      </c>
    </row>
    <row r="4414" spans="1:10" x14ac:dyDescent="0.25">
      <c r="A4414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40"/>
        <v>0.90616797900262469</v>
      </c>
      <c r="J4414">
        <f t="shared" ca="1" si="141"/>
        <v>1503</v>
      </c>
    </row>
    <row r="4415" spans="1:10" x14ac:dyDescent="0.25">
      <c r="A4415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40"/>
        <v>0.73425196850393704</v>
      </c>
      <c r="J4415">
        <f t="shared" ca="1" si="141"/>
        <v>1094</v>
      </c>
    </row>
    <row r="4416" spans="1:10" x14ac:dyDescent="0.25">
      <c r="A4416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40"/>
        <v>0.65813648293963256</v>
      </c>
      <c r="J4416">
        <f t="shared" ca="1" si="141"/>
        <v>1063</v>
      </c>
    </row>
    <row r="4417" spans="1:10" x14ac:dyDescent="0.25">
      <c r="A4417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40"/>
        <v>0.66141732283464572</v>
      </c>
      <c r="J4417">
        <f t="shared" ca="1" si="141"/>
        <v>1011</v>
      </c>
    </row>
    <row r="4418" spans="1:10" x14ac:dyDescent="0.25">
      <c r="A4418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40"/>
        <v>0.4763779527559055</v>
      </c>
      <c r="J4418">
        <f t="shared" ca="1" si="141"/>
        <v>748</v>
      </c>
    </row>
    <row r="4419" spans="1:10" x14ac:dyDescent="0.25">
      <c r="A4419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42">E4419/MAX($E$2:$E$25)</f>
        <v>0.41994750656167978</v>
      </c>
      <c r="J4419">
        <f t="shared" ref="J4419:J4482" ca="1" si="143">E4419+RANDBETWEEN(-E4419/10,E4419/10)</f>
        <v>577</v>
      </c>
    </row>
    <row r="4420" spans="1:10" x14ac:dyDescent="0.25">
      <c r="A4420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42"/>
        <v>0.52821522309711288</v>
      </c>
      <c r="J4420">
        <f t="shared" ca="1" si="143"/>
        <v>839</v>
      </c>
    </row>
    <row r="4421" spans="1:10" x14ac:dyDescent="0.25">
      <c r="A4421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42"/>
        <v>0.7296587926509186</v>
      </c>
      <c r="J4421">
        <f t="shared" ca="1" si="143"/>
        <v>1046</v>
      </c>
    </row>
    <row r="4422" spans="1:10" x14ac:dyDescent="0.25">
      <c r="A442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42"/>
        <v>0.62401574803149606</v>
      </c>
      <c r="J4422">
        <f t="shared" ca="1" si="143"/>
        <v>997</v>
      </c>
    </row>
    <row r="4423" spans="1:10" x14ac:dyDescent="0.25">
      <c r="A4423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42"/>
        <v>0.82152230971128604</v>
      </c>
      <c r="J4423">
        <f t="shared" ca="1" si="143"/>
        <v>1319</v>
      </c>
    </row>
    <row r="4424" spans="1:10" x14ac:dyDescent="0.25">
      <c r="A4424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42"/>
        <v>0.66732283464566933</v>
      </c>
      <c r="J4424">
        <f t="shared" ca="1" si="143"/>
        <v>1026</v>
      </c>
    </row>
    <row r="4425" spans="1:10" x14ac:dyDescent="0.25">
      <c r="A4425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42"/>
        <v>0.83595800524934383</v>
      </c>
      <c r="J4425">
        <f t="shared" ca="1" si="143"/>
        <v>1175</v>
      </c>
    </row>
    <row r="4426" spans="1:10" x14ac:dyDescent="0.25">
      <c r="A4426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42"/>
        <v>0.9927821522309711</v>
      </c>
      <c r="J4426">
        <f t="shared" ca="1" si="143"/>
        <v>1472</v>
      </c>
    </row>
    <row r="4427" spans="1:10" x14ac:dyDescent="0.25">
      <c r="A4427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42"/>
        <v>0.90616797900262469</v>
      </c>
      <c r="J4427">
        <f t="shared" ca="1" si="143"/>
        <v>1506</v>
      </c>
    </row>
    <row r="4428" spans="1:10" x14ac:dyDescent="0.25">
      <c r="A4428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42"/>
        <v>0.84251968503937003</v>
      </c>
      <c r="J4428">
        <f t="shared" ca="1" si="143"/>
        <v>1382</v>
      </c>
    </row>
    <row r="4429" spans="1:10" x14ac:dyDescent="0.25">
      <c r="A4429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42"/>
        <v>1.0308398950131235</v>
      </c>
      <c r="J4429">
        <f t="shared" ca="1" si="143"/>
        <v>1601</v>
      </c>
    </row>
    <row r="4430" spans="1:10" x14ac:dyDescent="0.25">
      <c r="A4430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42"/>
        <v>0.80905511811023623</v>
      </c>
      <c r="J4430">
        <f t="shared" ca="1" si="143"/>
        <v>1184</v>
      </c>
    </row>
    <row r="4431" spans="1:10" x14ac:dyDescent="0.25">
      <c r="A4431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42"/>
        <v>0.70669291338582674</v>
      </c>
      <c r="J4431">
        <f t="shared" ca="1" si="143"/>
        <v>1117</v>
      </c>
    </row>
    <row r="4432" spans="1:10" x14ac:dyDescent="0.25">
      <c r="A443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42"/>
        <v>0.80774278215223094</v>
      </c>
      <c r="J4432">
        <f t="shared" ca="1" si="143"/>
        <v>1260</v>
      </c>
    </row>
    <row r="4433" spans="1:10" x14ac:dyDescent="0.25">
      <c r="A4433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42"/>
        <v>0.71325459317585305</v>
      </c>
      <c r="J4433">
        <f t="shared" ca="1" si="143"/>
        <v>1011</v>
      </c>
    </row>
    <row r="4434" spans="1:10" x14ac:dyDescent="0.25">
      <c r="A4434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42"/>
        <v>0.59842519685039375</v>
      </c>
      <c r="J4434">
        <f t="shared" ca="1" si="143"/>
        <v>930</v>
      </c>
    </row>
    <row r="4435" spans="1:10" x14ac:dyDescent="0.25">
      <c r="A4435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42"/>
        <v>0.6955380577427821</v>
      </c>
      <c r="J4435">
        <f t="shared" ca="1" si="143"/>
        <v>1029</v>
      </c>
    </row>
    <row r="4436" spans="1:10" x14ac:dyDescent="0.25">
      <c r="A4436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42"/>
        <v>0.88320209973753283</v>
      </c>
      <c r="J4436">
        <f t="shared" ca="1" si="143"/>
        <v>1217</v>
      </c>
    </row>
    <row r="4437" spans="1:10" x14ac:dyDescent="0.25">
      <c r="A4437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42"/>
        <v>1.103018372703412</v>
      </c>
      <c r="J4437">
        <f t="shared" ca="1" si="143"/>
        <v>1688</v>
      </c>
    </row>
    <row r="4438" spans="1:10" x14ac:dyDescent="0.25">
      <c r="A4438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42"/>
        <v>1.0255905511811023</v>
      </c>
      <c r="J4438">
        <f t="shared" ca="1" si="143"/>
        <v>1441</v>
      </c>
    </row>
    <row r="4439" spans="1:10" x14ac:dyDescent="0.25">
      <c r="A4439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42"/>
        <v>0.6961942257217848</v>
      </c>
      <c r="J4439">
        <f t="shared" ca="1" si="143"/>
        <v>1020</v>
      </c>
    </row>
    <row r="4440" spans="1:10" x14ac:dyDescent="0.25">
      <c r="A4440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42"/>
        <v>0.67454068241469811</v>
      </c>
      <c r="J4440">
        <f t="shared" ca="1" si="143"/>
        <v>1045</v>
      </c>
    </row>
    <row r="4441" spans="1:10" x14ac:dyDescent="0.25">
      <c r="A4441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42"/>
        <v>0.60236220472440949</v>
      </c>
      <c r="J4441">
        <f t="shared" ca="1" si="143"/>
        <v>990</v>
      </c>
    </row>
    <row r="4442" spans="1:10" x14ac:dyDescent="0.25">
      <c r="A444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42"/>
        <v>0.41338582677165353</v>
      </c>
      <c r="J4442">
        <f t="shared" ca="1" si="143"/>
        <v>640</v>
      </c>
    </row>
    <row r="4443" spans="1:10" x14ac:dyDescent="0.25">
      <c r="A4443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42"/>
        <v>0.37335958005249342</v>
      </c>
      <c r="J4443">
        <f t="shared" ca="1" si="143"/>
        <v>513</v>
      </c>
    </row>
    <row r="4444" spans="1:10" x14ac:dyDescent="0.25">
      <c r="A4444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42"/>
        <v>0.46916010498687666</v>
      </c>
      <c r="J4444">
        <f t="shared" ca="1" si="143"/>
        <v>767</v>
      </c>
    </row>
    <row r="4445" spans="1:10" x14ac:dyDescent="0.25">
      <c r="A4445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42"/>
        <v>0.56692913385826771</v>
      </c>
      <c r="J4445">
        <f t="shared" ca="1" si="143"/>
        <v>911</v>
      </c>
    </row>
    <row r="4446" spans="1:10" x14ac:dyDescent="0.25">
      <c r="A4446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42"/>
        <v>0.58595800524934383</v>
      </c>
      <c r="J4446">
        <f t="shared" ca="1" si="143"/>
        <v>817</v>
      </c>
    </row>
    <row r="4447" spans="1:10" x14ac:dyDescent="0.25">
      <c r="A4447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42"/>
        <v>0.67847769028871396</v>
      </c>
      <c r="J4447">
        <f t="shared" ca="1" si="143"/>
        <v>966</v>
      </c>
    </row>
    <row r="4448" spans="1:10" x14ac:dyDescent="0.25">
      <c r="A4448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42"/>
        <v>0.78674540682414695</v>
      </c>
      <c r="J4448">
        <f t="shared" ca="1" si="143"/>
        <v>1165</v>
      </c>
    </row>
    <row r="4449" spans="1:10" x14ac:dyDescent="0.25">
      <c r="A4449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42"/>
        <v>0.79855643044619418</v>
      </c>
      <c r="J4449">
        <f t="shared" ca="1" si="143"/>
        <v>1320</v>
      </c>
    </row>
    <row r="4450" spans="1:10" x14ac:dyDescent="0.25">
      <c r="A4450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42"/>
        <v>0.90682414698162728</v>
      </c>
      <c r="J4450">
        <f t="shared" ca="1" si="143"/>
        <v>1341</v>
      </c>
    </row>
    <row r="4451" spans="1:10" x14ac:dyDescent="0.25">
      <c r="A4451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42"/>
        <v>0.99606299212598426</v>
      </c>
      <c r="J4451">
        <f t="shared" ca="1" si="143"/>
        <v>1548</v>
      </c>
    </row>
    <row r="4452" spans="1:10" x14ac:dyDescent="0.25">
      <c r="A445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42"/>
        <v>0.92913385826771655</v>
      </c>
      <c r="J4452">
        <f t="shared" ca="1" si="143"/>
        <v>1288</v>
      </c>
    </row>
    <row r="4453" spans="1:10" x14ac:dyDescent="0.25">
      <c r="A4453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42"/>
        <v>0.92979002624671914</v>
      </c>
      <c r="J4453">
        <f t="shared" ca="1" si="143"/>
        <v>1524</v>
      </c>
    </row>
    <row r="4454" spans="1:10" x14ac:dyDescent="0.25">
      <c r="A4454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42"/>
        <v>0.93832020997375332</v>
      </c>
      <c r="J4454">
        <f t="shared" ca="1" si="143"/>
        <v>1333</v>
      </c>
    </row>
    <row r="4455" spans="1:10" x14ac:dyDescent="0.25">
      <c r="A4455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42"/>
        <v>0.73556430446194221</v>
      </c>
      <c r="J4455">
        <f t="shared" ca="1" si="143"/>
        <v>1149</v>
      </c>
    </row>
    <row r="4456" spans="1:10" x14ac:dyDescent="0.25">
      <c r="A4456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42"/>
        <v>0.72178477690288712</v>
      </c>
      <c r="J4456">
        <f t="shared" ca="1" si="143"/>
        <v>1103</v>
      </c>
    </row>
    <row r="4457" spans="1:10" x14ac:dyDescent="0.25">
      <c r="A4457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42"/>
        <v>0.74212598425196852</v>
      </c>
      <c r="J4457">
        <f t="shared" ca="1" si="143"/>
        <v>1124</v>
      </c>
    </row>
    <row r="4458" spans="1:10" x14ac:dyDescent="0.25">
      <c r="A4458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42"/>
        <v>0.77296587926509186</v>
      </c>
      <c r="J4458">
        <f t="shared" ca="1" si="143"/>
        <v>1135</v>
      </c>
    </row>
    <row r="4459" spans="1:10" x14ac:dyDescent="0.25">
      <c r="A4459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42"/>
        <v>0.71259842519685035</v>
      </c>
      <c r="J4459">
        <f t="shared" ca="1" si="143"/>
        <v>1145</v>
      </c>
    </row>
    <row r="4460" spans="1:10" x14ac:dyDescent="0.25">
      <c r="A4460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42"/>
        <v>0.90288713910761154</v>
      </c>
      <c r="J4460">
        <f t="shared" ca="1" si="143"/>
        <v>1413</v>
      </c>
    </row>
    <row r="4461" spans="1:10" x14ac:dyDescent="0.25">
      <c r="A4461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42"/>
        <v>1.0511811023622046</v>
      </c>
      <c r="J4461">
        <f t="shared" ca="1" si="143"/>
        <v>1474</v>
      </c>
    </row>
    <row r="4462" spans="1:10" x14ac:dyDescent="0.25">
      <c r="A446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42"/>
        <v>0.67716535433070868</v>
      </c>
      <c r="J4462">
        <f t="shared" ca="1" si="143"/>
        <v>1117</v>
      </c>
    </row>
    <row r="4463" spans="1:10" x14ac:dyDescent="0.25">
      <c r="A4463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42"/>
        <v>0.6692913385826772</v>
      </c>
      <c r="J4463">
        <f t="shared" ca="1" si="143"/>
        <v>1023</v>
      </c>
    </row>
    <row r="4464" spans="1:10" x14ac:dyDescent="0.25">
      <c r="A4464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42"/>
        <v>0.53805774278215224</v>
      </c>
      <c r="J4464">
        <f t="shared" ca="1" si="143"/>
        <v>867</v>
      </c>
    </row>
    <row r="4465" spans="1:10" x14ac:dyDescent="0.25">
      <c r="A4465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42"/>
        <v>0.54527559055118113</v>
      </c>
      <c r="J4465">
        <f t="shared" ca="1" si="143"/>
        <v>796</v>
      </c>
    </row>
    <row r="4466" spans="1:10" x14ac:dyDescent="0.25">
      <c r="A4466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42"/>
        <v>0.42322834645669294</v>
      </c>
      <c r="J4466">
        <f t="shared" ca="1" si="143"/>
        <v>596</v>
      </c>
    </row>
    <row r="4467" spans="1:10" x14ac:dyDescent="0.25">
      <c r="A4467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42"/>
        <v>0.452755905511811</v>
      </c>
      <c r="J4467">
        <f t="shared" ca="1" si="143"/>
        <v>710</v>
      </c>
    </row>
    <row r="4468" spans="1:10" x14ac:dyDescent="0.25">
      <c r="A4468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42"/>
        <v>0.47375328083989499</v>
      </c>
      <c r="J4468">
        <f t="shared" ca="1" si="143"/>
        <v>704</v>
      </c>
    </row>
    <row r="4469" spans="1:10" x14ac:dyDescent="0.25">
      <c r="A4469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42"/>
        <v>0.5807086614173228</v>
      </c>
      <c r="J4469">
        <f t="shared" ca="1" si="143"/>
        <v>854</v>
      </c>
    </row>
    <row r="4470" spans="1:10" x14ac:dyDescent="0.25">
      <c r="A4470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42"/>
        <v>0.61351706036745401</v>
      </c>
      <c r="J4470">
        <f t="shared" ca="1" si="143"/>
        <v>955</v>
      </c>
    </row>
    <row r="4471" spans="1:10" x14ac:dyDescent="0.25">
      <c r="A4471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42"/>
        <v>0.64435695538057747</v>
      </c>
      <c r="J4471">
        <f t="shared" ca="1" si="143"/>
        <v>988</v>
      </c>
    </row>
    <row r="4472" spans="1:10" x14ac:dyDescent="0.25">
      <c r="A447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42"/>
        <v>0.67454068241469811</v>
      </c>
      <c r="J4472">
        <f t="shared" ca="1" si="143"/>
        <v>1017</v>
      </c>
    </row>
    <row r="4473" spans="1:10" x14ac:dyDescent="0.25">
      <c r="A4473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42"/>
        <v>0.87598425196850394</v>
      </c>
      <c r="J4473">
        <f t="shared" ca="1" si="143"/>
        <v>1208</v>
      </c>
    </row>
    <row r="4474" spans="1:10" x14ac:dyDescent="0.25">
      <c r="A4474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42"/>
        <v>0.8648293963254593</v>
      </c>
      <c r="J4474">
        <f t="shared" ca="1" si="143"/>
        <v>1383</v>
      </c>
    </row>
    <row r="4475" spans="1:10" x14ac:dyDescent="0.25">
      <c r="A4475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42"/>
        <v>1.0413385826771653</v>
      </c>
      <c r="J4475">
        <f t="shared" ca="1" si="143"/>
        <v>1563</v>
      </c>
    </row>
    <row r="4476" spans="1:10" x14ac:dyDescent="0.25">
      <c r="A4476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42"/>
        <v>0.94422572178477693</v>
      </c>
      <c r="J4476">
        <f t="shared" ca="1" si="143"/>
        <v>1577</v>
      </c>
    </row>
    <row r="4477" spans="1:10" x14ac:dyDescent="0.25">
      <c r="A4477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42"/>
        <v>0.80643044619422577</v>
      </c>
      <c r="J4477">
        <f t="shared" ca="1" si="143"/>
        <v>1124</v>
      </c>
    </row>
    <row r="4478" spans="1:10" x14ac:dyDescent="0.25">
      <c r="A4478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42"/>
        <v>0.95078740157480313</v>
      </c>
      <c r="J4478">
        <f t="shared" ca="1" si="143"/>
        <v>1311</v>
      </c>
    </row>
    <row r="4479" spans="1:10" x14ac:dyDescent="0.25">
      <c r="A4479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42"/>
        <v>0.80839895013123364</v>
      </c>
      <c r="J4479">
        <f t="shared" ca="1" si="143"/>
        <v>1167</v>
      </c>
    </row>
    <row r="4480" spans="1:10" x14ac:dyDescent="0.25">
      <c r="A4480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42"/>
        <v>0.71062992125984248</v>
      </c>
      <c r="J4480">
        <f t="shared" ca="1" si="143"/>
        <v>1103</v>
      </c>
    </row>
    <row r="4481" spans="1:10" x14ac:dyDescent="0.25">
      <c r="A4481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42"/>
        <v>0.65288713910761154</v>
      </c>
      <c r="J4481">
        <f t="shared" ca="1" si="143"/>
        <v>907</v>
      </c>
    </row>
    <row r="4482" spans="1:10" x14ac:dyDescent="0.25">
      <c r="A448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42"/>
        <v>0.75459317585301833</v>
      </c>
      <c r="J4482">
        <f t="shared" ca="1" si="143"/>
        <v>1236</v>
      </c>
    </row>
    <row r="4483" spans="1:10" x14ac:dyDescent="0.25">
      <c r="A4483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4">E4483/MAX($E$2:$E$25)</f>
        <v>0.66994750656167978</v>
      </c>
      <c r="J4483">
        <f t="shared" ref="J4483:J4546" ca="1" si="145">E4483+RANDBETWEEN(-E4483/10,E4483/10)</f>
        <v>1092</v>
      </c>
    </row>
    <row r="4484" spans="1:10" x14ac:dyDescent="0.25">
      <c r="A4484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4"/>
        <v>0.77952755905511806</v>
      </c>
      <c r="J4484">
        <f t="shared" ca="1" si="145"/>
        <v>1096</v>
      </c>
    </row>
    <row r="4485" spans="1:10" x14ac:dyDescent="0.25">
      <c r="A4485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4"/>
        <v>0.95013123359580054</v>
      </c>
      <c r="J4485">
        <f t="shared" ca="1" si="145"/>
        <v>1490</v>
      </c>
    </row>
    <row r="4486" spans="1:10" x14ac:dyDescent="0.25">
      <c r="A4486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4"/>
        <v>0.9186351706036745</v>
      </c>
      <c r="J4486">
        <f t="shared" ca="1" si="145"/>
        <v>1329</v>
      </c>
    </row>
    <row r="4487" spans="1:10" x14ac:dyDescent="0.25">
      <c r="A4487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4"/>
        <v>0.72375328083989499</v>
      </c>
      <c r="J4487">
        <f t="shared" ca="1" si="145"/>
        <v>1093</v>
      </c>
    </row>
    <row r="4488" spans="1:10" x14ac:dyDescent="0.25">
      <c r="A4488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4"/>
        <v>0.48359580052493439</v>
      </c>
      <c r="J4488">
        <f t="shared" ca="1" si="145"/>
        <v>780</v>
      </c>
    </row>
    <row r="4489" spans="1:10" x14ac:dyDescent="0.25">
      <c r="A4489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4"/>
        <v>0.5065616797900262</v>
      </c>
      <c r="J4489">
        <f t="shared" ca="1" si="145"/>
        <v>728</v>
      </c>
    </row>
    <row r="4490" spans="1:10" x14ac:dyDescent="0.25">
      <c r="A4490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4"/>
        <v>0.4658792650918635</v>
      </c>
      <c r="J4490">
        <f t="shared" ca="1" si="145"/>
        <v>702</v>
      </c>
    </row>
    <row r="4491" spans="1:10" x14ac:dyDescent="0.25">
      <c r="A4491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4"/>
        <v>0.63254593175853013</v>
      </c>
      <c r="J4491">
        <f t="shared" ca="1" si="145"/>
        <v>962</v>
      </c>
    </row>
    <row r="4492" spans="1:10" x14ac:dyDescent="0.25">
      <c r="A449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4"/>
        <v>0.63254593175853013</v>
      </c>
      <c r="J4492">
        <f t="shared" ca="1" si="145"/>
        <v>980</v>
      </c>
    </row>
    <row r="4493" spans="1:10" x14ac:dyDescent="0.25">
      <c r="A4493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4"/>
        <v>0.56692913385826771</v>
      </c>
      <c r="J4493">
        <f t="shared" ca="1" si="145"/>
        <v>932</v>
      </c>
    </row>
    <row r="4494" spans="1:10" x14ac:dyDescent="0.25">
      <c r="A4494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4"/>
        <v>0.69881889763779526</v>
      </c>
      <c r="J4494">
        <f t="shared" ca="1" si="145"/>
        <v>980</v>
      </c>
    </row>
    <row r="4495" spans="1:10" x14ac:dyDescent="0.25">
      <c r="A4495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4"/>
        <v>0.69028871391076119</v>
      </c>
      <c r="J4495">
        <f t="shared" ca="1" si="145"/>
        <v>954</v>
      </c>
    </row>
    <row r="4496" spans="1:10" x14ac:dyDescent="0.25">
      <c r="A4496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4"/>
        <v>0.8307086614173228</v>
      </c>
      <c r="J4496">
        <f t="shared" ca="1" si="145"/>
        <v>1144</v>
      </c>
    </row>
    <row r="4497" spans="1:10" x14ac:dyDescent="0.25">
      <c r="A4497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4"/>
        <v>0.75459317585301833</v>
      </c>
      <c r="J4497">
        <f t="shared" ca="1" si="145"/>
        <v>1236</v>
      </c>
    </row>
    <row r="4498" spans="1:10" x14ac:dyDescent="0.25">
      <c r="A4498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4"/>
        <v>0.88845144356955386</v>
      </c>
      <c r="J4498">
        <f t="shared" ca="1" si="145"/>
        <v>1349</v>
      </c>
    </row>
    <row r="4499" spans="1:10" x14ac:dyDescent="0.25">
      <c r="A4499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4"/>
        <v>1.0669291338582678</v>
      </c>
      <c r="J4499">
        <f t="shared" ca="1" si="145"/>
        <v>1708</v>
      </c>
    </row>
    <row r="4500" spans="1:10" x14ac:dyDescent="0.25">
      <c r="A4500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4"/>
        <v>0.74868766404199472</v>
      </c>
      <c r="J4500">
        <f t="shared" ca="1" si="145"/>
        <v>1187</v>
      </c>
    </row>
    <row r="4501" spans="1:10" x14ac:dyDescent="0.25">
      <c r="A4501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4"/>
        <v>0.94291338582677164</v>
      </c>
      <c r="J4501">
        <f t="shared" ca="1" si="145"/>
        <v>1417</v>
      </c>
    </row>
    <row r="4502" spans="1:10" x14ac:dyDescent="0.25">
      <c r="A450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4"/>
        <v>0.95078740157480313</v>
      </c>
      <c r="J4502">
        <f t="shared" ca="1" si="145"/>
        <v>1509</v>
      </c>
    </row>
    <row r="4503" spans="1:10" x14ac:dyDescent="0.25">
      <c r="A4503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4"/>
        <v>0.76312335958005251</v>
      </c>
      <c r="J4503">
        <f t="shared" ca="1" si="145"/>
        <v>1145</v>
      </c>
    </row>
    <row r="4504" spans="1:10" x14ac:dyDescent="0.25">
      <c r="A4504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4"/>
        <v>0.71522309711286092</v>
      </c>
      <c r="J4504">
        <f t="shared" ca="1" si="145"/>
        <v>1004</v>
      </c>
    </row>
    <row r="4505" spans="1:10" x14ac:dyDescent="0.25">
      <c r="A4505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4"/>
        <v>0.71391076115485563</v>
      </c>
      <c r="J4505">
        <f t="shared" ca="1" si="145"/>
        <v>1015</v>
      </c>
    </row>
    <row r="4506" spans="1:10" x14ac:dyDescent="0.25">
      <c r="A4506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4"/>
        <v>0.69356955380577423</v>
      </c>
      <c r="J4506">
        <f t="shared" ca="1" si="145"/>
        <v>1048</v>
      </c>
    </row>
    <row r="4507" spans="1:10" x14ac:dyDescent="0.25">
      <c r="A4507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4"/>
        <v>0.65944881889763785</v>
      </c>
      <c r="J4507">
        <f t="shared" ca="1" si="145"/>
        <v>920</v>
      </c>
    </row>
    <row r="4508" spans="1:10" x14ac:dyDescent="0.25">
      <c r="A4508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4"/>
        <v>0.85498687664041995</v>
      </c>
      <c r="J4508">
        <f t="shared" ca="1" si="145"/>
        <v>1222</v>
      </c>
    </row>
    <row r="4509" spans="1:10" x14ac:dyDescent="0.25">
      <c r="A4509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4"/>
        <v>0.91797900262467191</v>
      </c>
      <c r="J4509">
        <f t="shared" ca="1" si="145"/>
        <v>1310</v>
      </c>
    </row>
    <row r="4510" spans="1:10" x14ac:dyDescent="0.25">
      <c r="A4510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4"/>
        <v>0.96128608923884518</v>
      </c>
      <c r="J4510">
        <f t="shared" ca="1" si="145"/>
        <v>1358</v>
      </c>
    </row>
    <row r="4511" spans="1:10" x14ac:dyDescent="0.25">
      <c r="A4511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4"/>
        <v>0.68832020997375332</v>
      </c>
      <c r="J4511">
        <f t="shared" ca="1" si="145"/>
        <v>1039</v>
      </c>
    </row>
    <row r="4512" spans="1:10" x14ac:dyDescent="0.25">
      <c r="A451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4"/>
        <v>0.4967191601049869</v>
      </c>
      <c r="J4512">
        <f t="shared" ca="1" si="145"/>
        <v>762</v>
      </c>
    </row>
    <row r="4513" spans="1:10" x14ac:dyDescent="0.25">
      <c r="A4513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4"/>
        <v>0.49868766404199477</v>
      </c>
      <c r="J4513">
        <f t="shared" ca="1" si="145"/>
        <v>704</v>
      </c>
    </row>
    <row r="4514" spans="1:10" x14ac:dyDescent="0.25">
      <c r="A4514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4"/>
        <v>0.41863517060367456</v>
      </c>
      <c r="J4514">
        <f t="shared" ca="1" si="145"/>
        <v>602</v>
      </c>
    </row>
    <row r="4515" spans="1:10" x14ac:dyDescent="0.25">
      <c r="A4515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4"/>
        <v>0.51246719160104992</v>
      </c>
      <c r="J4515">
        <f t="shared" ca="1" si="145"/>
        <v>844</v>
      </c>
    </row>
    <row r="4516" spans="1:10" x14ac:dyDescent="0.25">
      <c r="A4516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4"/>
        <v>0.62335958005249348</v>
      </c>
      <c r="J4516">
        <f t="shared" ca="1" si="145"/>
        <v>896</v>
      </c>
    </row>
    <row r="4517" spans="1:10" x14ac:dyDescent="0.25">
      <c r="A4517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4"/>
        <v>0.65288713910761154</v>
      </c>
      <c r="J4517">
        <f t="shared" ca="1" si="145"/>
        <v>1076</v>
      </c>
    </row>
    <row r="4518" spans="1:10" x14ac:dyDescent="0.25">
      <c r="A4518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4"/>
        <v>0.73293963254593175</v>
      </c>
      <c r="J4518">
        <f t="shared" ca="1" si="145"/>
        <v>1200</v>
      </c>
    </row>
    <row r="4519" spans="1:10" x14ac:dyDescent="0.25">
      <c r="A4519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4"/>
        <v>0.68963254593175849</v>
      </c>
      <c r="J4519">
        <f t="shared" ca="1" si="145"/>
        <v>979</v>
      </c>
    </row>
    <row r="4520" spans="1:10" x14ac:dyDescent="0.25">
      <c r="A4520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4"/>
        <v>0.86023622047244097</v>
      </c>
      <c r="J4520">
        <f t="shared" ca="1" si="145"/>
        <v>1410</v>
      </c>
    </row>
    <row r="4521" spans="1:10" x14ac:dyDescent="0.25">
      <c r="A4521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4"/>
        <v>0.71784776902887137</v>
      </c>
      <c r="J4521">
        <f t="shared" ca="1" si="145"/>
        <v>1120</v>
      </c>
    </row>
    <row r="4522" spans="1:10" x14ac:dyDescent="0.25">
      <c r="A452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4"/>
        <v>0.79133858267716539</v>
      </c>
      <c r="J4522">
        <f t="shared" ca="1" si="145"/>
        <v>1089</v>
      </c>
    </row>
    <row r="4523" spans="1:10" x14ac:dyDescent="0.25">
      <c r="A4523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4"/>
        <v>0.85301837270341208</v>
      </c>
      <c r="J4523">
        <f t="shared" ca="1" si="145"/>
        <v>1342</v>
      </c>
    </row>
    <row r="4524" spans="1:10" x14ac:dyDescent="0.25">
      <c r="A4524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4"/>
        <v>0.87992125984251968</v>
      </c>
      <c r="J4524">
        <f t="shared" ca="1" si="145"/>
        <v>1391</v>
      </c>
    </row>
    <row r="4525" spans="1:10" x14ac:dyDescent="0.25">
      <c r="A4525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4"/>
        <v>0.91994750656167978</v>
      </c>
      <c r="J4525">
        <f t="shared" ca="1" si="145"/>
        <v>1308</v>
      </c>
    </row>
    <row r="4526" spans="1:10" x14ac:dyDescent="0.25">
      <c r="A4526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4"/>
        <v>0.90682414698162728</v>
      </c>
      <c r="J4526">
        <f t="shared" ca="1" si="145"/>
        <v>1405</v>
      </c>
    </row>
    <row r="4527" spans="1:10" x14ac:dyDescent="0.25">
      <c r="A4527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4"/>
        <v>0.83923884514435698</v>
      </c>
      <c r="J4527">
        <f t="shared" ca="1" si="145"/>
        <v>1275</v>
      </c>
    </row>
    <row r="4528" spans="1:10" x14ac:dyDescent="0.25">
      <c r="A4528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4"/>
        <v>0.72047244094488194</v>
      </c>
      <c r="J4528">
        <f t="shared" ca="1" si="145"/>
        <v>1028</v>
      </c>
    </row>
    <row r="4529" spans="1:10" x14ac:dyDescent="0.25">
      <c r="A4529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4"/>
        <v>0.77427821522309714</v>
      </c>
      <c r="J4529">
        <f t="shared" ca="1" si="145"/>
        <v>1252</v>
      </c>
    </row>
    <row r="4530" spans="1:10" x14ac:dyDescent="0.25">
      <c r="A4530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4"/>
        <v>0.48753280839895013</v>
      </c>
      <c r="J4530">
        <f t="shared" ca="1" si="145"/>
        <v>747</v>
      </c>
    </row>
    <row r="4531" spans="1:10" x14ac:dyDescent="0.25">
      <c r="A4531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4"/>
        <v>0.76902887139107612</v>
      </c>
      <c r="J4531">
        <f t="shared" ca="1" si="145"/>
        <v>1200</v>
      </c>
    </row>
    <row r="4532" spans="1:10" x14ac:dyDescent="0.25">
      <c r="A453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4"/>
        <v>0.73818897637795278</v>
      </c>
      <c r="J4532">
        <f t="shared" ca="1" si="145"/>
        <v>1083</v>
      </c>
    </row>
    <row r="4533" spans="1:10" x14ac:dyDescent="0.25">
      <c r="A4533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4"/>
        <v>0.91601049868766404</v>
      </c>
      <c r="J4533">
        <f t="shared" ca="1" si="145"/>
        <v>1488</v>
      </c>
    </row>
    <row r="4534" spans="1:10" x14ac:dyDescent="0.25">
      <c r="A4534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4"/>
        <v>0.81692913385826771</v>
      </c>
      <c r="J4534">
        <f t="shared" ca="1" si="145"/>
        <v>1330</v>
      </c>
    </row>
    <row r="4535" spans="1:10" x14ac:dyDescent="0.25">
      <c r="A4535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4"/>
        <v>0.71391076115485563</v>
      </c>
      <c r="J4535">
        <f t="shared" ca="1" si="145"/>
        <v>1159</v>
      </c>
    </row>
    <row r="4536" spans="1:10" x14ac:dyDescent="0.25">
      <c r="A4536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4"/>
        <v>0.59251968503937003</v>
      </c>
      <c r="J4536">
        <f t="shared" ca="1" si="145"/>
        <v>953</v>
      </c>
    </row>
    <row r="4537" spans="1:10" x14ac:dyDescent="0.25">
      <c r="A4537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4"/>
        <v>0.44028871391076113</v>
      </c>
      <c r="J4537">
        <f t="shared" ca="1" si="145"/>
        <v>682</v>
      </c>
    </row>
    <row r="4538" spans="1:10" x14ac:dyDescent="0.25">
      <c r="A4538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4"/>
        <v>0.4356955380577428</v>
      </c>
      <c r="J4538">
        <f t="shared" ca="1" si="145"/>
        <v>673</v>
      </c>
    </row>
    <row r="4539" spans="1:10" x14ac:dyDescent="0.25">
      <c r="A4539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4"/>
        <v>0.51968503937007871</v>
      </c>
      <c r="J4539">
        <f t="shared" ca="1" si="145"/>
        <v>864</v>
      </c>
    </row>
    <row r="4540" spans="1:10" x14ac:dyDescent="0.25">
      <c r="A4540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4"/>
        <v>0.51049868766404205</v>
      </c>
      <c r="J4540">
        <f t="shared" ca="1" si="145"/>
        <v>795</v>
      </c>
    </row>
    <row r="4541" spans="1:10" x14ac:dyDescent="0.25">
      <c r="A4541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4"/>
        <v>0.61614173228346458</v>
      </c>
      <c r="J4541">
        <f t="shared" ca="1" si="145"/>
        <v>961</v>
      </c>
    </row>
    <row r="4542" spans="1:10" x14ac:dyDescent="0.25">
      <c r="A454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4"/>
        <v>0.67716535433070868</v>
      </c>
      <c r="J4542">
        <f t="shared" ca="1" si="145"/>
        <v>955</v>
      </c>
    </row>
    <row r="4543" spans="1:10" x14ac:dyDescent="0.25">
      <c r="A4543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4"/>
        <v>0.64107611548556431</v>
      </c>
      <c r="J4543">
        <f t="shared" ca="1" si="145"/>
        <v>904</v>
      </c>
    </row>
    <row r="4544" spans="1:10" x14ac:dyDescent="0.25">
      <c r="A4544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4"/>
        <v>0.66076115485564302</v>
      </c>
      <c r="J4544">
        <f t="shared" ca="1" si="145"/>
        <v>1082</v>
      </c>
    </row>
    <row r="4545" spans="1:10" x14ac:dyDescent="0.25">
      <c r="A4545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4"/>
        <v>0.8379265091863517</v>
      </c>
      <c r="J4545">
        <f t="shared" ca="1" si="145"/>
        <v>1321</v>
      </c>
    </row>
    <row r="4546" spans="1:10" x14ac:dyDescent="0.25">
      <c r="A4546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4"/>
        <v>0.79265091863517056</v>
      </c>
      <c r="J4546">
        <f t="shared" ca="1" si="145"/>
        <v>1100</v>
      </c>
    </row>
    <row r="4547" spans="1:10" x14ac:dyDescent="0.25">
      <c r="A4547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6">E4547/MAX($E$2:$E$25)</f>
        <v>0.84186351706036744</v>
      </c>
      <c r="J4547">
        <f t="shared" ref="J4547:J4610" ca="1" si="147">E4547+RANDBETWEEN(-E4547/10,E4547/10)</f>
        <v>1394</v>
      </c>
    </row>
    <row r="4548" spans="1:10" x14ac:dyDescent="0.25">
      <c r="A4548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6"/>
        <v>1.1404199475065617</v>
      </c>
      <c r="J4548">
        <f t="shared" ca="1" si="147"/>
        <v>1609</v>
      </c>
    </row>
    <row r="4549" spans="1:10" x14ac:dyDescent="0.25">
      <c r="A4549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6"/>
        <v>0.9658792650918635</v>
      </c>
      <c r="J4549">
        <f t="shared" ca="1" si="147"/>
        <v>1507</v>
      </c>
    </row>
    <row r="4550" spans="1:10" x14ac:dyDescent="0.25">
      <c r="A4550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6"/>
        <v>0.97375328083989499</v>
      </c>
      <c r="J4550">
        <f t="shared" ca="1" si="147"/>
        <v>1394</v>
      </c>
    </row>
    <row r="4551" spans="1:10" x14ac:dyDescent="0.25">
      <c r="A4551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6"/>
        <v>0.8038057742782152</v>
      </c>
      <c r="J4551">
        <f t="shared" ca="1" si="147"/>
        <v>1213</v>
      </c>
    </row>
    <row r="4552" spans="1:10" x14ac:dyDescent="0.25">
      <c r="A455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6"/>
        <v>0.81233595800524938</v>
      </c>
      <c r="J4552">
        <f t="shared" ca="1" si="147"/>
        <v>1147</v>
      </c>
    </row>
    <row r="4553" spans="1:10" x14ac:dyDescent="0.25">
      <c r="A4553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6"/>
        <v>0.59186351706036744</v>
      </c>
      <c r="J4553">
        <f t="shared" ca="1" si="147"/>
        <v>844</v>
      </c>
    </row>
    <row r="4554" spans="1:10" x14ac:dyDescent="0.25">
      <c r="A4554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6"/>
        <v>0.59842519685039375</v>
      </c>
      <c r="J4554">
        <f t="shared" ca="1" si="147"/>
        <v>970</v>
      </c>
    </row>
    <row r="4555" spans="1:10" x14ac:dyDescent="0.25">
      <c r="A4555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6"/>
        <v>0.71784776902887137</v>
      </c>
      <c r="J4555">
        <f t="shared" ca="1" si="147"/>
        <v>1139</v>
      </c>
    </row>
    <row r="4556" spans="1:10" x14ac:dyDescent="0.25">
      <c r="A4556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6"/>
        <v>0.82808398950131235</v>
      </c>
      <c r="J4556">
        <f t="shared" ca="1" si="147"/>
        <v>1169</v>
      </c>
    </row>
    <row r="4557" spans="1:10" x14ac:dyDescent="0.25">
      <c r="A4557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6"/>
        <v>0.76377952755905509</v>
      </c>
      <c r="J4557">
        <f t="shared" ca="1" si="147"/>
        <v>1166</v>
      </c>
    </row>
    <row r="4558" spans="1:10" x14ac:dyDescent="0.25">
      <c r="A4558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6"/>
        <v>0.83005249343832022</v>
      </c>
      <c r="J4558">
        <f t="shared" ca="1" si="147"/>
        <v>1349</v>
      </c>
    </row>
    <row r="4559" spans="1:10" x14ac:dyDescent="0.25">
      <c r="A4559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6"/>
        <v>0.76377952755905509</v>
      </c>
      <c r="J4559">
        <f t="shared" ca="1" si="147"/>
        <v>1184</v>
      </c>
    </row>
    <row r="4560" spans="1:10" x14ac:dyDescent="0.25">
      <c r="A4560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6"/>
        <v>0.66272965879265089</v>
      </c>
      <c r="J4560">
        <f t="shared" ca="1" si="147"/>
        <v>1075</v>
      </c>
    </row>
    <row r="4561" spans="1:10" x14ac:dyDescent="0.25">
      <c r="A4561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6"/>
        <v>0.54133858267716539</v>
      </c>
      <c r="J4561">
        <f t="shared" ca="1" si="147"/>
        <v>903</v>
      </c>
    </row>
    <row r="4562" spans="1:10" x14ac:dyDescent="0.25">
      <c r="A456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6"/>
        <v>0.48950131233595801</v>
      </c>
      <c r="J4562">
        <f t="shared" ca="1" si="147"/>
        <v>815</v>
      </c>
    </row>
    <row r="4563" spans="1:10" x14ac:dyDescent="0.25">
      <c r="A4563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6"/>
        <v>0.46719160104986879</v>
      </c>
      <c r="J4563">
        <f t="shared" ca="1" si="147"/>
        <v>695</v>
      </c>
    </row>
    <row r="4564" spans="1:10" x14ac:dyDescent="0.25">
      <c r="A4564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6"/>
        <v>0.58595800524934383</v>
      </c>
      <c r="J4564">
        <f t="shared" ca="1" si="147"/>
        <v>975</v>
      </c>
    </row>
    <row r="4565" spans="1:10" x14ac:dyDescent="0.25">
      <c r="A4565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6"/>
        <v>0.54461942257217844</v>
      </c>
      <c r="J4565">
        <f t="shared" ca="1" si="147"/>
        <v>819</v>
      </c>
    </row>
    <row r="4566" spans="1:10" x14ac:dyDescent="0.25">
      <c r="A4566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6"/>
        <v>0.60367454068241466</v>
      </c>
      <c r="J4566">
        <f t="shared" ca="1" si="147"/>
        <v>997</v>
      </c>
    </row>
    <row r="4567" spans="1:10" x14ac:dyDescent="0.25">
      <c r="A4567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6"/>
        <v>0.78018372703412076</v>
      </c>
      <c r="J4567">
        <f t="shared" ca="1" si="147"/>
        <v>1241</v>
      </c>
    </row>
    <row r="4568" spans="1:10" x14ac:dyDescent="0.25">
      <c r="A4568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6"/>
        <v>0.68044619422572183</v>
      </c>
      <c r="J4568">
        <f t="shared" ca="1" si="147"/>
        <v>1112</v>
      </c>
    </row>
    <row r="4569" spans="1:10" x14ac:dyDescent="0.25">
      <c r="A4569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6"/>
        <v>0.78937007874015752</v>
      </c>
      <c r="J4569">
        <f t="shared" ca="1" si="147"/>
        <v>1295</v>
      </c>
    </row>
    <row r="4570" spans="1:10" x14ac:dyDescent="0.25">
      <c r="A4570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6"/>
        <v>0.83989501312335957</v>
      </c>
      <c r="J4570">
        <f t="shared" ca="1" si="147"/>
        <v>1399</v>
      </c>
    </row>
    <row r="4571" spans="1:10" x14ac:dyDescent="0.25">
      <c r="A4571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6"/>
        <v>1.0164041994750657</v>
      </c>
      <c r="J4571">
        <f t="shared" ca="1" si="147"/>
        <v>1414</v>
      </c>
    </row>
    <row r="4572" spans="1:10" x14ac:dyDescent="0.25">
      <c r="A457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6"/>
        <v>1.041994750656168</v>
      </c>
      <c r="J4572">
        <f t="shared" ca="1" si="147"/>
        <v>1520</v>
      </c>
    </row>
    <row r="4573" spans="1:10" x14ac:dyDescent="0.25">
      <c r="A4573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6"/>
        <v>0.82283464566929132</v>
      </c>
      <c r="J4573">
        <f t="shared" ca="1" si="147"/>
        <v>1209</v>
      </c>
    </row>
    <row r="4574" spans="1:10" x14ac:dyDescent="0.25">
      <c r="A4574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6"/>
        <v>1.0367454068241471</v>
      </c>
      <c r="J4574">
        <f t="shared" ca="1" si="147"/>
        <v>1450</v>
      </c>
    </row>
    <row r="4575" spans="1:10" x14ac:dyDescent="0.25">
      <c r="A4575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6"/>
        <v>0.884514435695538</v>
      </c>
      <c r="J4575">
        <f t="shared" ca="1" si="147"/>
        <v>1287</v>
      </c>
    </row>
    <row r="4576" spans="1:10" x14ac:dyDescent="0.25">
      <c r="A4576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6"/>
        <v>0.70866141732283461</v>
      </c>
      <c r="J4576">
        <f t="shared" ca="1" si="147"/>
        <v>1178</v>
      </c>
    </row>
    <row r="4577" spans="1:10" x14ac:dyDescent="0.25">
      <c r="A4577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6"/>
        <v>0.59842519685039375</v>
      </c>
      <c r="J4577">
        <f t="shared" ca="1" si="147"/>
        <v>980</v>
      </c>
    </row>
    <row r="4578" spans="1:10" x14ac:dyDescent="0.25">
      <c r="A4578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6"/>
        <v>0.65091863517060367</v>
      </c>
      <c r="J4578">
        <f t="shared" ca="1" si="147"/>
        <v>1041</v>
      </c>
    </row>
    <row r="4579" spans="1:10" x14ac:dyDescent="0.25">
      <c r="A4579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6"/>
        <v>0.68175853018372701</v>
      </c>
      <c r="J4579">
        <f t="shared" ca="1" si="147"/>
        <v>1093</v>
      </c>
    </row>
    <row r="4580" spans="1:10" x14ac:dyDescent="0.25">
      <c r="A4580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6"/>
        <v>0.87467191601049865</v>
      </c>
      <c r="J4580">
        <f t="shared" ca="1" si="147"/>
        <v>1381</v>
      </c>
    </row>
    <row r="4581" spans="1:10" x14ac:dyDescent="0.25">
      <c r="A4581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6"/>
        <v>0.91797900262467191</v>
      </c>
      <c r="J4581">
        <f t="shared" ca="1" si="147"/>
        <v>1443</v>
      </c>
    </row>
    <row r="4582" spans="1:10" x14ac:dyDescent="0.25">
      <c r="A458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6"/>
        <v>0.69947506561679795</v>
      </c>
      <c r="J4582">
        <f t="shared" ca="1" si="147"/>
        <v>1089</v>
      </c>
    </row>
    <row r="4583" spans="1:10" x14ac:dyDescent="0.25">
      <c r="A4583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6"/>
        <v>0.78805774278215224</v>
      </c>
      <c r="J4583">
        <f t="shared" ca="1" si="147"/>
        <v>1211</v>
      </c>
    </row>
    <row r="4584" spans="1:10" x14ac:dyDescent="0.25">
      <c r="A4584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6"/>
        <v>0.60695538057742782</v>
      </c>
      <c r="J4584">
        <f t="shared" ca="1" si="147"/>
        <v>981</v>
      </c>
    </row>
    <row r="4585" spans="1:10" x14ac:dyDescent="0.25">
      <c r="A4585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6"/>
        <v>0.43175853018372701</v>
      </c>
      <c r="J4585">
        <f t="shared" ca="1" si="147"/>
        <v>713</v>
      </c>
    </row>
    <row r="4586" spans="1:10" x14ac:dyDescent="0.25">
      <c r="A4586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6"/>
        <v>0.42650918635170604</v>
      </c>
      <c r="J4586">
        <f t="shared" ca="1" si="147"/>
        <v>646</v>
      </c>
    </row>
    <row r="4587" spans="1:10" x14ac:dyDescent="0.25">
      <c r="A4587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6"/>
        <v>0.51574803149606296</v>
      </c>
      <c r="J4587">
        <f t="shared" ca="1" si="147"/>
        <v>756</v>
      </c>
    </row>
    <row r="4588" spans="1:10" x14ac:dyDescent="0.25">
      <c r="A4588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6"/>
        <v>0.55118110236220474</v>
      </c>
      <c r="J4588">
        <f t="shared" ca="1" si="147"/>
        <v>923</v>
      </c>
    </row>
    <row r="4589" spans="1:10" x14ac:dyDescent="0.25">
      <c r="A4589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6"/>
        <v>0.62270341207349078</v>
      </c>
      <c r="J4589">
        <f t="shared" ca="1" si="147"/>
        <v>874</v>
      </c>
    </row>
    <row r="4590" spans="1:10" x14ac:dyDescent="0.25">
      <c r="A4590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6"/>
        <v>0.65813648293963256</v>
      </c>
      <c r="J4590">
        <f t="shared" ca="1" si="147"/>
        <v>931</v>
      </c>
    </row>
    <row r="4591" spans="1:10" x14ac:dyDescent="0.25">
      <c r="A4591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6"/>
        <v>0.76509186351706038</v>
      </c>
      <c r="J4591">
        <f t="shared" ca="1" si="147"/>
        <v>1113</v>
      </c>
    </row>
    <row r="4592" spans="1:10" x14ac:dyDescent="0.25">
      <c r="A459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6"/>
        <v>0.76640419947506566</v>
      </c>
      <c r="J4592">
        <f t="shared" ca="1" si="147"/>
        <v>1122</v>
      </c>
    </row>
    <row r="4593" spans="1:10" x14ac:dyDescent="0.25">
      <c r="A4593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6"/>
        <v>0.73556430446194221</v>
      </c>
      <c r="J4593">
        <f t="shared" ca="1" si="147"/>
        <v>1159</v>
      </c>
    </row>
    <row r="4594" spans="1:10" x14ac:dyDescent="0.25">
      <c r="A4594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6"/>
        <v>0.95472440944881887</v>
      </c>
      <c r="J4594">
        <f t="shared" ca="1" si="147"/>
        <v>1564</v>
      </c>
    </row>
    <row r="4595" spans="1:10" x14ac:dyDescent="0.25">
      <c r="A4595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6"/>
        <v>0.73162729658792647</v>
      </c>
      <c r="J4595">
        <f t="shared" ca="1" si="147"/>
        <v>1061</v>
      </c>
    </row>
    <row r="4596" spans="1:10" x14ac:dyDescent="0.25">
      <c r="A4596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6"/>
        <v>1.0137795275590551</v>
      </c>
      <c r="J4596">
        <f t="shared" ca="1" si="147"/>
        <v>1620</v>
      </c>
    </row>
    <row r="4597" spans="1:10" x14ac:dyDescent="0.25">
      <c r="A4597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6"/>
        <v>0.884514435695538</v>
      </c>
      <c r="J4597">
        <f t="shared" ca="1" si="147"/>
        <v>1415</v>
      </c>
    </row>
    <row r="4598" spans="1:10" x14ac:dyDescent="0.25">
      <c r="A4598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6"/>
        <v>1.0577427821522309</v>
      </c>
      <c r="J4598">
        <f t="shared" ca="1" si="147"/>
        <v>1755</v>
      </c>
    </row>
    <row r="4599" spans="1:10" x14ac:dyDescent="0.25">
      <c r="A4599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6"/>
        <v>0.91535433070866146</v>
      </c>
      <c r="J4599">
        <f t="shared" ca="1" si="147"/>
        <v>1489</v>
      </c>
    </row>
    <row r="4600" spans="1:10" x14ac:dyDescent="0.25">
      <c r="A4600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6"/>
        <v>0.82480314960629919</v>
      </c>
      <c r="J4600">
        <f t="shared" ca="1" si="147"/>
        <v>1153</v>
      </c>
    </row>
    <row r="4601" spans="1:10" x14ac:dyDescent="0.25">
      <c r="A4601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6"/>
        <v>0.8044619422572179</v>
      </c>
      <c r="J4601">
        <f t="shared" ca="1" si="147"/>
        <v>1295</v>
      </c>
    </row>
    <row r="4602" spans="1:10" x14ac:dyDescent="0.25">
      <c r="A460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6"/>
        <v>0.74868766404199472</v>
      </c>
      <c r="J4602">
        <f t="shared" ca="1" si="147"/>
        <v>1094</v>
      </c>
    </row>
    <row r="4603" spans="1:10" x14ac:dyDescent="0.25">
      <c r="A4603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6"/>
        <v>0.6889763779527559</v>
      </c>
      <c r="J4603">
        <f t="shared" ca="1" si="147"/>
        <v>1029</v>
      </c>
    </row>
    <row r="4604" spans="1:10" x14ac:dyDescent="0.25">
      <c r="A4604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6"/>
        <v>0.82217847769028873</v>
      </c>
      <c r="J4604">
        <f t="shared" ca="1" si="147"/>
        <v>1267</v>
      </c>
    </row>
    <row r="4605" spans="1:10" x14ac:dyDescent="0.25">
      <c r="A4605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6"/>
        <v>0.82349081364829402</v>
      </c>
      <c r="J4605">
        <f t="shared" ca="1" si="147"/>
        <v>1350</v>
      </c>
    </row>
    <row r="4606" spans="1:10" x14ac:dyDescent="0.25">
      <c r="A4606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6"/>
        <v>0.94160104986876636</v>
      </c>
      <c r="J4606">
        <f t="shared" ca="1" si="147"/>
        <v>1532</v>
      </c>
    </row>
    <row r="4607" spans="1:10" x14ac:dyDescent="0.25">
      <c r="A4607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6"/>
        <v>0.6889763779527559</v>
      </c>
      <c r="J4607">
        <f t="shared" ca="1" si="147"/>
        <v>1032</v>
      </c>
    </row>
    <row r="4608" spans="1:10" x14ac:dyDescent="0.25">
      <c r="A4608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6"/>
        <v>0.5341207349081365</v>
      </c>
      <c r="J4608">
        <f t="shared" ca="1" si="147"/>
        <v>833</v>
      </c>
    </row>
    <row r="4609" spans="1:10" x14ac:dyDescent="0.25">
      <c r="A4609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6"/>
        <v>0.46850393700787402</v>
      </c>
      <c r="J4609">
        <f t="shared" ca="1" si="147"/>
        <v>775</v>
      </c>
    </row>
    <row r="4610" spans="1:10" x14ac:dyDescent="0.25">
      <c r="A4610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6"/>
        <v>0.49606299212598426</v>
      </c>
      <c r="J4610">
        <f t="shared" ca="1" si="147"/>
        <v>820</v>
      </c>
    </row>
    <row r="4611" spans="1:10" x14ac:dyDescent="0.25">
      <c r="A4611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8">E4611/MAX($E$2:$E$25)</f>
        <v>0.47703412073490814</v>
      </c>
      <c r="J4611">
        <f t="shared" ref="J4611:J4674" ca="1" si="149">E4611+RANDBETWEEN(-E4611/10,E4611/10)</f>
        <v>673</v>
      </c>
    </row>
    <row r="4612" spans="1:10" x14ac:dyDescent="0.25">
      <c r="A461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8"/>
        <v>0.46128608923884512</v>
      </c>
      <c r="J4612">
        <f t="shared" ca="1" si="149"/>
        <v>746</v>
      </c>
    </row>
    <row r="4613" spans="1:10" x14ac:dyDescent="0.25">
      <c r="A4613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8"/>
        <v>0.60367454068241466</v>
      </c>
      <c r="J4613">
        <f t="shared" ca="1" si="149"/>
        <v>895</v>
      </c>
    </row>
    <row r="4614" spans="1:10" x14ac:dyDescent="0.25">
      <c r="A4614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8"/>
        <v>0.67847769028871396</v>
      </c>
      <c r="J4614">
        <f t="shared" ca="1" si="149"/>
        <v>1004</v>
      </c>
    </row>
    <row r="4615" spans="1:10" x14ac:dyDescent="0.25">
      <c r="A4615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8"/>
        <v>0.76377952755905509</v>
      </c>
      <c r="J4615">
        <f t="shared" ca="1" si="149"/>
        <v>1238</v>
      </c>
    </row>
    <row r="4616" spans="1:10" x14ac:dyDescent="0.25">
      <c r="A4616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8"/>
        <v>0.83202099737532809</v>
      </c>
      <c r="J4616">
        <f t="shared" ca="1" si="149"/>
        <v>1146</v>
      </c>
    </row>
    <row r="4617" spans="1:10" x14ac:dyDescent="0.25">
      <c r="A4617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8"/>
        <v>0.77099737532808399</v>
      </c>
      <c r="J4617">
        <f t="shared" ca="1" si="149"/>
        <v>1073</v>
      </c>
    </row>
    <row r="4618" spans="1:10" x14ac:dyDescent="0.25">
      <c r="A4618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8"/>
        <v>0.90879265091863515</v>
      </c>
      <c r="J4618">
        <f t="shared" ca="1" si="149"/>
        <v>1478</v>
      </c>
    </row>
    <row r="4619" spans="1:10" x14ac:dyDescent="0.25">
      <c r="A4619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8"/>
        <v>0.84711286089238846</v>
      </c>
      <c r="J4619">
        <f t="shared" ca="1" si="149"/>
        <v>1405</v>
      </c>
    </row>
    <row r="4620" spans="1:10" x14ac:dyDescent="0.25">
      <c r="A4620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8"/>
        <v>0.89501312335958005</v>
      </c>
      <c r="J4620">
        <f t="shared" ca="1" si="149"/>
        <v>1272</v>
      </c>
    </row>
    <row r="4621" spans="1:10" x14ac:dyDescent="0.25">
      <c r="A4621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8"/>
        <v>0.92782152230971127</v>
      </c>
      <c r="J4621">
        <f t="shared" ca="1" si="149"/>
        <v>1325</v>
      </c>
    </row>
    <row r="4622" spans="1:10" x14ac:dyDescent="0.25">
      <c r="A462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8"/>
        <v>0.78543307086614178</v>
      </c>
      <c r="J4622">
        <f t="shared" ca="1" si="149"/>
        <v>1261</v>
      </c>
    </row>
    <row r="4623" spans="1:10" x14ac:dyDescent="0.25">
      <c r="A4623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8"/>
        <v>0.73884514435695536</v>
      </c>
      <c r="J4623">
        <f t="shared" ca="1" si="149"/>
        <v>1123</v>
      </c>
    </row>
    <row r="4624" spans="1:10" x14ac:dyDescent="0.25">
      <c r="A4624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8"/>
        <v>0.67979002624671914</v>
      </c>
      <c r="J4624">
        <f t="shared" ca="1" si="149"/>
        <v>1112</v>
      </c>
    </row>
    <row r="4625" spans="1:10" x14ac:dyDescent="0.25">
      <c r="A4625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8"/>
        <v>0.71456692913385822</v>
      </c>
      <c r="J4625">
        <f t="shared" ca="1" si="149"/>
        <v>1125</v>
      </c>
    </row>
    <row r="4626" spans="1:10" x14ac:dyDescent="0.25">
      <c r="A4626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8"/>
        <v>0.68175853018372701</v>
      </c>
      <c r="J4626">
        <f t="shared" ca="1" si="149"/>
        <v>1119</v>
      </c>
    </row>
    <row r="4627" spans="1:10" x14ac:dyDescent="0.25">
      <c r="A4627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8"/>
        <v>0.60104986876640421</v>
      </c>
      <c r="J4627">
        <f t="shared" ca="1" si="149"/>
        <v>938</v>
      </c>
    </row>
    <row r="4628" spans="1:10" x14ac:dyDescent="0.25">
      <c r="A4628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8"/>
        <v>0.65879265091863515</v>
      </c>
      <c r="J4628">
        <f t="shared" ca="1" si="149"/>
        <v>955</v>
      </c>
    </row>
    <row r="4629" spans="1:10" x14ac:dyDescent="0.25">
      <c r="A4629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8"/>
        <v>0.86023622047244097</v>
      </c>
      <c r="J4629">
        <f t="shared" ca="1" si="149"/>
        <v>1401</v>
      </c>
    </row>
    <row r="4630" spans="1:10" x14ac:dyDescent="0.25">
      <c r="A4630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8"/>
        <v>0.81561679790026242</v>
      </c>
      <c r="J4630">
        <f t="shared" ca="1" si="149"/>
        <v>1227</v>
      </c>
    </row>
    <row r="4631" spans="1:10" x14ac:dyDescent="0.25">
      <c r="A4631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8"/>
        <v>0.83727034120734911</v>
      </c>
      <c r="J4631">
        <f t="shared" ca="1" si="149"/>
        <v>1166</v>
      </c>
    </row>
    <row r="4632" spans="1:10" x14ac:dyDescent="0.25">
      <c r="A463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8"/>
        <v>0.47244094488188976</v>
      </c>
      <c r="J4632">
        <f t="shared" ca="1" si="149"/>
        <v>749</v>
      </c>
    </row>
    <row r="4633" spans="1:10" x14ac:dyDescent="0.25">
      <c r="A4633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8"/>
        <v>0.54396325459317585</v>
      </c>
      <c r="J4633">
        <f t="shared" ca="1" si="149"/>
        <v>747</v>
      </c>
    </row>
    <row r="4634" spans="1:10" x14ac:dyDescent="0.25">
      <c r="A4634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8"/>
        <v>0.58267716535433067</v>
      </c>
      <c r="J4634">
        <f t="shared" ca="1" si="149"/>
        <v>880</v>
      </c>
    </row>
    <row r="4635" spans="1:10" x14ac:dyDescent="0.25">
      <c r="A4635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8"/>
        <v>0.44816272965879267</v>
      </c>
      <c r="J4635">
        <f t="shared" ca="1" si="149"/>
        <v>661</v>
      </c>
    </row>
    <row r="4636" spans="1:10" x14ac:dyDescent="0.25">
      <c r="A4636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8"/>
        <v>0.54790026246719159</v>
      </c>
      <c r="J4636">
        <f t="shared" ca="1" si="149"/>
        <v>857</v>
      </c>
    </row>
    <row r="4637" spans="1:10" x14ac:dyDescent="0.25">
      <c r="A4637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8"/>
        <v>0.62467191601049865</v>
      </c>
      <c r="J4637">
        <f t="shared" ca="1" si="149"/>
        <v>994</v>
      </c>
    </row>
    <row r="4638" spans="1:10" x14ac:dyDescent="0.25">
      <c r="A4638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8"/>
        <v>0.6620734908136483</v>
      </c>
      <c r="J4638">
        <f t="shared" ca="1" si="149"/>
        <v>1031</v>
      </c>
    </row>
    <row r="4639" spans="1:10" x14ac:dyDescent="0.25">
      <c r="A4639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8"/>
        <v>0.77427821522309714</v>
      </c>
      <c r="J4639">
        <f t="shared" ca="1" si="149"/>
        <v>1071</v>
      </c>
    </row>
    <row r="4640" spans="1:10" x14ac:dyDescent="0.25">
      <c r="A4640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8"/>
        <v>0.66141732283464572</v>
      </c>
      <c r="J4640">
        <f t="shared" ca="1" si="149"/>
        <v>1079</v>
      </c>
    </row>
    <row r="4641" spans="1:10" x14ac:dyDescent="0.25">
      <c r="A4641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8"/>
        <v>0.79133858267716539</v>
      </c>
      <c r="J4641">
        <f t="shared" ca="1" si="149"/>
        <v>1294</v>
      </c>
    </row>
    <row r="4642" spans="1:10" x14ac:dyDescent="0.25">
      <c r="A464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8"/>
        <v>0.70144356955380582</v>
      </c>
      <c r="J4642">
        <f t="shared" ca="1" si="149"/>
        <v>1008</v>
      </c>
    </row>
    <row r="4643" spans="1:10" x14ac:dyDescent="0.25">
      <c r="A4643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8"/>
        <v>1.0013123359580052</v>
      </c>
      <c r="J4643">
        <f t="shared" ca="1" si="149"/>
        <v>1551</v>
      </c>
    </row>
    <row r="4644" spans="1:10" x14ac:dyDescent="0.25">
      <c r="A4644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8"/>
        <v>0.93635170603674545</v>
      </c>
      <c r="J4644">
        <f t="shared" ca="1" si="149"/>
        <v>1362</v>
      </c>
    </row>
    <row r="4645" spans="1:10" x14ac:dyDescent="0.25">
      <c r="A4645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8"/>
        <v>0.99606299212598426</v>
      </c>
      <c r="J4645">
        <f t="shared" ca="1" si="149"/>
        <v>1424</v>
      </c>
    </row>
    <row r="4646" spans="1:10" x14ac:dyDescent="0.25">
      <c r="A4646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8"/>
        <v>1.0465879265091864</v>
      </c>
      <c r="J4646">
        <f t="shared" ca="1" si="149"/>
        <v>1746</v>
      </c>
    </row>
    <row r="4647" spans="1:10" x14ac:dyDescent="0.25">
      <c r="A4647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8"/>
        <v>0.86023622047244097</v>
      </c>
      <c r="J4647">
        <f t="shared" ca="1" si="149"/>
        <v>1293</v>
      </c>
    </row>
    <row r="4648" spans="1:10" x14ac:dyDescent="0.25">
      <c r="A4648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8"/>
        <v>0.69094488188976377</v>
      </c>
      <c r="J4648">
        <f t="shared" ca="1" si="149"/>
        <v>962</v>
      </c>
    </row>
    <row r="4649" spans="1:10" x14ac:dyDescent="0.25">
      <c r="A4649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8"/>
        <v>0.62467191601049865</v>
      </c>
      <c r="J4649">
        <f t="shared" ca="1" si="149"/>
        <v>1033</v>
      </c>
    </row>
    <row r="4650" spans="1:10" x14ac:dyDescent="0.25">
      <c r="A4650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8"/>
        <v>0.66469816272965876</v>
      </c>
      <c r="J4650">
        <f t="shared" ca="1" si="149"/>
        <v>978</v>
      </c>
    </row>
    <row r="4651" spans="1:10" x14ac:dyDescent="0.25">
      <c r="A4651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8"/>
        <v>0.76771653543307083</v>
      </c>
      <c r="J4651">
        <f t="shared" ca="1" si="149"/>
        <v>1105</v>
      </c>
    </row>
    <row r="4652" spans="1:10" x14ac:dyDescent="0.25">
      <c r="A465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8"/>
        <v>0.66141732283464572</v>
      </c>
      <c r="J4652">
        <f t="shared" ca="1" si="149"/>
        <v>1010</v>
      </c>
    </row>
    <row r="4653" spans="1:10" x14ac:dyDescent="0.25">
      <c r="A4653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8"/>
        <v>0.7427821522309711</v>
      </c>
      <c r="J4653">
        <f t="shared" ca="1" si="149"/>
        <v>1189</v>
      </c>
    </row>
    <row r="4654" spans="1:10" x14ac:dyDescent="0.25">
      <c r="A4654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8"/>
        <v>0.78937007874015752</v>
      </c>
      <c r="J4654">
        <f t="shared" ca="1" si="149"/>
        <v>1144</v>
      </c>
    </row>
    <row r="4655" spans="1:10" x14ac:dyDescent="0.25">
      <c r="A4655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8"/>
        <v>0.74212598425196852</v>
      </c>
      <c r="J4655">
        <f t="shared" ca="1" si="149"/>
        <v>1190</v>
      </c>
    </row>
    <row r="4656" spans="1:10" x14ac:dyDescent="0.25">
      <c r="A4656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8"/>
        <v>0.5538057742782152</v>
      </c>
      <c r="J4656">
        <f t="shared" ca="1" si="149"/>
        <v>776</v>
      </c>
    </row>
    <row r="4657" spans="1:10" x14ac:dyDescent="0.25">
      <c r="A4657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8"/>
        <v>0.59383202099737531</v>
      </c>
      <c r="J4657">
        <f t="shared" ca="1" si="149"/>
        <v>980</v>
      </c>
    </row>
    <row r="4658" spans="1:10" x14ac:dyDescent="0.25">
      <c r="A4658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8"/>
        <v>0.52230971128608927</v>
      </c>
      <c r="J4658">
        <f t="shared" ca="1" si="149"/>
        <v>849</v>
      </c>
    </row>
    <row r="4659" spans="1:10" x14ac:dyDescent="0.25">
      <c r="A4659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8"/>
        <v>0.43963254593175854</v>
      </c>
      <c r="J4659">
        <f t="shared" ca="1" si="149"/>
        <v>665</v>
      </c>
    </row>
    <row r="4660" spans="1:10" x14ac:dyDescent="0.25">
      <c r="A4660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8"/>
        <v>0.54593175853018372</v>
      </c>
      <c r="J4660">
        <f t="shared" ca="1" si="149"/>
        <v>884</v>
      </c>
    </row>
    <row r="4661" spans="1:10" x14ac:dyDescent="0.25">
      <c r="A4661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8"/>
        <v>0.52559055118110232</v>
      </c>
      <c r="J4661">
        <f t="shared" ca="1" si="149"/>
        <v>759</v>
      </c>
    </row>
    <row r="4662" spans="1:10" x14ac:dyDescent="0.25">
      <c r="A466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8"/>
        <v>0.78149606299212604</v>
      </c>
      <c r="J4662">
        <f t="shared" ca="1" si="149"/>
        <v>1262</v>
      </c>
    </row>
    <row r="4663" spans="1:10" x14ac:dyDescent="0.25">
      <c r="A4663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8"/>
        <v>0.71062992125984248</v>
      </c>
      <c r="J4663">
        <f t="shared" ca="1" si="149"/>
        <v>998</v>
      </c>
    </row>
    <row r="4664" spans="1:10" x14ac:dyDescent="0.25">
      <c r="A4664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8"/>
        <v>0.75459317585301833</v>
      </c>
      <c r="J4664">
        <f t="shared" ca="1" si="149"/>
        <v>1054</v>
      </c>
    </row>
    <row r="4665" spans="1:10" x14ac:dyDescent="0.25">
      <c r="A4665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8"/>
        <v>0.70538057742782156</v>
      </c>
      <c r="J4665">
        <f t="shared" ca="1" si="149"/>
        <v>1026</v>
      </c>
    </row>
    <row r="4666" spans="1:10" x14ac:dyDescent="0.25">
      <c r="A4666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8"/>
        <v>0.79396325459317585</v>
      </c>
      <c r="J4666">
        <f t="shared" ca="1" si="149"/>
        <v>1146</v>
      </c>
    </row>
    <row r="4667" spans="1:10" x14ac:dyDescent="0.25">
      <c r="A4667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8"/>
        <v>0.87204724409448819</v>
      </c>
      <c r="J4667">
        <f t="shared" ca="1" si="149"/>
        <v>1221</v>
      </c>
    </row>
    <row r="4668" spans="1:10" x14ac:dyDescent="0.25">
      <c r="A4668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8"/>
        <v>0.94028871391076119</v>
      </c>
      <c r="J4668">
        <f t="shared" ca="1" si="149"/>
        <v>1403</v>
      </c>
    </row>
    <row r="4669" spans="1:10" x14ac:dyDescent="0.25">
      <c r="A4669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8"/>
        <v>0.90157480314960625</v>
      </c>
      <c r="J4669">
        <f t="shared" ca="1" si="149"/>
        <v>1351</v>
      </c>
    </row>
    <row r="4670" spans="1:10" x14ac:dyDescent="0.25">
      <c r="A4670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8"/>
        <v>0.90419947506561682</v>
      </c>
      <c r="J4670">
        <f t="shared" ca="1" si="149"/>
        <v>1243</v>
      </c>
    </row>
    <row r="4671" spans="1:10" x14ac:dyDescent="0.25">
      <c r="A4671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8"/>
        <v>0.81692913385826771</v>
      </c>
      <c r="J4671">
        <f t="shared" ca="1" si="149"/>
        <v>1229</v>
      </c>
    </row>
    <row r="4672" spans="1:10" x14ac:dyDescent="0.25">
      <c r="A467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8"/>
        <v>0.8576115485564304</v>
      </c>
      <c r="J4672">
        <f t="shared" ca="1" si="149"/>
        <v>1275</v>
      </c>
    </row>
    <row r="4673" spans="1:10" x14ac:dyDescent="0.25">
      <c r="A4673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8"/>
        <v>0.65944881889763785</v>
      </c>
      <c r="J4673">
        <f t="shared" ca="1" si="149"/>
        <v>1079</v>
      </c>
    </row>
    <row r="4674" spans="1:10" x14ac:dyDescent="0.25">
      <c r="A4674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8"/>
        <v>0.79199475065616798</v>
      </c>
      <c r="J4674">
        <f t="shared" ca="1" si="149"/>
        <v>1149</v>
      </c>
    </row>
    <row r="4675" spans="1:10" x14ac:dyDescent="0.25">
      <c r="A4675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50">E4675/MAX($E$2:$E$25)</f>
        <v>0.81036745406824151</v>
      </c>
      <c r="J4675">
        <f t="shared" ref="J4675:J4738" ca="1" si="151">E4675+RANDBETWEEN(-E4675/10,E4675/10)</f>
        <v>1138</v>
      </c>
    </row>
    <row r="4676" spans="1:10" x14ac:dyDescent="0.25">
      <c r="A4676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50"/>
        <v>0.89895013123359579</v>
      </c>
      <c r="J4676">
        <f t="shared" ca="1" si="151"/>
        <v>1448</v>
      </c>
    </row>
    <row r="4677" spans="1:10" x14ac:dyDescent="0.25">
      <c r="A4677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50"/>
        <v>0.8923884514435696</v>
      </c>
      <c r="J4677">
        <f t="shared" ca="1" si="151"/>
        <v>1404</v>
      </c>
    </row>
    <row r="4678" spans="1:10" x14ac:dyDescent="0.25">
      <c r="A4678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50"/>
        <v>0.77099737532808399</v>
      </c>
      <c r="J4678">
        <f t="shared" ca="1" si="151"/>
        <v>1076</v>
      </c>
    </row>
    <row r="4679" spans="1:10" x14ac:dyDescent="0.25">
      <c r="A4679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50"/>
        <v>0.61023622047244097</v>
      </c>
      <c r="J4679">
        <f t="shared" ca="1" si="151"/>
        <v>876</v>
      </c>
    </row>
    <row r="4680" spans="1:10" x14ac:dyDescent="0.25">
      <c r="A4680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50"/>
        <v>0.67388451443569553</v>
      </c>
      <c r="J4680">
        <f t="shared" ca="1" si="151"/>
        <v>1089</v>
      </c>
    </row>
    <row r="4681" spans="1:10" x14ac:dyDescent="0.25">
      <c r="A4681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50"/>
        <v>0.4967191601049869</v>
      </c>
      <c r="J4681">
        <f t="shared" ca="1" si="151"/>
        <v>766</v>
      </c>
    </row>
    <row r="4682" spans="1:10" x14ac:dyDescent="0.25">
      <c r="A468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50"/>
        <v>0.5</v>
      </c>
      <c r="J4682">
        <f t="shared" ca="1" si="151"/>
        <v>762</v>
      </c>
    </row>
    <row r="4683" spans="1:10" x14ac:dyDescent="0.25">
      <c r="A4683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50"/>
        <v>0.43438320209973752</v>
      </c>
      <c r="J4683">
        <f t="shared" ca="1" si="151"/>
        <v>637</v>
      </c>
    </row>
    <row r="4684" spans="1:10" x14ac:dyDescent="0.25">
      <c r="A4684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50"/>
        <v>0.49868766404199477</v>
      </c>
      <c r="J4684">
        <f t="shared" ca="1" si="151"/>
        <v>754</v>
      </c>
    </row>
    <row r="4685" spans="1:10" x14ac:dyDescent="0.25">
      <c r="A4685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50"/>
        <v>0.65091863517060367</v>
      </c>
      <c r="J4685">
        <f t="shared" ca="1" si="151"/>
        <v>898</v>
      </c>
    </row>
    <row r="4686" spans="1:10" x14ac:dyDescent="0.25">
      <c r="A4686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50"/>
        <v>0.69160104986876636</v>
      </c>
      <c r="J4686">
        <f t="shared" ca="1" si="151"/>
        <v>1147</v>
      </c>
    </row>
    <row r="4687" spans="1:10" x14ac:dyDescent="0.25">
      <c r="A4687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50"/>
        <v>0.70013123359580054</v>
      </c>
      <c r="J4687">
        <f t="shared" ca="1" si="151"/>
        <v>1064</v>
      </c>
    </row>
    <row r="4688" spans="1:10" x14ac:dyDescent="0.25">
      <c r="A4688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50"/>
        <v>0.75065616797900259</v>
      </c>
      <c r="J4688">
        <f t="shared" ca="1" si="151"/>
        <v>1200</v>
      </c>
    </row>
    <row r="4689" spans="1:10" x14ac:dyDescent="0.25">
      <c r="A4689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50"/>
        <v>0.6889763779527559</v>
      </c>
      <c r="J4689">
        <f t="shared" ca="1" si="151"/>
        <v>1012</v>
      </c>
    </row>
    <row r="4690" spans="1:10" x14ac:dyDescent="0.25">
      <c r="A4690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50"/>
        <v>0.88123359580052496</v>
      </c>
      <c r="J4690">
        <f t="shared" ca="1" si="151"/>
        <v>1369</v>
      </c>
    </row>
    <row r="4691" spans="1:10" x14ac:dyDescent="0.25">
      <c r="A4691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50"/>
        <v>0.89566929133858264</v>
      </c>
      <c r="J4691">
        <f t="shared" ca="1" si="151"/>
        <v>1260</v>
      </c>
    </row>
    <row r="4692" spans="1:10" x14ac:dyDescent="0.25">
      <c r="A469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50"/>
        <v>1.0393700787401574</v>
      </c>
      <c r="J4692">
        <f t="shared" ca="1" si="151"/>
        <v>1560</v>
      </c>
    </row>
    <row r="4693" spans="1:10" x14ac:dyDescent="0.25">
      <c r="A4693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50"/>
        <v>1.0144356955380578</v>
      </c>
      <c r="J4693">
        <f t="shared" ca="1" si="151"/>
        <v>1487</v>
      </c>
    </row>
    <row r="4694" spans="1:10" x14ac:dyDescent="0.25">
      <c r="A4694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50"/>
        <v>0.89632545931758534</v>
      </c>
      <c r="J4694">
        <f t="shared" ca="1" si="151"/>
        <v>1448</v>
      </c>
    </row>
    <row r="4695" spans="1:10" x14ac:dyDescent="0.25">
      <c r="A4695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50"/>
        <v>0.82086614173228345</v>
      </c>
      <c r="J4695">
        <f t="shared" ca="1" si="151"/>
        <v>1262</v>
      </c>
    </row>
    <row r="4696" spans="1:10" x14ac:dyDescent="0.25">
      <c r="A4696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50"/>
        <v>0.75918635170603677</v>
      </c>
      <c r="J4696">
        <f t="shared" ca="1" si="151"/>
        <v>1130</v>
      </c>
    </row>
    <row r="4697" spans="1:10" x14ac:dyDescent="0.25">
      <c r="A4697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50"/>
        <v>0.74540682414698167</v>
      </c>
      <c r="J4697">
        <f t="shared" ca="1" si="151"/>
        <v>1174</v>
      </c>
    </row>
    <row r="4698" spans="1:10" x14ac:dyDescent="0.25">
      <c r="A4698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50"/>
        <v>0.5879265091863517</v>
      </c>
      <c r="J4698">
        <f t="shared" ca="1" si="151"/>
        <v>912</v>
      </c>
    </row>
    <row r="4699" spans="1:10" x14ac:dyDescent="0.25">
      <c r="A4699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50"/>
        <v>0.68635170603674545</v>
      </c>
      <c r="J4699">
        <f t="shared" ca="1" si="151"/>
        <v>1057</v>
      </c>
    </row>
    <row r="4700" spans="1:10" x14ac:dyDescent="0.25">
      <c r="A4700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50"/>
        <v>0.76968503937007871</v>
      </c>
      <c r="J4700">
        <f t="shared" ca="1" si="151"/>
        <v>1265</v>
      </c>
    </row>
    <row r="4701" spans="1:10" x14ac:dyDescent="0.25">
      <c r="A4701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50"/>
        <v>0.98031496062992129</v>
      </c>
      <c r="J4701">
        <f t="shared" ca="1" si="151"/>
        <v>1634</v>
      </c>
    </row>
    <row r="4702" spans="1:10" x14ac:dyDescent="0.25">
      <c r="A470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50"/>
        <v>0.75262467191601046</v>
      </c>
      <c r="J4702">
        <f t="shared" ca="1" si="151"/>
        <v>1139</v>
      </c>
    </row>
    <row r="4703" spans="1:10" x14ac:dyDescent="0.25">
      <c r="A4703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50"/>
        <v>0.76574803149606296</v>
      </c>
      <c r="J4703">
        <f t="shared" ca="1" si="151"/>
        <v>1158</v>
      </c>
    </row>
    <row r="4704" spans="1:10" x14ac:dyDescent="0.25">
      <c r="A4704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50"/>
        <v>0.58267716535433067</v>
      </c>
      <c r="J4704">
        <f t="shared" ca="1" si="151"/>
        <v>810</v>
      </c>
    </row>
    <row r="4705" spans="1:10" x14ac:dyDescent="0.25">
      <c r="A4705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50"/>
        <v>0.50328083989501315</v>
      </c>
      <c r="J4705">
        <f t="shared" ca="1" si="151"/>
        <v>744</v>
      </c>
    </row>
    <row r="4706" spans="1:10" x14ac:dyDescent="0.25">
      <c r="A4706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50"/>
        <v>0.5</v>
      </c>
      <c r="J4706">
        <f t="shared" ca="1" si="151"/>
        <v>751</v>
      </c>
    </row>
    <row r="4707" spans="1:10" x14ac:dyDescent="0.25">
      <c r="A4707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50"/>
        <v>0.48950131233595801</v>
      </c>
      <c r="J4707">
        <f t="shared" ca="1" si="151"/>
        <v>769</v>
      </c>
    </row>
    <row r="4708" spans="1:10" x14ac:dyDescent="0.25">
      <c r="A4708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50"/>
        <v>0.52362204724409445</v>
      </c>
      <c r="J4708">
        <f t="shared" ca="1" si="151"/>
        <v>807</v>
      </c>
    </row>
    <row r="4709" spans="1:10" x14ac:dyDescent="0.25">
      <c r="A4709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50"/>
        <v>0.58464566929133854</v>
      </c>
      <c r="J4709">
        <f t="shared" ca="1" si="151"/>
        <v>822</v>
      </c>
    </row>
    <row r="4710" spans="1:10" x14ac:dyDescent="0.25">
      <c r="A4710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50"/>
        <v>0.65288713910761154</v>
      </c>
      <c r="J4710">
        <f t="shared" ca="1" si="151"/>
        <v>959</v>
      </c>
    </row>
    <row r="4711" spans="1:10" x14ac:dyDescent="0.25">
      <c r="A4711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50"/>
        <v>0.69881889763779526</v>
      </c>
      <c r="J4711">
        <f t="shared" ca="1" si="151"/>
        <v>1021</v>
      </c>
    </row>
    <row r="4712" spans="1:10" x14ac:dyDescent="0.25">
      <c r="A471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50"/>
        <v>0.7434383202099738</v>
      </c>
      <c r="J4712">
        <f t="shared" ca="1" si="151"/>
        <v>1121</v>
      </c>
    </row>
    <row r="4713" spans="1:10" x14ac:dyDescent="0.25">
      <c r="A4713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50"/>
        <v>0.72178477690288712</v>
      </c>
      <c r="J4713">
        <f t="shared" ca="1" si="151"/>
        <v>1154</v>
      </c>
    </row>
    <row r="4714" spans="1:10" x14ac:dyDescent="0.25">
      <c r="A4714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50"/>
        <v>0.75984251968503935</v>
      </c>
      <c r="J4714">
        <f t="shared" ca="1" si="151"/>
        <v>1076</v>
      </c>
    </row>
    <row r="4715" spans="1:10" x14ac:dyDescent="0.25">
      <c r="A4715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50"/>
        <v>0.99737532808398954</v>
      </c>
      <c r="J4715">
        <f t="shared" ca="1" si="151"/>
        <v>1661</v>
      </c>
    </row>
    <row r="4716" spans="1:10" x14ac:dyDescent="0.25">
      <c r="A4716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50"/>
        <v>0.79396325459317585</v>
      </c>
      <c r="J4716">
        <f t="shared" ca="1" si="151"/>
        <v>1280</v>
      </c>
    </row>
    <row r="4717" spans="1:10" x14ac:dyDescent="0.25">
      <c r="A4717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50"/>
        <v>0.96456692913385822</v>
      </c>
      <c r="J4717">
        <f t="shared" ca="1" si="151"/>
        <v>1355</v>
      </c>
    </row>
    <row r="4718" spans="1:10" x14ac:dyDescent="0.25">
      <c r="A4718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50"/>
        <v>0.96653543307086609</v>
      </c>
      <c r="J4718">
        <f t="shared" ca="1" si="151"/>
        <v>1409</v>
      </c>
    </row>
    <row r="4719" spans="1:10" x14ac:dyDescent="0.25">
      <c r="A4719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50"/>
        <v>0.87860892388451439</v>
      </c>
      <c r="J4719">
        <f t="shared" ca="1" si="151"/>
        <v>1356</v>
      </c>
    </row>
    <row r="4720" spans="1:10" x14ac:dyDescent="0.25">
      <c r="A4720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50"/>
        <v>0.80118110236220474</v>
      </c>
      <c r="J4720">
        <f t="shared" ca="1" si="151"/>
        <v>1286</v>
      </c>
    </row>
    <row r="4721" spans="1:10" x14ac:dyDescent="0.25">
      <c r="A4721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50"/>
        <v>0.65026246719160108</v>
      </c>
      <c r="J4721">
        <f t="shared" ca="1" si="151"/>
        <v>1083</v>
      </c>
    </row>
    <row r="4722" spans="1:10" x14ac:dyDescent="0.25">
      <c r="A472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50"/>
        <v>0.65157480314960625</v>
      </c>
      <c r="J4722">
        <f t="shared" ca="1" si="151"/>
        <v>929</v>
      </c>
    </row>
    <row r="4723" spans="1:10" x14ac:dyDescent="0.25">
      <c r="A4723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50"/>
        <v>0.84842519685039375</v>
      </c>
      <c r="J4723">
        <f t="shared" ca="1" si="151"/>
        <v>1361</v>
      </c>
    </row>
    <row r="4724" spans="1:10" x14ac:dyDescent="0.25">
      <c r="A4724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50"/>
        <v>0.91601049868766404</v>
      </c>
      <c r="J4724">
        <f t="shared" ca="1" si="151"/>
        <v>1509</v>
      </c>
    </row>
    <row r="4725" spans="1:10" x14ac:dyDescent="0.25">
      <c r="A4725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50"/>
        <v>0.87073490813648291</v>
      </c>
      <c r="J4725">
        <f t="shared" ca="1" si="151"/>
        <v>1340</v>
      </c>
    </row>
    <row r="4726" spans="1:10" x14ac:dyDescent="0.25">
      <c r="A4726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50"/>
        <v>0.90616797900262469</v>
      </c>
      <c r="J4726">
        <f t="shared" ca="1" si="151"/>
        <v>1474</v>
      </c>
    </row>
    <row r="4727" spans="1:10" x14ac:dyDescent="0.25">
      <c r="A4727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50"/>
        <v>0.634514435695538</v>
      </c>
      <c r="J4727">
        <f t="shared" ca="1" si="151"/>
        <v>957</v>
      </c>
    </row>
    <row r="4728" spans="1:10" x14ac:dyDescent="0.25">
      <c r="A4728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50"/>
        <v>0.58398950131233596</v>
      </c>
      <c r="J4728">
        <f t="shared" ca="1" si="151"/>
        <v>882</v>
      </c>
    </row>
    <row r="4729" spans="1:10" x14ac:dyDescent="0.25">
      <c r="A4729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50"/>
        <v>0.53937007874015752</v>
      </c>
      <c r="J4729">
        <f t="shared" ca="1" si="151"/>
        <v>775</v>
      </c>
    </row>
    <row r="4730" spans="1:10" x14ac:dyDescent="0.25">
      <c r="A4730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50"/>
        <v>0.40551181102362205</v>
      </c>
      <c r="J4730">
        <f t="shared" ca="1" si="151"/>
        <v>609</v>
      </c>
    </row>
    <row r="4731" spans="1:10" x14ac:dyDescent="0.25">
      <c r="A4731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50"/>
        <v>0.51968503937007871</v>
      </c>
      <c r="J4731">
        <f t="shared" ca="1" si="151"/>
        <v>795</v>
      </c>
    </row>
    <row r="4732" spans="1:10" x14ac:dyDescent="0.25">
      <c r="A473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50"/>
        <v>0.6692913385826772</v>
      </c>
      <c r="J4732">
        <f t="shared" ca="1" si="151"/>
        <v>1026</v>
      </c>
    </row>
    <row r="4733" spans="1:10" x14ac:dyDescent="0.25">
      <c r="A4733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50"/>
        <v>0.69356955380577423</v>
      </c>
      <c r="J4733">
        <f t="shared" ca="1" si="151"/>
        <v>1098</v>
      </c>
    </row>
    <row r="4734" spans="1:10" x14ac:dyDescent="0.25">
      <c r="A4734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50"/>
        <v>0.61811023622047245</v>
      </c>
      <c r="J4734">
        <f t="shared" ca="1" si="151"/>
        <v>986</v>
      </c>
    </row>
    <row r="4735" spans="1:10" x14ac:dyDescent="0.25">
      <c r="A4735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50"/>
        <v>0.6824146981627297</v>
      </c>
      <c r="J4735">
        <f t="shared" ca="1" si="151"/>
        <v>1037</v>
      </c>
    </row>
    <row r="4736" spans="1:10" x14ac:dyDescent="0.25">
      <c r="A4736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50"/>
        <v>0.7434383202099738</v>
      </c>
      <c r="J4736">
        <f t="shared" ca="1" si="151"/>
        <v>1056</v>
      </c>
    </row>
    <row r="4737" spans="1:10" x14ac:dyDescent="0.25">
      <c r="A4737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50"/>
        <v>0.82677165354330706</v>
      </c>
      <c r="J4737">
        <f t="shared" ca="1" si="151"/>
        <v>1310</v>
      </c>
    </row>
    <row r="4738" spans="1:10" x14ac:dyDescent="0.25">
      <c r="A4738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50"/>
        <v>0.83464566929133854</v>
      </c>
      <c r="J4738">
        <f t="shared" ca="1" si="151"/>
        <v>1213</v>
      </c>
    </row>
    <row r="4739" spans="1:10" x14ac:dyDescent="0.25">
      <c r="A4739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52">E4739/MAX($E$2:$E$25)</f>
        <v>0.89370078740157477</v>
      </c>
      <c r="J4739">
        <f t="shared" ref="J4739:J4802" ca="1" si="153">E4739+RANDBETWEEN(-E4739/10,E4739/10)</f>
        <v>1332</v>
      </c>
    </row>
    <row r="4740" spans="1:10" x14ac:dyDescent="0.25">
      <c r="A4740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52"/>
        <v>0.94225721784776906</v>
      </c>
      <c r="J4740">
        <f t="shared" ca="1" si="153"/>
        <v>1322</v>
      </c>
    </row>
    <row r="4741" spans="1:10" x14ac:dyDescent="0.25">
      <c r="A4741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52"/>
        <v>0.86351706036745401</v>
      </c>
      <c r="J4741">
        <f t="shared" ca="1" si="153"/>
        <v>1377</v>
      </c>
    </row>
    <row r="4742" spans="1:10" x14ac:dyDescent="0.25">
      <c r="A474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52"/>
        <v>0.92782152230971127</v>
      </c>
      <c r="J4742">
        <f t="shared" ca="1" si="153"/>
        <v>1527</v>
      </c>
    </row>
    <row r="4743" spans="1:10" x14ac:dyDescent="0.25">
      <c r="A4743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52"/>
        <v>0.89960629921259838</v>
      </c>
      <c r="J4743">
        <f t="shared" ca="1" si="153"/>
        <v>1437</v>
      </c>
    </row>
    <row r="4744" spans="1:10" x14ac:dyDescent="0.25">
      <c r="A4744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52"/>
        <v>0.85039370078740162</v>
      </c>
      <c r="J4744">
        <f t="shared" ca="1" si="153"/>
        <v>1364</v>
      </c>
    </row>
    <row r="4745" spans="1:10" x14ac:dyDescent="0.25">
      <c r="A4745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52"/>
        <v>0.71194225721784776</v>
      </c>
      <c r="J4745">
        <f t="shared" ca="1" si="153"/>
        <v>1169</v>
      </c>
    </row>
    <row r="4746" spans="1:10" x14ac:dyDescent="0.25">
      <c r="A4746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52"/>
        <v>0.69422572178477693</v>
      </c>
      <c r="J4746">
        <f t="shared" ca="1" si="153"/>
        <v>1031</v>
      </c>
    </row>
    <row r="4747" spans="1:10" x14ac:dyDescent="0.25">
      <c r="A4747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52"/>
        <v>0.75459317585301833</v>
      </c>
      <c r="J4747">
        <f t="shared" ca="1" si="153"/>
        <v>1245</v>
      </c>
    </row>
    <row r="4748" spans="1:10" x14ac:dyDescent="0.25">
      <c r="A4748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52"/>
        <v>0.80708661417322836</v>
      </c>
      <c r="J4748">
        <f t="shared" ca="1" si="153"/>
        <v>1111</v>
      </c>
    </row>
    <row r="4749" spans="1:10" x14ac:dyDescent="0.25">
      <c r="A4749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52"/>
        <v>0.89304461942257218</v>
      </c>
      <c r="J4749">
        <f t="shared" ca="1" si="153"/>
        <v>1329</v>
      </c>
    </row>
    <row r="4750" spans="1:10" x14ac:dyDescent="0.25">
      <c r="A4750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52"/>
        <v>0.7434383202099738</v>
      </c>
      <c r="J4750">
        <f t="shared" ca="1" si="153"/>
        <v>1088</v>
      </c>
    </row>
    <row r="4751" spans="1:10" x14ac:dyDescent="0.25">
      <c r="A4751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52"/>
        <v>0.57677165354330706</v>
      </c>
      <c r="J4751">
        <f t="shared" ca="1" si="153"/>
        <v>903</v>
      </c>
    </row>
    <row r="4752" spans="1:10" x14ac:dyDescent="0.25">
      <c r="A475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52"/>
        <v>0.59580052493438318</v>
      </c>
      <c r="J4752">
        <f t="shared" ca="1" si="153"/>
        <v>962</v>
      </c>
    </row>
    <row r="4753" spans="1:10" x14ac:dyDescent="0.25">
      <c r="A4753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52"/>
        <v>0.48687664041994749</v>
      </c>
      <c r="J4753">
        <f t="shared" ca="1" si="153"/>
        <v>753</v>
      </c>
    </row>
    <row r="4754" spans="1:10" x14ac:dyDescent="0.25">
      <c r="A4754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52"/>
        <v>0.4120734908136483</v>
      </c>
      <c r="J4754">
        <f t="shared" ca="1" si="153"/>
        <v>577</v>
      </c>
    </row>
    <row r="4755" spans="1:10" x14ac:dyDescent="0.25">
      <c r="A4755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52"/>
        <v>0.44356955380577429</v>
      </c>
      <c r="J4755">
        <f t="shared" ca="1" si="153"/>
        <v>683</v>
      </c>
    </row>
    <row r="4756" spans="1:10" x14ac:dyDescent="0.25">
      <c r="A4756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52"/>
        <v>0.65288713910761154</v>
      </c>
      <c r="J4756">
        <f t="shared" ca="1" si="153"/>
        <v>998</v>
      </c>
    </row>
    <row r="4757" spans="1:10" x14ac:dyDescent="0.25">
      <c r="A4757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52"/>
        <v>0.51377952755905509</v>
      </c>
      <c r="J4757">
        <f t="shared" ca="1" si="153"/>
        <v>775</v>
      </c>
    </row>
    <row r="4758" spans="1:10" x14ac:dyDescent="0.25">
      <c r="A4758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52"/>
        <v>0.71062992125984248</v>
      </c>
      <c r="J4758">
        <f t="shared" ca="1" si="153"/>
        <v>1072</v>
      </c>
    </row>
    <row r="4759" spans="1:10" x14ac:dyDescent="0.25">
      <c r="A4759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52"/>
        <v>0.69028871391076119</v>
      </c>
      <c r="J4759">
        <f t="shared" ca="1" si="153"/>
        <v>997</v>
      </c>
    </row>
    <row r="4760" spans="1:10" x14ac:dyDescent="0.25">
      <c r="A4760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52"/>
        <v>0.77296587926509186</v>
      </c>
      <c r="J4760">
        <f t="shared" ca="1" si="153"/>
        <v>1163</v>
      </c>
    </row>
    <row r="4761" spans="1:10" x14ac:dyDescent="0.25">
      <c r="A4761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52"/>
        <v>0.85958005249343827</v>
      </c>
      <c r="J4761">
        <f t="shared" ca="1" si="153"/>
        <v>1368</v>
      </c>
    </row>
    <row r="4762" spans="1:10" x14ac:dyDescent="0.25">
      <c r="A476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52"/>
        <v>0.97900262467191601</v>
      </c>
      <c r="J4762">
        <f t="shared" ca="1" si="153"/>
        <v>1486</v>
      </c>
    </row>
    <row r="4763" spans="1:10" x14ac:dyDescent="0.25">
      <c r="A4763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52"/>
        <v>1.1942257217847769</v>
      </c>
      <c r="J4763">
        <f t="shared" ca="1" si="153"/>
        <v>1850</v>
      </c>
    </row>
    <row r="4764" spans="1:10" x14ac:dyDescent="0.25">
      <c r="A4764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52"/>
        <v>0.78280839895013121</v>
      </c>
      <c r="J4764">
        <f t="shared" ca="1" si="153"/>
        <v>1286</v>
      </c>
    </row>
    <row r="4765" spans="1:10" x14ac:dyDescent="0.25">
      <c r="A4765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52"/>
        <v>0.85498687664041995</v>
      </c>
      <c r="J4765">
        <f t="shared" ca="1" si="153"/>
        <v>1309</v>
      </c>
    </row>
    <row r="4766" spans="1:10" x14ac:dyDescent="0.25">
      <c r="A4766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52"/>
        <v>1.0203412073490814</v>
      </c>
      <c r="J4766">
        <f t="shared" ca="1" si="153"/>
        <v>1427</v>
      </c>
    </row>
    <row r="4767" spans="1:10" x14ac:dyDescent="0.25">
      <c r="A4767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52"/>
        <v>0.86745406824146987</v>
      </c>
      <c r="J4767">
        <f t="shared" ca="1" si="153"/>
        <v>1192</v>
      </c>
    </row>
    <row r="4768" spans="1:10" x14ac:dyDescent="0.25">
      <c r="A4768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52"/>
        <v>0.62729658792650922</v>
      </c>
      <c r="J4768">
        <f t="shared" ca="1" si="153"/>
        <v>920</v>
      </c>
    </row>
    <row r="4769" spans="1:10" x14ac:dyDescent="0.25">
      <c r="A4769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52"/>
        <v>0.73818897637795278</v>
      </c>
      <c r="J4769">
        <f t="shared" ca="1" si="153"/>
        <v>1216</v>
      </c>
    </row>
    <row r="4770" spans="1:10" x14ac:dyDescent="0.25">
      <c r="A4770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52"/>
        <v>0.70078740157480313</v>
      </c>
      <c r="J4770">
        <f t="shared" ca="1" si="153"/>
        <v>1057</v>
      </c>
    </row>
    <row r="4771" spans="1:10" x14ac:dyDescent="0.25">
      <c r="A4771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52"/>
        <v>0.72834645669291342</v>
      </c>
      <c r="J4771">
        <f t="shared" ca="1" si="153"/>
        <v>1019</v>
      </c>
    </row>
    <row r="4772" spans="1:10" x14ac:dyDescent="0.25">
      <c r="A477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52"/>
        <v>0.797244094488189</v>
      </c>
      <c r="J4772">
        <f t="shared" ca="1" si="153"/>
        <v>1318</v>
      </c>
    </row>
    <row r="4773" spans="1:10" x14ac:dyDescent="0.25">
      <c r="A4773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52"/>
        <v>1.1062992125984252</v>
      </c>
      <c r="J4773">
        <f t="shared" ca="1" si="153"/>
        <v>1801</v>
      </c>
    </row>
    <row r="4774" spans="1:10" x14ac:dyDescent="0.25">
      <c r="A4774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52"/>
        <v>0.91994750656167978</v>
      </c>
      <c r="J4774">
        <f t="shared" ca="1" si="153"/>
        <v>1402</v>
      </c>
    </row>
    <row r="4775" spans="1:10" x14ac:dyDescent="0.25">
      <c r="A4775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52"/>
        <v>0.90091863517060367</v>
      </c>
      <c r="J4775">
        <f t="shared" ca="1" si="153"/>
        <v>1339</v>
      </c>
    </row>
    <row r="4776" spans="1:10" x14ac:dyDescent="0.25">
      <c r="A4776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52"/>
        <v>0.55118110236220474</v>
      </c>
      <c r="J4776">
        <f t="shared" ca="1" si="153"/>
        <v>875</v>
      </c>
    </row>
    <row r="4777" spans="1:10" x14ac:dyDescent="0.25">
      <c r="A4777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52"/>
        <v>0.62467191601049865</v>
      </c>
      <c r="J4777">
        <f t="shared" ca="1" si="153"/>
        <v>908</v>
      </c>
    </row>
    <row r="4778" spans="1:10" x14ac:dyDescent="0.25">
      <c r="A4778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52"/>
        <v>0.37860892388451445</v>
      </c>
      <c r="J4778">
        <f t="shared" ca="1" si="153"/>
        <v>584</v>
      </c>
    </row>
    <row r="4779" spans="1:10" x14ac:dyDescent="0.25">
      <c r="A4779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52"/>
        <v>0.59120734908136485</v>
      </c>
      <c r="J4779">
        <f t="shared" ca="1" si="153"/>
        <v>945</v>
      </c>
    </row>
    <row r="4780" spans="1:10" x14ac:dyDescent="0.25">
      <c r="A4780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52"/>
        <v>0.56364829396325455</v>
      </c>
      <c r="J4780">
        <f t="shared" ca="1" si="153"/>
        <v>895</v>
      </c>
    </row>
    <row r="4781" spans="1:10" x14ac:dyDescent="0.25">
      <c r="A4781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52"/>
        <v>0.55839895013123364</v>
      </c>
      <c r="J4781">
        <f t="shared" ca="1" si="153"/>
        <v>766</v>
      </c>
    </row>
    <row r="4782" spans="1:10" x14ac:dyDescent="0.25">
      <c r="A478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52"/>
        <v>0.70931758530183731</v>
      </c>
      <c r="J4782">
        <f t="shared" ca="1" si="153"/>
        <v>1116</v>
      </c>
    </row>
    <row r="4783" spans="1:10" x14ac:dyDescent="0.25">
      <c r="A4783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52"/>
        <v>0.7296587926509186</v>
      </c>
      <c r="J4783">
        <f t="shared" ca="1" si="153"/>
        <v>1082</v>
      </c>
    </row>
    <row r="4784" spans="1:10" x14ac:dyDescent="0.25">
      <c r="A4784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52"/>
        <v>0.75787401574803148</v>
      </c>
      <c r="J4784">
        <f t="shared" ca="1" si="153"/>
        <v>1155</v>
      </c>
    </row>
    <row r="4785" spans="1:10" x14ac:dyDescent="0.25">
      <c r="A4785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52"/>
        <v>0.74737532808398954</v>
      </c>
      <c r="J4785">
        <f t="shared" ca="1" si="153"/>
        <v>1235</v>
      </c>
    </row>
    <row r="4786" spans="1:10" x14ac:dyDescent="0.25">
      <c r="A4786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52"/>
        <v>0.76312335958005251</v>
      </c>
      <c r="J4786">
        <f t="shared" ca="1" si="153"/>
        <v>1210</v>
      </c>
    </row>
    <row r="4787" spans="1:10" x14ac:dyDescent="0.25">
      <c r="A4787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52"/>
        <v>1.0400262467191601</v>
      </c>
      <c r="J4787">
        <f t="shared" ca="1" si="153"/>
        <v>1595</v>
      </c>
    </row>
    <row r="4788" spans="1:10" x14ac:dyDescent="0.25">
      <c r="A4788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52"/>
        <v>0.8582677165354331</v>
      </c>
      <c r="J4788">
        <f t="shared" ca="1" si="153"/>
        <v>1297</v>
      </c>
    </row>
    <row r="4789" spans="1:10" x14ac:dyDescent="0.25">
      <c r="A4789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52"/>
        <v>1.1673228346456692</v>
      </c>
      <c r="J4789">
        <f t="shared" ca="1" si="153"/>
        <v>1802</v>
      </c>
    </row>
    <row r="4790" spans="1:10" x14ac:dyDescent="0.25">
      <c r="A4790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52"/>
        <v>0.97769028871391073</v>
      </c>
      <c r="J4790">
        <f t="shared" ca="1" si="153"/>
        <v>1445</v>
      </c>
    </row>
    <row r="4791" spans="1:10" x14ac:dyDescent="0.25">
      <c r="A4791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52"/>
        <v>0.87992125984251968</v>
      </c>
      <c r="J4791">
        <f t="shared" ca="1" si="153"/>
        <v>1359</v>
      </c>
    </row>
    <row r="4792" spans="1:10" x14ac:dyDescent="0.25">
      <c r="A479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52"/>
        <v>0.85367454068241466</v>
      </c>
      <c r="J4792">
        <f t="shared" ca="1" si="153"/>
        <v>1194</v>
      </c>
    </row>
    <row r="4793" spans="1:10" x14ac:dyDescent="0.25">
      <c r="A4793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52"/>
        <v>0.70997375328083989</v>
      </c>
      <c r="J4793">
        <f t="shared" ca="1" si="153"/>
        <v>1058</v>
      </c>
    </row>
    <row r="4794" spans="1:10" x14ac:dyDescent="0.25">
      <c r="A4794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52"/>
        <v>0.78674540682414695</v>
      </c>
      <c r="J4794">
        <f t="shared" ca="1" si="153"/>
        <v>1305</v>
      </c>
    </row>
    <row r="4795" spans="1:10" x14ac:dyDescent="0.25">
      <c r="A4795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52"/>
        <v>0.73950131233595795</v>
      </c>
      <c r="J4795">
        <f t="shared" ca="1" si="153"/>
        <v>1172</v>
      </c>
    </row>
    <row r="4796" spans="1:10" x14ac:dyDescent="0.25">
      <c r="A4796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52"/>
        <v>0.93766404199475062</v>
      </c>
      <c r="J4796">
        <f t="shared" ca="1" si="153"/>
        <v>1311</v>
      </c>
    </row>
    <row r="4797" spans="1:10" x14ac:dyDescent="0.25">
      <c r="A4797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52"/>
        <v>0.98359580052493434</v>
      </c>
      <c r="J4797">
        <f t="shared" ca="1" si="153"/>
        <v>1613</v>
      </c>
    </row>
    <row r="4798" spans="1:10" x14ac:dyDescent="0.25">
      <c r="A4798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52"/>
        <v>0.72440944881889768</v>
      </c>
      <c r="J4798">
        <f t="shared" ca="1" si="153"/>
        <v>1036</v>
      </c>
    </row>
    <row r="4799" spans="1:10" x14ac:dyDescent="0.25">
      <c r="A4799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52"/>
        <v>0.73884514435695536</v>
      </c>
      <c r="J4799">
        <f t="shared" ca="1" si="153"/>
        <v>1074</v>
      </c>
    </row>
    <row r="4800" spans="1:10" x14ac:dyDescent="0.25">
      <c r="A4800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52"/>
        <v>0.54921259842519687</v>
      </c>
      <c r="J4800">
        <f t="shared" ca="1" si="153"/>
        <v>754</v>
      </c>
    </row>
    <row r="4801" spans="1:10" x14ac:dyDescent="0.25">
      <c r="A4801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52"/>
        <v>0.52165354330708658</v>
      </c>
      <c r="J4801">
        <f t="shared" ca="1" si="153"/>
        <v>754</v>
      </c>
    </row>
    <row r="4802" spans="1:10" x14ac:dyDescent="0.25">
      <c r="A480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52"/>
        <v>0.49803149606299213</v>
      </c>
      <c r="J4802">
        <f t="shared" ca="1" si="153"/>
        <v>816</v>
      </c>
    </row>
    <row r="4803" spans="1:10" x14ac:dyDescent="0.25">
      <c r="A4803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4">E4803/MAX($E$2:$E$25)</f>
        <v>0.49803149606299213</v>
      </c>
      <c r="J4803">
        <f t="shared" ref="J4803:J4866" ca="1" si="155">E4803+RANDBETWEEN(-E4803/10,E4803/10)</f>
        <v>789</v>
      </c>
    </row>
    <row r="4804" spans="1:10" x14ac:dyDescent="0.25">
      <c r="A4804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4"/>
        <v>0.62467191601049865</v>
      </c>
      <c r="J4804">
        <f t="shared" ca="1" si="155"/>
        <v>1017</v>
      </c>
    </row>
    <row r="4805" spans="1:10" x14ac:dyDescent="0.25">
      <c r="A4805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4"/>
        <v>0.65616797900262469</v>
      </c>
      <c r="J4805">
        <f t="shared" ca="1" si="155"/>
        <v>916</v>
      </c>
    </row>
    <row r="4806" spans="1:10" x14ac:dyDescent="0.25">
      <c r="A4806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4"/>
        <v>0.65551181102362199</v>
      </c>
      <c r="J4806">
        <f t="shared" ca="1" si="155"/>
        <v>1035</v>
      </c>
    </row>
    <row r="4807" spans="1:10" x14ac:dyDescent="0.25">
      <c r="A4807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4"/>
        <v>0.73228346456692917</v>
      </c>
      <c r="J4807">
        <f t="shared" ca="1" si="155"/>
        <v>1204</v>
      </c>
    </row>
    <row r="4808" spans="1:10" x14ac:dyDescent="0.25">
      <c r="A4808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4"/>
        <v>0.76049868766404205</v>
      </c>
      <c r="J4808">
        <f t="shared" ca="1" si="155"/>
        <v>1212</v>
      </c>
    </row>
    <row r="4809" spans="1:10" x14ac:dyDescent="0.25">
      <c r="A4809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4"/>
        <v>0.74737532808398954</v>
      </c>
      <c r="J4809">
        <f t="shared" ca="1" si="155"/>
        <v>1198</v>
      </c>
    </row>
    <row r="4810" spans="1:10" x14ac:dyDescent="0.25">
      <c r="A4810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4"/>
        <v>0.7565616797900262</v>
      </c>
      <c r="J4810">
        <f t="shared" ca="1" si="155"/>
        <v>1169</v>
      </c>
    </row>
    <row r="4811" spans="1:10" x14ac:dyDescent="0.25">
      <c r="A4811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4"/>
        <v>1.0078740157480315</v>
      </c>
      <c r="J4811">
        <f t="shared" ca="1" si="155"/>
        <v>1629</v>
      </c>
    </row>
    <row r="4812" spans="1:10" x14ac:dyDescent="0.25">
      <c r="A481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4"/>
        <v>1.1049868766404201</v>
      </c>
      <c r="J4812">
        <f t="shared" ca="1" si="155"/>
        <v>1846</v>
      </c>
    </row>
    <row r="4813" spans="1:10" x14ac:dyDescent="0.25">
      <c r="A4813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4"/>
        <v>1.120734908136483</v>
      </c>
      <c r="J4813">
        <f t="shared" ca="1" si="155"/>
        <v>1555</v>
      </c>
    </row>
    <row r="4814" spans="1:10" x14ac:dyDescent="0.25">
      <c r="A4814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4"/>
        <v>0.93503937007874016</v>
      </c>
      <c r="J4814">
        <f t="shared" ca="1" si="155"/>
        <v>1302</v>
      </c>
    </row>
    <row r="4815" spans="1:10" x14ac:dyDescent="0.25">
      <c r="A4815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4"/>
        <v>0.79002624671916011</v>
      </c>
      <c r="J4815">
        <f t="shared" ca="1" si="155"/>
        <v>1162</v>
      </c>
    </row>
    <row r="4816" spans="1:10" x14ac:dyDescent="0.25">
      <c r="A4816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4"/>
        <v>0.74868766404199472</v>
      </c>
      <c r="J4816">
        <f t="shared" ca="1" si="155"/>
        <v>1040</v>
      </c>
    </row>
    <row r="4817" spans="1:10" x14ac:dyDescent="0.25">
      <c r="A4817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4"/>
        <v>0.76246719160104992</v>
      </c>
      <c r="J4817">
        <f t="shared" ca="1" si="155"/>
        <v>1255</v>
      </c>
    </row>
    <row r="4818" spans="1:10" x14ac:dyDescent="0.25">
      <c r="A4818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4"/>
        <v>0.53083989501312334</v>
      </c>
      <c r="J4818">
        <f t="shared" ca="1" si="155"/>
        <v>753</v>
      </c>
    </row>
    <row r="4819" spans="1:10" x14ac:dyDescent="0.25">
      <c r="A4819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4"/>
        <v>0.76706036745406825</v>
      </c>
      <c r="J4819">
        <f t="shared" ca="1" si="155"/>
        <v>1249</v>
      </c>
    </row>
    <row r="4820" spans="1:10" x14ac:dyDescent="0.25">
      <c r="A4820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4"/>
        <v>0.88385826771653542</v>
      </c>
      <c r="J4820">
        <f t="shared" ca="1" si="155"/>
        <v>1226</v>
      </c>
    </row>
    <row r="4821" spans="1:10" x14ac:dyDescent="0.25">
      <c r="A4821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4"/>
        <v>0.96981627296587924</v>
      </c>
      <c r="J4821">
        <f t="shared" ca="1" si="155"/>
        <v>1543</v>
      </c>
    </row>
    <row r="4822" spans="1:10" x14ac:dyDescent="0.25">
      <c r="A482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4"/>
        <v>0.69947506561679795</v>
      </c>
      <c r="J4822">
        <f t="shared" ca="1" si="155"/>
        <v>1141</v>
      </c>
    </row>
    <row r="4823" spans="1:10" x14ac:dyDescent="0.25">
      <c r="A4823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4"/>
        <v>0.82742782152230976</v>
      </c>
      <c r="J4823">
        <f t="shared" ca="1" si="155"/>
        <v>1241</v>
      </c>
    </row>
    <row r="4824" spans="1:10" x14ac:dyDescent="0.25">
      <c r="A4824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4"/>
        <v>0.49015748031496065</v>
      </c>
      <c r="J4824">
        <f t="shared" ca="1" si="155"/>
        <v>694</v>
      </c>
    </row>
    <row r="4825" spans="1:10" x14ac:dyDescent="0.25">
      <c r="A4825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4"/>
        <v>0.60367454068241466</v>
      </c>
      <c r="J4825">
        <f t="shared" ca="1" si="155"/>
        <v>903</v>
      </c>
    </row>
    <row r="4826" spans="1:10" x14ac:dyDescent="0.25">
      <c r="A4826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4"/>
        <v>0.4730971128608924</v>
      </c>
      <c r="J4826">
        <f t="shared" ca="1" si="155"/>
        <v>773</v>
      </c>
    </row>
    <row r="4827" spans="1:10" x14ac:dyDescent="0.25">
      <c r="A4827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4"/>
        <v>0.4730971128608924</v>
      </c>
      <c r="J4827">
        <f t="shared" ca="1" si="155"/>
        <v>775</v>
      </c>
    </row>
    <row r="4828" spans="1:10" x14ac:dyDescent="0.25">
      <c r="A4828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4"/>
        <v>0.60629921259842523</v>
      </c>
      <c r="J4828">
        <f t="shared" ca="1" si="155"/>
        <v>918</v>
      </c>
    </row>
    <row r="4829" spans="1:10" x14ac:dyDescent="0.25">
      <c r="A4829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4"/>
        <v>0.61286089238845143</v>
      </c>
      <c r="J4829">
        <f t="shared" ca="1" si="155"/>
        <v>1001</v>
      </c>
    </row>
    <row r="4830" spans="1:10" x14ac:dyDescent="0.25">
      <c r="A4830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4"/>
        <v>0.59055118110236215</v>
      </c>
      <c r="J4830">
        <f t="shared" ca="1" si="155"/>
        <v>874</v>
      </c>
    </row>
    <row r="4831" spans="1:10" x14ac:dyDescent="0.25">
      <c r="A4831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4"/>
        <v>0.74015748031496065</v>
      </c>
      <c r="J4831">
        <f t="shared" ca="1" si="155"/>
        <v>1017</v>
      </c>
    </row>
    <row r="4832" spans="1:10" x14ac:dyDescent="0.25">
      <c r="A483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4"/>
        <v>0.71850393700787396</v>
      </c>
      <c r="J4832">
        <f t="shared" ca="1" si="155"/>
        <v>1062</v>
      </c>
    </row>
    <row r="4833" spans="1:10" x14ac:dyDescent="0.25">
      <c r="A4833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4"/>
        <v>0.80249343832021003</v>
      </c>
      <c r="J4833">
        <f t="shared" ca="1" si="155"/>
        <v>1189</v>
      </c>
    </row>
    <row r="4834" spans="1:10" x14ac:dyDescent="0.25">
      <c r="A4834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4"/>
        <v>0.74409448818897639</v>
      </c>
      <c r="J4834">
        <f t="shared" ca="1" si="155"/>
        <v>1145</v>
      </c>
    </row>
    <row r="4835" spans="1:10" x14ac:dyDescent="0.25">
      <c r="A4835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4"/>
        <v>0.89632545931758534</v>
      </c>
      <c r="J4835">
        <f t="shared" ca="1" si="155"/>
        <v>1256</v>
      </c>
    </row>
    <row r="4836" spans="1:10" x14ac:dyDescent="0.25">
      <c r="A4836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4"/>
        <v>0.79790026246719159</v>
      </c>
      <c r="J4836">
        <f t="shared" ca="1" si="155"/>
        <v>1238</v>
      </c>
    </row>
    <row r="4837" spans="1:10" x14ac:dyDescent="0.25">
      <c r="A4837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4"/>
        <v>0.91797900262467191</v>
      </c>
      <c r="J4837">
        <f t="shared" ca="1" si="155"/>
        <v>1502</v>
      </c>
    </row>
    <row r="4838" spans="1:10" x14ac:dyDescent="0.25">
      <c r="A4838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4"/>
        <v>0.865485564304462</v>
      </c>
      <c r="J4838">
        <f t="shared" ca="1" si="155"/>
        <v>1378</v>
      </c>
    </row>
    <row r="4839" spans="1:10" x14ac:dyDescent="0.25">
      <c r="A4839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4"/>
        <v>0.95538057742782156</v>
      </c>
      <c r="J4839">
        <f t="shared" ca="1" si="155"/>
        <v>1379</v>
      </c>
    </row>
    <row r="4840" spans="1:10" x14ac:dyDescent="0.25">
      <c r="A4840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4"/>
        <v>0.85236220472440949</v>
      </c>
      <c r="J4840">
        <f t="shared" ca="1" si="155"/>
        <v>1366</v>
      </c>
    </row>
    <row r="4841" spans="1:10" x14ac:dyDescent="0.25">
      <c r="A4841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4"/>
        <v>0.70800524934383202</v>
      </c>
      <c r="J4841">
        <f t="shared" ca="1" si="155"/>
        <v>1041</v>
      </c>
    </row>
    <row r="4842" spans="1:10" x14ac:dyDescent="0.25">
      <c r="A484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4"/>
        <v>0.72047244094488194</v>
      </c>
      <c r="J4842">
        <f t="shared" ca="1" si="155"/>
        <v>1004</v>
      </c>
    </row>
    <row r="4843" spans="1:10" x14ac:dyDescent="0.25">
      <c r="A4843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4"/>
        <v>0.79265091863517056</v>
      </c>
      <c r="J4843">
        <f t="shared" ca="1" si="155"/>
        <v>1130</v>
      </c>
    </row>
    <row r="4844" spans="1:10" x14ac:dyDescent="0.25">
      <c r="A4844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4"/>
        <v>0.67782152230971127</v>
      </c>
      <c r="J4844">
        <f t="shared" ca="1" si="155"/>
        <v>982</v>
      </c>
    </row>
    <row r="4845" spans="1:10" x14ac:dyDescent="0.25">
      <c r="A4845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4"/>
        <v>1.0623359580052494</v>
      </c>
      <c r="J4845">
        <f t="shared" ca="1" si="155"/>
        <v>1654</v>
      </c>
    </row>
    <row r="4846" spans="1:10" x14ac:dyDescent="0.25">
      <c r="A4846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4"/>
        <v>0.95209973753280841</v>
      </c>
      <c r="J4846">
        <f t="shared" ca="1" si="155"/>
        <v>1569</v>
      </c>
    </row>
    <row r="4847" spans="1:10" x14ac:dyDescent="0.25">
      <c r="A4847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4"/>
        <v>0.86023622047244097</v>
      </c>
      <c r="J4847">
        <f t="shared" ca="1" si="155"/>
        <v>1207</v>
      </c>
    </row>
    <row r="4848" spans="1:10" x14ac:dyDescent="0.25">
      <c r="A4848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4"/>
        <v>0.58530183727034124</v>
      </c>
      <c r="J4848">
        <f t="shared" ca="1" si="155"/>
        <v>872</v>
      </c>
    </row>
    <row r="4849" spans="1:10" x14ac:dyDescent="0.25">
      <c r="A4849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4"/>
        <v>0.55839895013123364</v>
      </c>
      <c r="J4849">
        <f t="shared" ca="1" si="155"/>
        <v>803</v>
      </c>
    </row>
    <row r="4850" spans="1:10" x14ac:dyDescent="0.25">
      <c r="A4850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4"/>
        <v>0.4494750656167979</v>
      </c>
      <c r="J4850">
        <f t="shared" ca="1" si="155"/>
        <v>637</v>
      </c>
    </row>
    <row r="4851" spans="1:10" x14ac:dyDescent="0.25">
      <c r="A4851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4"/>
        <v>0.50459317585301833</v>
      </c>
      <c r="J4851">
        <f t="shared" ca="1" si="155"/>
        <v>782</v>
      </c>
    </row>
    <row r="4852" spans="1:10" x14ac:dyDescent="0.25">
      <c r="A485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4"/>
        <v>0.52427821522309714</v>
      </c>
      <c r="J4852">
        <f t="shared" ca="1" si="155"/>
        <v>835</v>
      </c>
    </row>
    <row r="4853" spans="1:10" x14ac:dyDescent="0.25">
      <c r="A4853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4"/>
        <v>0.60629921259842523</v>
      </c>
      <c r="J4853">
        <f t="shared" ca="1" si="155"/>
        <v>986</v>
      </c>
    </row>
    <row r="4854" spans="1:10" x14ac:dyDescent="0.25">
      <c r="A4854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4"/>
        <v>0.73950131233595795</v>
      </c>
      <c r="J4854">
        <f t="shared" ca="1" si="155"/>
        <v>1227</v>
      </c>
    </row>
    <row r="4855" spans="1:10" x14ac:dyDescent="0.25">
      <c r="A4855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4"/>
        <v>0.66601049868766404</v>
      </c>
      <c r="J4855">
        <f t="shared" ca="1" si="155"/>
        <v>1009</v>
      </c>
    </row>
    <row r="4856" spans="1:10" x14ac:dyDescent="0.25">
      <c r="A4856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4"/>
        <v>0.75984251968503935</v>
      </c>
      <c r="J4856">
        <f t="shared" ca="1" si="155"/>
        <v>1232</v>
      </c>
    </row>
    <row r="4857" spans="1:10" x14ac:dyDescent="0.25">
      <c r="A4857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4"/>
        <v>0.76771653543307083</v>
      </c>
      <c r="J4857">
        <f t="shared" ca="1" si="155"/>
        <v>1157</v>
      </c>
    </row>
    <row r="4858" spans="1:10" x14ac:dyDescent="0.25">
      <c r="A4858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4"/>
        <v>0.8110236220472441</v>
      </c>
      <c r="J4858">
        <f t="shared" ca="1" si="155"/>
        <v>1137</v>
      </c>
    </row>
    <row r="4859" spans="1:10" x14ac:dyDescent="0.25">
      <c r="A4859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4"/>
        <v>1.0347769028871392</v>
      </c>
      <c r="J4859">
        <f t="shared" ca="1" si="155"/>
        <v>1664</v>
      </c>
    </row>
    <row r="4860" spans="1:10" x14ac:dyDescent="0.25">
      <c r="A4860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4"/>
        <v>0.85236220472440949</v>
      </c>
      <c r="J4860">
        <f t="shared" ca="1" si="155"/>
        <v>1252</v>
      </c>
    </row>
    <row r="4861" spans="1:10" x14ac:dyDescent="0.25">
      <c r="A4861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4"/>
        <v>0.90879265091863515</v>
      </c>
      <c r="J4861">
        <f t="shared" ca="1" si="155"/>
        <v>1307</v>
      </c>
    </row>
    <row r="4862" spans="1:10" x14ac:dyDescent="0.25">
      <c r="A486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4"/>
        <v>0.86811023622047245</v>
      </c>
      <c r="J4862">
        <f t="shared" ca="1" si="155"/>
        <v>1290</v>
      </c>
    </row>
    <row r="4863" spans="1:10" x14ac:dyDescent="0.25">
      <c r="A4863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4"/>
        <v>0.79396325459317585</v>
      </c>
      <c r="J4863">
        <f t="shared" ca="1" si="155"/>
        <v>1092</v>
      </c>
    </row>
    <row r="4864" spans="1:10" x14ac:dyDescent="0.25">
      <c r="A4864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4"/>
        <v>0.70406824146981628</v>
      </c>
      <c r="J4864">
        <f t="shared" ca="1" si="155"/>
        <v>1163</v>
      </c>
    </row>
    <row r="4865" spans="1:10" x14ac:dyDescent="0.25">
      <c r="A4865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4"/>
        <v>0.72572178477690286</v>
      </c>
      <c r="J4865">
        <f t="shared" ca="1" si="155"/>
        <v>1092</v>
      </c>
    </row>
    <row r="4866" spans="1:10" x14ac:dyDescent="0.25">
      <c r="A4866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4"/>
        <v>0.57545931758530189</v>
      </c>
      <c r="J4866">
        <f t="shared" ca="1" si="155"/>
        <v>795</v>
      </c>
    </row>
    <row r="4867" spans="1:10" x14ac:dyDescent="0.25">
      <c r="A4867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6">E4867/MAX($E$2:$E$25)</f>
        <v>0.80249343832021003</v>
      </c>
      <c r="J4867">
        <f t="shared" ref="J4867:J4930" ca="1" si="157">E4867+RANDBETWEEN(-E4867/10,E4867/10)</f>
        <v>1302</v>
      </c>
    </row>
    <row r="4868" spans="1:10" x14ac:dyDescent="0.25">
      <c r="A4868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6"/>
        <v>0.79658792650918631</v>
      </c>
      <c r="J4868">
        <f t="shared" ca="1" si="157"/>
        <v>1104</v>
      </c>
    </row>
    <row r="4869" spans="1:10" x14ac:dyDescent="0.25">
      <c r="A4869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6"/>
        <v>0.797244094488189</v>
      </c>
      <c r="J4869">
        <f t="shared" ca="1" si="157"/>
        <v>1217</v>
      </c>
    </row>
    <row r="4870" spans="1:10" x14ac:dyDescent="0.25">
      <c r="A4870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6"/>
        <v>0.85892388451443569</v>
      </c>
      <c r="J4870">
        <f t="shared" ca="1" si="157"/>
        <v>1260</v>
      </c>
    </row>
    <row r="4871" spans="1:10" x14ac:dyDescent="0.25">
      <c r="A4871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6"/>
        <v>0.75262467191601046</v>
      </c>
      <c r="J4871">
        <f t="shared" ca="1" si="157"/>
        <v>1199</v>
      </c>
    </row>
    <row r="4872" spans="1:10" x14ac:dyDescent="0.25">
      <c r="A487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6"/>
        <v>0.5879265091863517</v>
      </c>
      <c r="J4872">
        <f t="shared" ca="1" si="157"/>
        <v>891</v>
      </c>
    </row>
    <row r="4873" spans="1:10" x14ac:dyDescent="0.25">
      <c r="A4873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6"/>
        <v>0.48950131233595801</v>
      </c>
      <c r="J4873">
        <f t="shared" ca="1" si="157"/>
        <v>679</v>
      </c>
    </row>
    <row r="4874" spans="1:10" x14ac:dyDescent="0.25">
      <c r="A4874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6"/>
        <v>0.47178477690288712</v>
      </c>
      <c r="J4874">
        <f t="shared" ca="1" si="157"/>
        <v>712</v>
      </c>
    </row>
    <row r="4875" spans="1:10" x14ac:dyDescent="0.25">
      <c r="A4875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6"/>
        <v>0.50853018372703407</v>
      </c>
      <c r="J4875">
        <f t="shared" ca="1" si="157"/>
        <v>837</v>
      </c>
    </row>
    <row r="4876" spans="1:10" x14ac:dyDescent="0.25">
      <c r="A4876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6"/>
        <v>0.62664041994750652</v>
      </c>
      <c r="J4876">
        <f t="shared" ca="1" si="157"/>
        <v>991</v>
      </c>
    </row>
    <row r="4877" spans="1:10" x14ac:dyDescent="0.25">
      <c r="A4877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6"/>
        <v>0.71194225721784776</v>
      </c>
      <c r="J4877">
        <f t="shared" ca="1" si="157"/>
        <v>1118</v>
      </c>
    </row>
    <row r="4878" spans="1:10" x14ac:dyDescent="0.25">
      <c r="A4878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6"/>
        <v>0.60695538057742782</v>
      </c>
      <c r="J4878">
        <f t="shared" ca="1" si="157"/>
        <v>988</v>
      </c>
    </row>
    <row r="4879" spans="1:10" x14ac:dyDescent="0.25">
      <c r="A4879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6"/>
        <v>0.71194225721784776</v>
      </c>
      <c r="J4879">
        <f t="shared" ca="1" si="157"/>
        <v>1112</v>
      </c>
    </row>
    <row r="4880" spans="1:10" x14ac:dyDescent="0.25">
      <c r="A4880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6"/>
        <v>0.69947506561679795</v>
      </c>
      <c r="J4880">
        <f t="shared" ca="1" si="157"/>
        <v>1056</v>
      </c>
    </row>
    <row r="4881" spans="1:10" x14ac:dyDescent="0.25">
      <c r="A4881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6"/>
        <v>0.79199475065616798</v>
      </c>
      <c r="J4881">
        <f t="shared" ca="1" si="157"/>
        <v>1121</v>
      </c>
    </row>
    <row r="4882" spans="1:10" x14ac:dyDescent="0.25">
      <c r="A488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6"/>
        <v>0.76640419947506566</v>
      </c>
      <c r="J4882">
        <f t="shared" ca="1" si="157"/>
        <v>1277</v>
      </c>
    </row>
    <row r="4883" spans="1:10" x14ac:dyDescent="0.25">
      <c r="A4883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6"/>
        <v>1.05249343832021</v>
      </c>
      <c r="J4883">
        <f t="shared" ca="1" si="157"/>
        <v>1763</v>
      </c>
    </row>
    <row r="4884" spans="1:10" x14ac:dyDescent="0.25">
      <c r="A4884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6"/>
        <v>1.0761154855643045</v>
      </c>
      <c r="J4884">
        <f t="shared" ca="1" si="157"/>
        <v>1619</v>
      </c>
    </row>
    <row r="4885" spans="1:10" x14ac:dyDescent="0.25">
      <c r="A4885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6"/>
        <v>0.98818897637795278</v>
      </c>
      <c r="J4885">
        <f t="shared" ca="1" si="157"/>
        <v>1638</v>
      </c>
    </row>
    <row r="4886" spans="1:10" x14ac:dyDescent="0.25">
      <c r="A4886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6"/>
        <v>0.87992125984251968</v>
      </c>
      <c r="J4886">
        <f t="shared" ca="1" si="157"/>
        <v>1410</v>
      </c>
    </row>
    <row r="4887" spans="1:10" x14ac:dyDescent="0.25">
      <c r="A4887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6"/>
        <v>0.81299212598425197</v>
      </c>
      <c r="J4887">
        <f t="shared" ca="1" si="157"/>
        <v>1194</v>
      </c>
    </row>
    <row r="4888" spans="1:10" x14ac:dyDescent="0.25">
      <c r="A4888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6"/>
        <v>0.80183727034120733</v>
      </c>
      <c r="J4888">
        <f t="shared" ca="1" si="157"/>
        <v>1152</v>
      </c>
    </row>
    <row r="4889" spans="1:10" x14ac:dyDescent="0.25">
      <c r="A4889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6"/>
        <v>0.84711286089238846</v>
      </c>
      <c r="J4889">
        <f t="shared" ca="1" si="157"/>
        <v>1284</v>
      </c>
    </row>
    <row r="4890" spans="1:10" x14ac:dyDescent="0.25">
      <c r="A4890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6"/>
        <v>0.55643044619422577</v>
      </c>
      <c r="J4890">
        <f t="shared" ca="1" si="157"/>
        <v>869</v>
      </c>
    </row>
    <row r="4891" spans="1:10" x14ac:dyDescent="0.25">
      <c r="A4891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6"/>
        <v>0.7230971128608924</v>
      </c>
      <c r="J4891">
        <f t="shared" ca="1" si="157"/>
        <v>1207</v>
      </c>
    </row>
    <row r="4892" spans="1:10" x14ac:dyDescent="0.25">
      <c r="A489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6"/>
        <v>0.62204724409448819</v>
      </c>
      <c r="J4892">
        <f t="shared" ca="1" si="157"/>
        <v>955</v>
      </c>
    </row>
    <row r="4893" spans="1:10" x14ac:dyDescent="0.25">
      <c r="A4893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6"/>
        <v>1.0721784776902887</v>
      </c>
      <c r="J4893">
        <f t="shared" ca="1" si="157"/>
        <v>1763</v>
      </c>
    </row>
    <row r="4894" spans="1:10" x14ac:dyDescent="0.25">
      <c r="A4894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6"/>
        <v>0.82677165354330706</v>
      </c>
      <c r="J4894">
        <f t="shared" ca="1" si="157"/>
        <v>1356</v>
      </c>
    </row>
    <row r="4895" spans="1:10" x14ac:dyDescent="0.25">
      <c r="A4895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6"/>
        <v>0.81955380577427817</v>
      </c>
      <c r="J4895">
        <f t="shared" ca="1" si="157"/>
        <v>1300</v>
      </c>
    </row>
    <row r="4896" spans="1:10" x14ac:dyDescent="0.25">
      <c r="A4896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6"/>
        <v>0.45997375328083989</v>
      </c>
      <c r="J4896">
        <f t="shared" ca="1" si="157"/>
        <v>650</v>
      </c>
    </row>
    <row r="4897" spans="1:10" x14ac:dyDescent="0.25">
      <c r="A4897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6"/>
        <v>0.4967191601049869</v>
      </c>
      <c r="J4897">
        <f t="shared" ca="1" si="157"/>
        <v>731</v>
      </c>
    </row>
    <row r="4898" spans="1:10" x14ac:dyDescent="0.25">
      <c r="A4898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6"/>
        <v>0.3956692913385827</v>
      </c>
      <c r="J4898">
        <f t="shared" ca="1" si="157"/>
        <v>629</v>
      </c>
    </row>
    <row r="4899" spans="1:10" x14ac:dyDescent="0.25">
      <c r="A4899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6"/>
        <v>0.51246719160104992</v>
      </c>
      <c r="J4899">
        <f t="shared" ca="1" si="157"/>
        <v>820</v>
      </c>
    </row>
    <row r="4900" spans="1:10" x14ac:dyDescent="0.25">
      <c r="A4900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6"/>
        <v>0.52559055118110232</v>
      </c>
      <c r="J4900">
        <f t="shared" ca="1" si="157"/>
        <v>752</v>
      </c>
    </row>
    <row r="4901" spans="1:10" x14ac:dyDescent="0.25">
      <c r="A4901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6"/>
        <v>0.58858267716535428</v>
      </c>
      <c r="J4901">
        <f t="shared" ca="1" si="157"/>
        <v>882</v>
      </c>
    </row>
    <row r="4902" spans="1:10" x14ac:dyDescent="0.25">
      <c r="A490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6"/>
        <v>0.78215223097112863</v>
      </c>
      <c r="J4902">
        <f t="shared" ca="1" si="157"/>
        <v>1211</v>
      </c>
    </row>
    <row r="4903" spans="1:10" x14ac:dyDescent="0.25">
      <c r="A4903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6"/>
        <v>0.73556430446194221</v>
      </c>
      <c r="J4903">
        <f t="shared" ca="1" si="157"/>
        <v>1022</v>
      </c>
    </row>
    <row r="4904" spans="1:10" x14ac:dyDescent="0.25">
      <c r="A4904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6"/>
        <v>0.61876640419947504</v>
      </c>
      <c r="J4904">
        <f t="shared" ca="1" si="157"/>
        <v>969</v>
      </c>
    </row>
    <row r="4905" spans="1:10" x14ac:dyDescent="0.25">
      <c r="A4905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6"/>
        <v>0.8576115485564304</v>
      </c>
      <c r="J4905">
        <f t="shared" ca="1" si="157"/>
        <v>1283</v>
      </c>
    </row>
    <row r="4906" spans="1:10" x14ac:dyDescent="0.25">
      <c r="A4906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6"/>
        <v>0.7230971128608924</v>
      </c>
      <c r="J4906">
        <f t="shared" ca="1" si="157"/>
        <v>1101</v>
      </c>
    </row>
    <row r="4907" spans="1:10" x14ac:dyDescent="0.25">
      <c r="A4907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6"/>
        <v>0.84776902887139105</v>
      </c>
      <c r="J4907">
        <f t="shared" ca="1" si="157"/>
        <v>1191</v>
      </c>
    </row>
    <row r="4908" spans="1:10" x14ac:dyDescent="0.25">
      <c r="A4908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6"/>
        <v>0.95209973753280841</v>
      </c>
      <c r="J4908">
        <f t="shared" ca="1" si="157"/>
        <v>1490</v>
      </c>
    </row>
    <row r="4909" spans="1:10" x14ac:dyDescent="0.25">
      <c r="A4909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6"/>
        <v>1.0288713910761156</v>
      </c>
      <c r="J4909">
        <f t="shared" ca="1" si="157"/>
        <v>1655</v>
      </c>
    </row>
    <row r="4910" spans="1:10" x14ac:dyDescent="0.25">
      <c r="A4910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6"/>
        <v>0.72703412073490814</v>
      </c>
      <c r="J4910">
        <f t="shared" ca="1" si="157"/>
        <v>1194</v>
      </c>
    </row>
    <row r="4911" spans="1:10" x14ac:dyDescent="0.25">
      <c r="A4911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6"/>
        <v>0.84186351706036744</v>
      </c>
      <c r="J4911">
        <f t="shared" ca="1" si="157"/>
        <v>1249</v>
      </c>
    </row>
    <row r="4912" spans="1:10" x14ac:dyDescent="0.25">
      <c r="A491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6"/>
        <v>0.80052493438320205</v>
      </c>
      <c r="J4912">
        <f t="shared" ca="1" si="157"/>
        <v>1158</v>
      </c>
    </row>
    <row r="4913" spans="1:10" x14ac:dyDescent="0.25">
      <c r="A4913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6"/>
        <v>0.59973753280839892</v>
      </c>
      <c r="J4913">
        <f t="shared" ca="1" si="157"/>
        <v>912</v>
      </c>
    </row>
    <row r="4914" spans="1:10" x14ac:dyDescent="0.25">
      <c r="A4914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6"/>
        <v>0.66732283464566933</v>
      </c>
      <c r="J4914">
        <f t="shared" ca="1" si="157"/>
        <v>923</v>
      </c>
    </row>
    <row r="4915" spans="1:10" x14ac:dyDescent="0.25">
      <c r="A4915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6"/>
        <v>0.65026246719160108</v>
      </c>
      <c r="J4915">
        <f t="shared" ca="1" si="157"/>
        <v>1020</v>
      </c>
    </row>
    <row r="4916" spans="1:10" x14ac:dyDescent="0.25">
      <c r="A4916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6"/>
        <v>0.70078740157480313</v>
      </c>
      <c r="J4916">
        <f t="shared" ca="1" si="157"/>
        <v>1080</v>
      </c>
    </row>
    <row r="4917" spans="1:10" x14ac:dyDescent="0.25">
      <c r="A4917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6"/>
        <v>0.89763779527559051</v>
      </c>
      <c r="J4917">
        <f t="shared" ca="1" si="157"/>
        <v>1488</v>
      </c>
    </row>
    <row r="4918" spans="1:10" x14ac:dyDescent="0.25">
      <c r="A4918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6"/>
        <v>0.952755905511811</v>
      </c>
      <c r="J4918">
        <f t="shared" ca="1" si="157"/>
        <v>1493</v>
      </c>
    </row>
    <row r="4919" spans="1:10" x14ac:dyDescent="0.25">
      <c r="A4919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6"/>
        <v>0.74146981627296593</v>
      </c>
      <c r="J4919">
        <f t="shared" ca="1" si="157"/>
        <v>1200</v>
      </c>
    </row>
    <row r="4920" spans="1:10" x14ac:dyDescent="0.25">
      <c r="A4920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6"/>
        <v>0.57020997375328086</v>
      </c>
      <c r="J4920">
        <f t="shared" ca="1" si="157"/>
        <v>897</v>
      </c>
    </row>
    <row r="4921" spans="1:10" x14ac:dyDescent="0.25">
      <c r="A4921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6"/>
        <v>0.60564304461942253</v>
      </c>
      <c r="J4921">
        <f t="shared" ca="1" si="157"/>
        <v>852</v>
      </c>
    </row>
    <row r="4922" spans="1:10" x14ac:dyDescent="0.25">
      <c r="A492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6"/>
        <v>0.43241469816272965</v>
      </c>
      <c r="J4922">
        <f t="shared" ca="1" si="157"/>
        <v>650</v>
      </c>
    </row>
    <row r="4923" spans="1:10" x14ac:dyDescent="0.25">
      <c r="A4923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6"/>
        <v>0.59973753280839892</v>
      </c>
      <c r="J4923">
        <f t="shared" ca="1" si="157"/>
        <v>856</v>
      </c>
    </row>
    <row r="4924" spans="1:10" x14ac:dyDescent="0.25">
      <c r="A4924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6"/>
        <v>0.57545931758530189</v>
      </c>
      <c r="J4924">
        <f t="shared" ca="1" si="157"/>
        <v>928</v>
      </c>
    </row>
    <row r="4925" spans="1:10" x14ac:dyDescent="0.25">
      <c r="A4925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6"/>
        <v>0.62401574803149606</v>
      </c>
      <c r="J4925">
        <f t="shared" ca="1" si="157"/>
        <v>1038</v>
      </c>
    </row>
    <row r="4926" spans="1:10" x14ac:dyDescent="0.25">
      <c r="A4926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6"/>
        <v>0.63123359580052496</v>
      </c>
      <c r="J4926">
        <f t="shared" ca="1" si="157"/>
        <v>876</v>
      </c>
    </row>
    <row r="4927" spans="1:10" x14ac:dyDescent="0.25">
      <c r="A4927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6"/>
        <v>0.6889763779527559</v>
      </c>
      <c r="J4927">
        <f t="shared" ca="1" si="157"/>
        <v>1153</v>
      </c>
    </row>
    <row r="4928" spans="1:10" x14ac:dyDescent="0.25">
      <c r="A4928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6"/>
        <v>0.76640419947506566</v>
      </c>
      <c r="J4928">
        <f t="shared" ca="1" si="157"/>
        <v>1279</v>
      </c>
    </row>
    <row r="4929" spans="1:10" x14ac:dyDescent="0.25">
      <c r="A4929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6"/>
        <v>0.87795275590551181</v>
      </c>
      <c r="J4929">
        <f t="shared" ca="1" si="157"/>
        <v>1457</v>
      </c>
    </row>
    <row r="4930" spans="1:10" x14ac:dyDescent="0.25">
      <c r="A4930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6"/>
        <v>0.88976377952755903</v>
      </c>
      <c r="J4930">
        <f t="shared" ca="1" si="157"/>
        <v>1323</v>
      </c>
    </row>
    <row r="4931" spans="1:10" x14ac:dyDescent="0.25">
      <c r="A4931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8">E4931/MAX($E$2:$E$25)</f>
        <v>0.94947506561679795</v>
      </c>
      <c r="J4931">
        <f t="shared" ref="J4931:J4994" ca="1" si="159">E4931+RANDBETWEEN(-E4931/10,E4931/10)</f>
        <v>1352</v>
      </c>
    </row>
    <row r="4932" spans="1:10" x14ac:dyDescent="0.25">
      <c r="A493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8"/>
        <v>1.1286089238845145</v>
      </c>
      <c r="J4932">
        <f t="shared" ca="1" si="159"/>
        <v>1653</v>
      </c>
    </row>
    <row r="4933" spans="1:10" x14ac:dyDescent="0.25">
      <c r="A4933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8"/>
        <v>0.92519685039370081</v>
      </c>
      <c r="J4933">
        <f t="shared" ca="1" si="159"/>
        <v>1290</v>
      </c>
    </row>
    <row r="4934" spans="1:10" x14ac:dyDescent="0.25">
      <c r="A4934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8"/>
        <v>0.79002624671916011</v>
      </c>
      <c r="J4934">
        <f t="shared" ca="1" si="159"/>
        <v>1113</v>
      </c>
    </row>
    <row r="4935" spans="1:10" x14ac:dyDescent="0.25">
      <c r="A4935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8"/>
        <v>0.98162729658792647</v>
      </c>
      <c r="J4935">
        <f t="shared" ca="1" si="159"/>
        <v>1514</v>
      </c>
    </row>
    <row r="4936" spans="1:10" x14ac:dyDescent="0.25">
      <c r="A4936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8"/>
        <v>0.72178477690288712</v>
      </c>
      <c r="J4936">
        <f t="shared" ca="1" si="159"/>
        <v>1076</v>
      </c>
    </row>
    <row r="4937" spans="1:10" x14ac:dyDescent="0.25">
      <c r="A4937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8"/>
        <v>0.64960629921259838</v>
      </c>
      <c r="J4937">
        <f t="shared" ca="1" si="159"/>
        <v>917</v>
      </c>
    </row>
    <row r="4938" spans="1:10" x14ac:dyDescent="0.25">
      <c r="A4938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8"/>
        <v>0.76968503937007871</v>
      </c>
      <c r="J4938">
        <f t="shared" ca="1" si="159"/>
        <v>1267</v>
      </c>
    </row>
    <row r="4939" spans="1:10" x14ac:dyDescent="0.25">
      <c r="A4939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8"/>
        <v>0.61286089238845143</v>
      </c>
      <c r="J4939">
        <f t="shared" ca="1" si="159"/>
        <v>987</v>
      </c>
    </row>
    <row r="4940" spans="1:10" x14ac:dyDescent="0.25">
      <c r="A4940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8"/>
        <v>0.72244094488188981</v>
      </c>
      <c r="J4940">
        <f t="shared" ca="1" si="159"/>
        <v>1103</v>
      </c>
    </row>
    <row r="4941" spans="1:10" x14ac:dyDescent="0.25">
      <c r="A4941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8"/>
        <v>0.83202099737532809</v>
      </c>
      <c r="J4941">
        <f t="shared" ca="1" si="159"/>
        <v>1159</v>
      </c>
    </row>
    <row r="4942" spans="1:10" x14ac:dyDescent="0.25">
      <c r="A494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8"/>
        <v>0.8648293963254593</v>
      </c>
      <c r="J4942">
        <f t="shared" ca="1" si="159"/>
        <v>1439</v>
      </c>
    </row>
    <row r="4943" spans="1:10" x14ac:dyDescent="0.25">
      <c r="A4943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8"/>
        <v>0.70406824146981628</v>
      </c>
      <c r="J4943">
        <f t="shared" ca="1" si="159"/>
        <v>991</v>
      </c>
    </row>
    <row r="4944" spans="1:10" x14ac:dyDescent="0.25">
      <c r="A4944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8"/>
        <v>0.58202099737532809</v>
      </c>
      <c r="J4944">
        <f t="shared" ca="1" si="159"/>
        <v>892</v>
      </c>
    </row>
    <row r="4945" spans="1:10" x14ac:dyDescent="0.25">
      <c r="A4945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8"/>
        <v>0.49868766404199477</v>
      </c>
      <c r="J4945">
        <f t="shared" ca="1" si="159"/>
        <v>804</v>
      </c>
    </row>
    <row r="4946" spans="1:10" x14ac:dyDescent="0.25">
      <c r="A4946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8"/>
        <v>0.45472440944881892</v>
      </c>
      <c r="J4946">
        <f t="shared" ca="1" si="159"/>
        <v>728</v>
      </c>
    </row>
    <row r="4947" spans="1:10" x14ac:dyDescent="0.25">
      <c r="A4947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8"/>
        <v>0.53740157480314965</v>
      </c>
      <c r="J4947">
        <f t="shared" ca="1" si="159"/>
        <v>743</v>
      </c>
    </row>
    <row r="4948" spans="1:10" x14ac:dyDescent="0.25">
      <c r="A4948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8"/>
        <v>0.57020997375328086</v>
      </c>
      <c r="J4948">
        <f t="shared" ca="1" si="159"/>
        <v>858</v>
      </c>
    </row>
    <row r="4949" spans="1:10" x14ac:dyDescent="0.25">
      <c r="A4949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8"/>
        <v>0.61417322834645671</v>
      </c>
      <c r="J4949">
        <f t="shared" ca="1" si="159"/>
        <v>909</v>
      </c>
    </row>
    <row r="4950" spans="1:10" x14ac:dyDescent="0.25">
      <c r="A4950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8"/>
        <v>0.72506561679790027</v>
      </c>
      <c r="J4950">
        <f t="shared" ca="1" si="159"/>
        <v>1172</v>
      </c>
    </row>
    <row r="4951" spans="1:10" x14ac:dyDescent="0.25">
      <c r="A4951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8"/>
        <v>0.67650918635170598</v>
      </c>
      <c r="J4951">
        <f t="shared" ca="1" si="159"/>
        <v>1116</v>
      </c>
    </row>
    <row r="4952" spans="1:10" x14ac:dyDescent="0.25">
      <c r="A495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8"/>
        <v>0.63713910761154857</v>
      </c>
      <c r="J4952">
        <f t="shared" ca="1" si="159"/>
        <v>997</v>
      </c>
    </row>
    <row r="4953" spans="1:10" x14ac:dyDescent="0.25">
      <c r="A4953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8"/>
        <v>0.88385826771653542</v>
      </c>
      <c r="J4953">
        <f t="shared" ca="1" si="159"/>
        <v>1426</v>
      </c>
    </row>
    <row r="4954" spans="1:10" x14ac:dyDescent="0.25">
      <c r="A4954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8"/>
        <v>0.85629921259842523</v>
      </c>
      <c r="J4954">
        <f t="shared" ca="1" si="159"/>
        <v>1401</v>
      </c>
    </row>
    <row r="4955" spans="1:10" x14ac:dyDescent="0.25">
      <c r="A4955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8"/>
        <v>0.9730971128608924</v>
      </c>
      <c r="J4955">
        <f t="shared" ca="1" si="159"/>
        <v>1604</v>
      </c>
    </row>
    <row r="4956" spans="1:10" x14ac:dyDescent="0.25">
      <c r="A4956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8"/>
        <v>0.84645669291338588</v>
      </c>
      <c r="J4956">
        <f t="shared" ca="1" si="159"/>
        <v>1261</v>
      </c>
    </row>
    <row r="4957" spans="1:10" x14ac:dyDescent="0.25">
      <c r="A4957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8"/>
        <v>1.083989501312336</v>
      </c>
      <c r="J4957">
        <f t="shared" ca="1" si="159"/>
        <v>1602</v>
      </c>
    </row>
    <row r="4958" spans="1:10" x14ac:dyDescent="0.25">
      <c r="A4958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8"/>
        <v>0.84645669291338588</v>
      </c>
      <c r="J4958">
        <f t="shared" ca="1" si="159"/>
        <v>1342</v>
      </c>
    </row>
    <row r="4959" spans="1:10" x14ac:dyDescent="0.25">
      <c r="A4959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8"/>
        <v>1.0367454068241471</v>
      </c>
      <c r="J4959">
        <f t="shared" ca="1" si="159"/>
        <v>1587</v>
      </c>
    </row>
    <row r="4960" spans="1:10" x14ac:dyDescent="0.25">
      <c r="A4960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8"/>
        <v>0.77362204724409445</v>
      </c>
      <c r="J4960">
        <f t="shared" ca="1" si="159"/>
        <v>1214</v>
      </c>
    </row>
    <row r="4961" spans="1:10" x14ac:dyDescent="0.25">
      <c r="A4961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8"/>
        <v>0.71259842519685035</v>
      </c>
      <c r="J4961">
        <f t="shared" ca="1" si="159"/>
        <v>1105</v>
      </c>
    </row>
    <row r="4962" spans="1:10" x14ac:dyDescent="0.25">
      <c r="A496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8"/>
        <v>0.61089238845144356</v>
      </c>
      <c r="J4962">
        <f t="shared" ca="1" si="159"/>
        <v>918</v>
      </c>
    </row>
    <row r="4963" spans="1:10" x14ac:dyDescent="0.25">
      <c r="A4963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8"/>
        <v>0.78477690288713908</v>
      </c>
      <c r="J4963">
        <f t="shared" ca="1" si="159"/>
        <v>1103</v>
      </c>
    </row>
    <row r="4964" spans="1:10" x14ac:dyDescent="0.25">
      <c r="A4964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8"/>
        <v>0.8379265091863517</v>
      </c>
      <c r="J4964">
        <f t="shared" ca="1" si="159"/>
        <v>1317</v>
      </c>
    </row>
    <row r="4965" spans="1:10" x14ac:dyDescent="0.25">
      <c r="A4965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8"/>
        <v>0.8038057742782152</v>
      </c>
      <c r="J4965">
        <f t="shared" ca="1" si="159"/>
        <v>1176</v>
      </c>
    </row>
    <row r="4966" spans="1:10" x14ac:dyDescent="0.25">
      <c r="A4966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8"/>
        <v>0.89895013123359579</v>
      </c>
      <c r="J4966">
        <f t="shared" ca="1" si="159"/>
        <v>1288</v>
      </c>
    </row>
    <row r="4967" spans="1:10" x14ac:dyDescent="0.25">
      <c r="A4967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8"/>
        <v>0.75459317585301833</v>
      </c>
      <c r="J4967">
        <f t="shared" ca="1" si="159"/>
        <v>1044</v>
      </c>
    </row>
    <row r="4968" spans="1:10" x14ac:dyDescent="0.25">
      <c r="A4968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8"/>
        <v>0.61745406824146987</v>
      </c>
      <c r="J4968">
        <f t="shared" ca="1" si="159"/>
        <v>909</v>
      </c>
    </row>
    <row r="4969" spans="1:10" x14ac:dyDescent="0.25">
      <c r="A4969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8"/>
        <v>0.59448818897637801</v>
      </c>
      <c r="J4969">
        <f t="shared" ca="1" si="159"/>
        <v>959</v>
      </c>
    </row>
    <row r="4970" spans="1:10" x14ac:dyDescent="0.25">
      <c r="A4970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8"/>
        <v>0.40288713910761154</v>
      </c>
      <c r="J4970">
        <f t="shared" ca="1" si="159"/>
        <v>650</v>
      </c>
    </row>
    <row r="4971" spans="1:10" x14ac:dyDescent="0.25">
      <c r="A4971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8"/>
        <v>0.43766404199475067</v>
      </c>
      <c r="J4971">
        <f t="shared" ca="1" si="159"/>
        <v>605</v>
      </c>
    </row>
    <row r="4972" spans="1:10" x14ac:dyDescent="0.25">
      <c r="A497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8"/>
        <v>0.50393700787401574</v>
      </c>
      <c r="J4972">
        <f t="shared" ca="1" si="159"/>
        <v>785</v>
      </c>
    </row>
    <row r="4973" spans="1:10" x14ac:dyDescent="0.25">
      <c r="A4973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8"/>
        <v>0.66404199475065617</v>
      </c>
      <c r="J4973">
        <f t="shared" ca="1" si="159"/>
        <v>913</v>
      </c>
    </row>
    <row r="4974" spans="1:10" x14ac:dyDescent="0.25">
      <c r="A4974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8"/>
        <v>0.59186351706036744</v>
      </c>
      <c r="J4974">
        <f t="shared" ca="1" si="159"/>
        <v>979</v>
      </c>
    </row>
    <row r="4975" spans="1:10" x14ac:dyDescent="0.25">
      <c r="A4975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8"/>
        <v>0.74081364829396323</v>
      </c>
      <c r="J4975">
        <f t="shared" ca="1" si="159"/>
        <v>1085</v>
      </c>
    </row>
    <row r="4976" spans="1:10" x14ac:dyDescent="0.25">
      <c r="A4976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8"/>
        <v>0.95209973753280841</v>
      </c>
      <c r="J4976">
        <f t="shared" ca="1" si="159"/>
        <v>1393</v>
      </c>
    </row>
    <row r="4977" spans="1:10" x14ac:dyDescent="0.25">
      <c r="A4977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8"/>
        <v>0.76640419947506566</v>
      </c>
      <c r="J4977">
        <f t="shared" ca="1" si="159"/>
        <v>1265</v>
      </c>
    </row>
    <row r="4978" spans="1:10" x14ac:dyDescent="0.25">
      <c r="A4978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8"/>
        <v>0.94160104986876636</v>
      </c>
      <c r="J4978">
        <f t="shared" ca="1" si="159"/>
        <v>1488</v>
      </c>
    </row>
    <row r="4979" spans="1:10" x14ac:dyDescent="0.25">
      <c r="A4979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8"/>
        <v>1.0741469816272966</v>
      </c>
      <c r="J4979">
        <f t="shared" ca="1" si="159"/>
        <v>1741</v>
      </c>
    </row>
    <row r="4980" spans="1:10" x14ac:dyDescent="0.25">
      <c r="A4980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8"/>
        <v>0.97703412073490814</v>
      </c>
      <c r="J4980">
        <f t="shared" ca="1" si="159"/>
        <v>1344</v>
      </c>
    </row>
    <row r="4981" spans="1:10" x14ac:dyDescent="0.25">
      <c r="A4981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8"/>
        <v>0.93766404199475062</v>
      </c>
      <c r="J4981">
        <f t="shared" ca="1" si="159"/>
        <v>1308</v>
      </c>
    </row>
    <row r="4982" spans="1:10" x14ac:dyDescent="0.25">
      <c r="A498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8"/>
        <v>0.89632545931758534</v>
      </c>
      <c r="J4982">
        <f t="shared" ca="1" si="159"/>
        <v>1479</v>
      </c>
    </row>
    <row r="4983" spans="1:10" x14ac:dyDescent="0.25">
      <c r="A4983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8"/>
        <v>0.70406824146981628</v>
      </c>
      <c r="J4983">
        <f t="shared" ca="1" si="159"/>
        <v>1105</v>
      </c>
    </row>
    <row r="4984" spans="1:10" x14ac:dyDescent="0.25">
      <c r="A4984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8"/>
        <v>0.72834645669291342</v>
      </c>
      <c r="J4984">
        <f t="shared" ca="1" si="159"/>
        <v>1107</v>
      </c>
    </row>
    <row r="4985" spans="1:10" x14ac:dyDescent="0.25">
      <c r="A4985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8"/>
        <v>0.70734908136482944</v>
      </c>
      <c r="J4985">
        <f t="shared" ca="1" si="159"/>
        <v>981</v>
      </c>
    </row>
    <row r="4986" spans="1:10" x14ac:dyDescent="0.25">
      <c r="A4986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8"/>
        <v>0.67782152230971127</v>
      </c>
      <c r="J4986">
        <f t="shared" ca="1" si="159"/>
        <v>1057</v>
      </c>
    </row>
    <row r="4987" spans="1:10" x14ac:dyDescent="0.25">
      <c r="A4987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8"/>
        <v>0.65616797900262469</v>
      </c>
      <c r="J4987">
        <f t="shared" ca="1" si="159"/>
        <v>1030</v>
      </c>
    </row>
    <row r="4988" spans="1:10" x14ac:dyDescent="0.25">
      <c r="A4988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8"/>
        <v>0.87467191601049865</v>
      </c>
      <c r="J4988">
        <f t="shared" ca="1" si="159"/>
        <v>1204</v>
      </c>
    </row>
    <row r="4989" spans="1:10" x14ac:dyDescent="0.25">
      <c r="A4989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8"/>
        <v>0.77952755905511806</v>
      </c>
      <c r="J4989">
        <f t="shared" ca="1" si="159"/>
        <v>1123</v>
      </c>
    </row>
    <row r="4990" spans="1:10" x14ac:dyDescent="0.25">
      <c r="A4990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8"/>
        <v>0.89566929133858264</v>
      </c>
      <c r="J4990">
        <f t="shared" ca="1" si="159"/>
        <v>1343</v>
      </c>
    </row>
    <row r="4991" spans="1:10" x14ac:dyDescent="0.25">
      <c r="A4991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8"/>
        <v>0.79593175853018372</v>
      </c>
      <c r="J4991">
        <f t="shared" ca="1" si="159"/>
        <v>1314</v>
      </c>
    </row>
    <row r="4992" spans="1:10" x14ac:dyDescent="0.25">
      <c r="A499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8"/>
        <v>0.50328083989501315</v>
      </c>
      <c r="J4992">
        <f t="shared" ca="1" si="159"/>
        <v>695</v>
      </c>
    </row>
    <row r="4993" spans="1:10" x14ac:dyDescent="0.25">
      <c r="A4993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8"/>
        <v>0.50131233595800528</v>
      </c>
      <c r="J4993">
        <f t="shared" ca="1" si="159"/>
        <v>819</v>
      </c>
    </row>
    <row r="4994" spans="1:10" x14ac:dyDescent="0.25">
      <c r="A4994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8"/>
        <v>0.38451443569553806</v>
      </c>
      <c r="J4994">
        <f t="shared" ca="1" si="159"/>
        <v>567</v>
      </c>
    </row>
    <row r="4995" spans="1:10" x14ac:dyDescent="0.25">
      <c r="A4995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60">E4995/MAX($E$2:$E$25)</f>
        <v>0.41338582677165353</v>
      </c>
      <c r="J4995">
        <f t="shared" ref="J4995:J5058" ca="1" si="161">E4995+RANDBETWEEN(-E4995/10,E4995/10)</f>
        <v>654</v>
      </c>
    </row>
    <row r="4996" spans="1:10" x14ac:dyDescent="0.25">
      <c r="A4996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60"/>
        <v>0.50918635170603677</v>
      </c>
      <c r="J4996">
        <f t="shared" ca="1" si="161"/>
        <v>722</v>
      </c>
    </row>
    <row r="4997" spans="1:10" x14ac:dyDescent="0.25">
      <c r="A4997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60"/>
        <v>0.68372703412073488</v>
      </c>
      <c r="J4997">
        <f t="shared" ca="1" si="161"/>
        <v>1104</v>
      </c>
    </row>
    <row r="4998" spans="1:10" x14ac:dyDescent="0.25">
      <c r="A4998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60"/>
        <v>0.69225721784776906</v>
      </c>
      <c r="J4998">
        <f t="shared" ca="1" si="161"/>
        <v>973</v>
      </c>
    </row>
    <row r="4999" spans="1:10" x14ac:dyDescent="0.25">
      <c r="A4999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60"/>
        <v>0.76968503937007871</v>
      </c>
      <c r="J4999">
        <f t="shared" ca="1" si="161"/>
        <v>1137</v>
      </c>
    </row>
    <row r="5000" spans="1:10" x14ac:dyDescent="0.25">
      <c r="A5000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60"/>
        <v>0.71062992125984248</v>
      </c>
      <c r="J5000">
        <f t="shared" ca="1" si="161"/>
        <v>986</v>
      </c>
    </row>
    <row r="5001" spans="1:10" x14ac:dyDescent="0.25">
      <c r="A5001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60"/>
        <v>0.85170603674540679</v>
      </c>
      <c r="J5001">
        <f t="shared" ca="1" si="161"/>
        <v>1268</v>
      </c>
    </row>
    <row r="5002" spans="1:10" x14ac:dyDescent="0.25">
      <c r="A500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60"/>
        <v>0.80249343832021003</v>
      </c>
      <c r="J5002">
        <f t="shared" ca="1" si="161"/>
        <v>1120</v>
      </c>
    </row>
    <row r="5003" spans="1:10" x14ac:dyDescent="0.25">
      <c r="A5003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60"/>
        <v>0.86876640419947504</v>
      </c>
      <c r="J5003">
        <f t="shared" ca="1" si="161"/>
        <v>1436</v>
      </c>
    </row>
    <row r="5004" spans="1:10" x14ac:dyDescent="0.25">
      <c r="A5004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60"/>
        <v>0.86811023622047245</v>
      </c>
      <c r="J5004">
        <f t="shared" ca="1" si="161"/>
        <v>1422</v>
      </c>
    </row>
    <row r="5005" spans="1:10" x14ac:dyDescent="0.25">
      <c r="A5005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60"/>
        <v>0.84055118110236215</v>
      </c>
      <c r="J5005">
        <f t="shared" ca="1" si="161"/>
        <v>1157</v>
      </c>
    </row>
    <row r="5006" spans="1:10" x14ac:dyDescent="0.25">
      <c r="A5006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60"/>
        <v>0.78280839895013121</v>
      </c>
      <c r="J5006">
        <f t="shared" ca="1" si="161"/>
        <v>1166</v>
      </c>
    </row>
    <row r="5007" spans="1:10" x14ac:dyDescent="0.25">
      <c r="A5007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60"/>
        <v>0.79199475065616798</v>
      </c>
      <c r="J5007">
        <f t="shared" ca="1" si="161"/>
        <v>1227</v>
      </c>
    </row>
    <row r="5008" spans="1:10" x14ac:dyDescent="0.25">
      <c r="A5008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60"/>
        <v>0.72834645669291342</v>
      </c>
      <c r="J5008">
        <f t="shared" ca="1" si="161"/>
        <v>1099</v>
      </c>
    </row>
    <row r="5009" spans="1:10" x14ac:dyDescent="0.25">
      <c r="A5009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60"/>
        <v>0.85104986876640421</v>
      </c>
      <c r="J5009">
        <f t="shared" ca="1" si="161"/>
        <v>1395</v>
      </c>
    </row>
    <row r="5010" spans="1:10" x14ac:dyDescent="0.25">
      <c r="A5010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60"/>
        <v>0.55052493438320205</v>
      </c>
      <c r="J5010">
        <f t="shared" ca="1" si="161"/>
        <v>849</v>
      </c>
    </row>
    <row r="5011" spans="1:10" x14ac:dyDescent="0.25">
      <c r="A5011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60"/>
        <v>0.68044619422572183</v>
      </c>
      <c r="J5011">
        <f t="shared" ca="1" si="161"/>
        <v>958</v>
      </c>
    </row>
    <row r="5012" spans="1:10" x14ac:dyDescent="0.25">
      <c r="A501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60"/>
        <v>0.85301837270341208</v>
      </c>
      <c r="J5012">
        <f t="shared" ca="1" si="161"/>
        <v>1331</v>
      </c>
    </row>
    <row r="5013" spans="1:10" x14ac:dyDescent="0.25">
      <c r="A5013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60"/>
        <v>1.0078740157480315</v>
      </c>
      <c r="J5013">
        <f t="shared" ca="1" si="161"/>
        <v>1416</v>
      </c>
    </row>
    <row r="5014" spans="1:10" x14ac:dyDescent="0.25">
      <c r="A5014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60"/>
        <v>0.88976377952755903</v>
      </c>
      <c r="J5014">
        <f t="shared" ca="1" si="161"/>
        <v>1483</v>
      </c>
    </row>
    <row r="5015" spans="1:10" x14ac:dyDescent="0.25">
      <c r="A5015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60"/>
        <v>0.76181102362204722</v>
      </c>
      <c r="J5015">
        <f t="shared" ca="1" si="161"/>
        <v>1225</v>
      </c>
    </row>
    <row r="5016" spans="1:10" x14ac:dyDescent="0.25">
      <c r="A5016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60"/>
        <v>0.58989501312335957</v>
      </c>
      <c r="J5016">
        <f t="shared" ca="1" si="161"/>
        <v>878</v>
      </c>
    </row>
    <row r="5017" spans="1:10" x14ac:dyDescent="0.25">
      <c r="A5017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60"/>
        <v>0.56167979002624668</v>
      </c>
      <c r="J5017">
        <f t="shared" ca="1" si="161"/>
        <v>918</v>
      </c>
    </row>
    <row r="5018" spans="1:10" x14ac:dyDescent="0.25">
      <c r="A5018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60"/>
        <v>0.43635170603674539</v>
      </c>
      <c r="J5018">
        <f t="shared" ca="1" si="161"/>
        <v>728</v>
      </c>
    </row>
    <row r="5019" spans="1:10" x14ac:dyDescent="0.25">
      <c r="A5019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60"/>
        <v>0.53018372703412076</v>
      </c>
      <c r="J5019">
        <f t="shared" ca="1" si="161"/>
        <v>774</v>
      </c>
    </row>
    <row r="5020" spans="1:10" x14ac:dyDescent="0.25">
      <c r="A5020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60"/>
        <v>0.52230971128608927</v>
      </c>
      <c r="J5020">
        <f t="shared" ca="1" si="161"/>
        <v>836</v>
      </c>
    </row>
    <row r="5021" spans="1:10" x14ac:dyDescent="0.25">
      <c r="A5021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60"/>
        <v>0.67782152230971127</v>
      </c>
      <c r="J5021">
        <f t="shared" ca="1" si="161"/>
        <v>1120</v>
      </c>
    </row>
    <row r="5022" spans="1:10" x14ac:dyDescent="0.25">
      <c r="A502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60"/>
        <v>0.74409448818897639</v>
      </c>
      <c r="J5022">
        <f t="shared" ca="1" si="161"/>
        <v>1134</v>
      </c>
    </row>
    <row r="5023" spans="1:10" x14ac:dyDescent="0.25">
      <c r="A5023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60"/>
        <v>0.77493438320209973</v>
      </c>
      <c r="J5023">
        <f t="shared" ca="1" si="161"/>
        <v>1193</v>
      </c>
    </row>
    <row r="5024" spans="1:10" x14ac:dyDescent="0.25">
      <c r="A5024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60"/>
        <v>0.70997375328083989</v>
      </c>
      <c r="J5024">
        <f t="shared" ca="1" si="161"/>
        <v>982</v>
      </c>
    </row>
    <row r="5025" spans="1:10" x14ac:dyDescent="0.25">
      <c r="A5025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60"/>
        <v>0.80577427821522307</v>
      </c>
      <c r="J5025">
        <f t="shared" ca="1" si="161"/>
        <v>1295</v>
      </c>
    </row>
    <row r="5026" spans="1:10" x14ac:dyDescent="0.25">
      <c r="A5026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60"/>
        <v>1.026246719160105</v>
      </c>
      <c r="J5026">
        <f t="shared" ca="1" si="161"/>
        <v>1579</v>
      </c>
    </row>
    <row r="5027" spans="1:10" x14ac:dyDescent="0.25">
      <c r="A5027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60"/>
        <v>0.93635170603674545</v>
      </c>
      <c r="J5027">
        <f t="shared" ca="1" si="161"/>
        <v>1409</v>
      </c>
    </row>
    <row r="5028" spans="1:10" x14ac:dyDescent="0.25">
      <c r="A5028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60"/>
        <v>0.81036745406824151</v>
      </c>
      <c r="J5028">
        <f t="shared" ca="1" si="161"/>
        <v>1180</v>
      </c>
    </row>
    <row r="5029" spans="1:10" x14ac:dyDescent="0.25">
      <c r="A5029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60"/>
        <v>0.83530183727034124</v>
      </c>
      <c r="J5029">
        <f t="shared" ca="1" si="161"/>
        <v>1286</v>
      </c>
    </row>
    <row r="5030" spans="1:10" x14ac:dyDescent="0.25">
      <c r="A5030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60"/>
        <v>0.79986876640419946</v>
      </c>
      <c r="J5030">
        <f t="shared" ca="1" si="161"/>
        <v>1296</v>
      </c>
    </row>
    <row r="5031" spans="1:10" x14ac:dyDescent="0.25">
      <c r="A5031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60"/>
        <v>0.70209973753280841</v>
      </c>
      <c r="J5031">
        <f t="shared" ca="1" si="161"/>
        <v>1132</v>
      </c>
    </row>
    <row r="5032" spans="1:10" x14ac:dyDescent="0.25">
      <c r="A503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60"/>
        <v>0.89632545931758534</v>
      </c>
      <c r="J5032">
        <f t="shared" ca="1" si="161"/>
        <v>1270</v>
      </c>
    </row>
    <row r="5033" spans="1:10" x14ac:dyDescent="0.25">
      <c r="A5033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60"/>
        <v>0.62992125984251968</v>
      </c>
      <c r="J5033">
        <f t="shared" ca="1" si="161"/>
        <v>892</v>
      </c>
    </row>
    <row r="5034" spans="1:10" x14ac:dyDescent="0.25">
      <c r="A5034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60"/>
        <v>0.55643044619422577</v>
      </c>
      <c r="J5034">
        <f t="shared" ca="1" si="161"/>
        <v>860</v>
      </c>
    </row>
    <row r="5035" spans="1:10" x14ac:dyDescent="0.25">
      <c r="A5035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60"/>
        <v>0.6889763779527559</v>
      </c>
      <c r="J5035">
        <f t="shared" ca="1" si="161"/>
        <v>1097</v>
      </c>
    </row>
    <row r="5036" spans="1:10" x14ac:dyDescent="0.25">
      <c r="A5036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60"/>
        <v>0.89829396325459321</v>
      </c>
      <c r="J5036">
        <f t="shared" ca="1" si="161"/>
        <v>1295</v>
      </c>
    </row>
    <row r="5037" spans="1:10" x14ac:dyDescent="0.25">
      <c r="A5037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60"/>
        <v>0.85498687664041995</v>
      </c>
      <c r="J5037">
        <f t="shared" ca="1" si="161"/>
        <v>1312</v>
      </c>
    </row>
    <row r="5038" spans="1:10" x14ac:dyDescent="0.25">
      <c r="A5038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60"/>
        <v>0.93700787401574803</v>
      </c>
      <c r="J5038">
        <f t="shared" ca="1" si="161"/>
        <v>1313</v>
      </c>
    </row>
    <row r="5039" spans="1:10" x14ac:dyDescent="0.25">
      <c r="A5039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60"/>
        <v>0.71522309711286092</v>
      </c>
      <c r="J5039">
        <f t="shared" ca="1" si="161"/>
        <v>1128</v>
      </c>
    </row>
    <row r="5040" spans="1:10" x14ac:dyDescent="0.25">
      <c r="A5040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60"/>
        <v>0.615485564304462</v>
      </c>
      <c r="J5040">
        <f t="shared" ca="1" si="161"/>
        <v>925</v>
      </c>
    </row>
    <row r="5041" spans="1:10" x14ac:dyDescent="0.25">
      <c r="A5041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60"/>
        <v>0.52887139107611547</v>
      </c>
      <c r="J5041">
        <f t="shared" ca="1" si="161"/>
        <v>742</v>
      </c>
    </row>
    <row r="5042" spans="1:10" x14ac:dyDescent="0.25">
      <c r="A504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60"/>
        <v>0.46128608923884512</v>
      </c>
      <c r="J5042">
        <f t="shared" ca="1" si="161"/>
        <v>693</v>
      </c>
    </row>
    <row r="5043" spans="1:10" x14ac:dyDescent="0.25">
      <c r="A5043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60"/>
        <v>0.41404199475065617</v>
      </c>
      <c r="J5043">
        <f t="shared" ca="1" si="161"/>
        <v>619</v>
      </c>
    </row>
    <row r="5044" spans="1:10" x14ac:dyDescent="0.25">
      <c r="A5044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60"/>
        <v>0.53280839895013121</v>
      </c>
      <c r="J5044">
        <f t="shared" ca="1" si="161"/>
        <v>785</v>
      </c>
    </row>
    <row r="5045" spans="1:10" x14ac:dyDescent="0.25">
      <c r="A5045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60"/>
        <v>0.47572178477690291</v>
      </c>
      <c r="J5045">
        <f t="shared" ca="1" si="161"/>
        <v>757</v>
      </c>
    </row>
    <row r="5046" spans="1:10" x14ac:dyDescent="0.25">
      <c r="A5046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60"/>
        <v>0.65157480314960625</v>
      </c>
      <c r="J5046">
        <f t="shared" ca="1" si="161"/>
        <v>956</v>
      </c>
    </row>
    <row r="5047" spans="1:10" x14ac:dyDescent="0.25">
      <c r="A5047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60"/>
        <v>0.64763779527559051</v>
      </c>
      <c r="J5047">
        <f t="shared" ca="1" si="161"/>
        <v>998</v>
      </c>
    </row>
    <row r="5048" spans="1:10" x14ac:dyDescent="0.25">
      <c r="A5048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60"/>
        <v>0.63057742782152226</v>
      </c>
      <c r="J5048">
        <f t="shared" ca="1" si="161"/>
        <v>985</v>
      </c>
    </row>
    <row r="5049" spans="1:10" x14ac:dyDescent="0.25">
      <c r="A5049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60"/>
        <v>0.8648293963254593</v>
      </c>
      <c r="J5049">
        <f t="shared" ca="1" si="161"/>
        <v>1326</v>
      </c>
    </row>
    <row r="5050" spans="1:10" x14ac:dyDescent="0.25">
      <c r="A5050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60"/>
        <v>0.93700787401574803</v>
      </c>
      <c r="J5050">
        <f t="shared" ca="1" si="161"/>
        <v>1380</v>
      </c>
    </row>
    <row r="5051" spans="1:10" x14ac:dyDescent="0.25">
      <c r="A5051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60"/>
        <v>0.94881889763779526</v>
      </c>
      <c r="J5051">
        <f t="shared" ca="1" si="161"/>
        <v>1303</v>
      </c>
    </row>
    <row r="5052" spans="1:10" x14ac:dyDescent="0.25">
      <c r="A505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60"/>
        <v>0.86876640419947504</v>
      </c>
      <c r="J5052">
        <f t="shared" ca="1" si="161"/>
        <v>1366</v>
      </c>
    </row>
    <row r="5053" spans="1:10" x14ac:dyDescent="0.25">
      <c r="A5053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60"/>
        <v>1.071522309711286</v>
      </c>
      <c r="J5053">
        <f t="shared" ca="1" si="161"/>
        <v>1770</v>
      </c>
    </row>
    <row r="5054" spans="1:10" x14ac:dyDescent="0.25">
      <c r="A5054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60"/>
        <v>0.83267716535433067</v>
      </c>
      <c r="J5054">
        <f t="shared" ca="1" si="161"/>
        <v>1369</v>
      </c>
    </row>
    <row r="5055" spans="1:10" x14ac:dyDescent="0.25">
      <c r="A5055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60"/>
        <v>0.84842519685039375</v>
      </c>
      <c r="J5055">
        <f t="shared" ca="1" si="161"/>
        <v>1218</v>
      </c>
    </row>
    <row r="5056" spans="1:10" x14ac:dyDescent="0.25">
      <c r="A5056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60"/>
        <v>0.79855643044619418</v>
      </c>
      <c r="J5056">
        <f t="shared" ca="1" si="161"/>
        <v>1293</v>
      </c>
    </row>
    <row r="5057" spans="1:10" x14ac:dyDescent="0.25">
      <c r="A5057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60"/>
        <v>0.58989501312335957</v>
      </c>
      <c r="J5057">
        <f t="shared" ca="1" si="161"/>
        <v>882</v>
      </c>
    </row>
    <row r="5058" spans="1:10" x14ac:dyDescent="0.25">
      <c r="A5058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60"/>
        <v>0.68635170603674545</v>
      </c>
      <c r="J5058">
        <f t="shared" ca="1" si="161"/>
        <v>1025</v>
      </c>
    </row>
    <row r="5059" spans="1:10" x14ac:dyDescent="0.25">
      <c r="A5059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62">E5059/MAX($E$2:$E$25)</f>
        <v>0.69291338582677164</v>
      </c>
      <c r="J5059">
        <f t="shared" ref="J5059:J5122" ca="1" si="163">E5059+RANDBETWEEN(-E5059/10,E5059/10)</f>
        <v>1117</v>
      </c>
    </row>
    <row r="5060" spans="1:10" x14ac:dyDescent="0.25">
      <c r="A5060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62"/>
        <v>0.65944881889763785</v>
      </c>
      <c r="J5060">
        <f t="shared" ca="1" si="163"/>
        <v>996</v>
      </c>
    </row>
    <row r="5061" spans="1:10" x14ac:dyDescent="0.25">
      <c r="A5061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62"/>
        <v>1.0649606299212599</v>
      </c>
      <c r="J5061">
        <f t="shared" ca="1" si="163"/>
        <v>1701</v>
      </c>
    </row>
    <row r="5062" spans="1:10" x14ac:dyDescent="0.25">
      <c r="A506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62"/>
        <v>0.83005249343832022</v>
      </c>
      <c r="J5062">
        <f t="shared" ca="1" si="163"/>
        <v>1139</v>
      </c>
    </row>
    <row r="5063" spans="1:10" x14ac:dyDescent="0.25">
      <c r="A5063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62"/>
        <v>0.66797900262467191</v>
      </c>
      <c r="J5063">
        <f t="shared" ca="1" si="163"/>
        <v>1085</v>
      </c>
    </row>
    <row r="5064" spans="1:10" x14ac:dyDescent="0.25">
      <c r="A5064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62"/>
        <v>0.51837270341207353</v>
      </c>
      <c r="J5064">
        <f t="shared" ca="1" si="163"/>
        <v>791</v>
      </c>
    </row>
    <row r="5065" spans="1:10" x14ac:dyDescent="0.25">
      <c r="A5065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62"/>
        <v>0.58661417322834641</v>
      </c>
      <c r="J5065">
        <f t="shared" ca="1" si="163"/>
        <v>924</v>
      </c>
    </row>
    <row r="5066" spans="1:10" x14ac:dyDescent="0.25">
      <c r="A5066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62"/>
        <v>0.4461942257217848</v>
      </c>
      <c r="J5066">
        <f t="shared" ca="1" si="163"/>
        <v>622</v>
      </c>
    </row>
    <row r="5067" spans="1:10" x14ac:dyDescent="0.25">
      <c r="A5067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62"/>
        <v>0.45603674540682415</v>
      </c>
      <c r="J5067">
        <f t="shared" ca="1" si="163"/>
        <v>686</v>
      </c>
    </row>
    <row r="5068" spans="1:10" x14ac:dyDescent="0.25">
      <c r="A5068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62"/>
        <v>0.55708661417322836</v>
      </c>
      <c r="J5068">
        <f t="shared" ca="1" si="163"/>
        <v>907</v>
      </c>
    </row>
    <row r="5069" spans="1:10" x14ac:dyDescent="0.25">
      <c r="A5069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62"/>
        <v>0.6351706036745407</v>
      </c>
      <c r="J5069">
        <f t="shared" ca="1" si="163"/>
        <v>989</v>
      </c>
    </row>
    <row r="5070" spans="1:10" x14ac:dyDescent="0.25">
      <c r="A5070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62"/>
        <v>0.64370078740157477</v>
      </c>
      <c r="J5070">
        <f t="shared" ca="1" si="163"/>
        <v>962</v>
      </c>
    </row>
    <row r="5071" spans="1:10" x14ac:dyDescent="0.25">
      <c r="A5071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62"/>
        <v>0.69356955380577423</v>
      </c>
      <c r="J5071">
        <f t="shared" ca="1" si="163"/>
        <v>954</v>
      </c>
    </row>
    <row r="5072" spans="1:10" x14ac:dyDescent="0.25">
      <c r="A507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62"/>
        <v>0.76509186351706038</v>
      </c>
      <c r="J5072">
        <f t="shared" ca="1" si="163"/>
        <v>1219</v>
      </c>
    </row>
    <row r="5073" spans="1:10" x14ac:dyDescent="0.25">
      <c r="A5073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62"/>
        <v>0.88976377952755903</v>
      </c>
      <c r="J5073">
        <f t="shared" ca="1" si="163"/>
        <v>1433</v>
      </c>
    </row>
    <row r="5074" spans="1:10" x14ac:dyDescent="0.25">
      <c r="A5074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62"/>
        <v>0.87598425196850394</v>
      </c>
      <c r="J5074">
        <f t="shared" ca="1" si="163"/>
        <v>1223</v>
      </c>
    </row>
    <row r="5075" spans="1:10" x14ac:dyDescent="0.25">
      <c r="A5075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62"/>
        <v>0.93438320209973758</v>
      </c>
      <c r="J5075">
        <f t="shared" ca="1" si="163"/>
        <v>1438</v>
      </c>
    </row>
    <row r="5076" spans="1:10" x14ac:dyDescent="0.25">
      <c r="A5076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62"/>
        <v>0.81627296587926512</v>
      </c>
      <c r="J5076">
        <f t="shared" ca="1" si="163"/>
        <v>1218</v>
      </c>
    </row>
    <row r="5077" spans="1:10" x14ac:dyDescent="0.25">
      <c r="A5077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62"/>
        <v>0.93175853018372701</v>
      </c>
      <c r="J5077">
        <f t="shared" ca="1" si="163"/>
        <v>1391</v>
      </c>
    </row>
    <row r="5078" spans="1:10" x14ac:dyDescent="0.25">
      <c r="A5078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62"/>
        <v>0.93372703412073488</v>
      </c>
      <c r="J5078">
        <f t="shared" ca="1" si="163"/>
        <v>1495</v>
      </c>
    </row>
    <row r="5079" spans="1:10" x14ac:dyDescent="0.25">
      <c r="A5079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62"/>
        <v>0.76312335958005251</v>
      </c>
      <c r="J5079">
        <f t="shared" ca="1" si="163"/>
        <v>1125</v>
      </c>
    </row>
    <row r="5080" spans="1:10" x14ac:dyDescent="0.25">
      <c r="A5080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62"/>
        <v>0.73228346456692917</v>
      </c>
      <c r="J5080">
        <f t="shared" ca="1" si="163"/>
        <v>1031</v>
      </c>
    </row>
    <row r="5081" spans="1:10" x14ac:dyDescent="0.25">
      <c r="A5081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62"/>
        <v>0.59448818897637801</v>
      </c>
      <c r="J5081">
        <f t="shared" ca="1" si="163"/>
        <v>891</v>
      </c>
    </row>
    <row r="5082" spans="1:10" x14ac:dyDescent="0.25">
      <c r="A508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62"/>
        <v>0.57152230971128604</v>
      </c>
      <c r="J5082">
        <f t="shared" ca="1" si="163"/>
        <v>955</v>
      </c>
    </row>
    <row r="5083" spans="1:10" x14ac:dyDescent="0.25">
      <c r="A5083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62"/>
        <v>0.84055118110236215</v>
      </c>
      <c r="J5083">
        <f t="shared" ca="1" si="163"/>
        <v>1331</v>
      </c>
    </row>
    <row r="5084" spans="1:10" x14ac:dyDescent="0.25">
      <c r="A5084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62"/>
        <v>0.76509186351706038</v>
      </c>
      <c r="J5084">
        <f t="shared" ca="1" si="163"/>
        <v>1146</v>
      </c>
    </row>
    <row r="5085" spans="1:10" x14ac:dyDescent="0.25">
      <c r="A5085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62"/>
        <v>1.0039370078740157</v>
      </c>
      <c r="J5085">
        <f t="shared" ca="1" si="163"/>
        <v>1531</v>
      </c>
    </row>
    <row r="5086" spans="1:10" x14ac:dyDescent="0.25">
      <c r="A5086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62"/>
        <v>0.83595800524934383</v>
      </c>
      <c r="J5086">
        <f t="shared" ca="1" si="163"/>
        <v>1388</v>
      </c>
    </row>
    <row r="5087" spans="1:10" x14ac:dyDescent="0.25">
      <c r="A5087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62"/>
        <v>0.71391076115485563</v>
      </c>
      <c r="J5087">
        <f t="shared" ca="1" si="163"/>
        <v>1000</v>
      </c>
    </row>
    <row r="5088" spans="1:10" x14ac:dyDescent="0.25">
      <c r="A5088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62"/>
        <v>0.59908136482939633</v>
      </c>
      <c r="J5088">
        <f t="shared" ca="1" si="163"/>
        <v>946</v>
      </c>
    </row>
    <row r="5089" spans="1:10" x14ac:dyDescent="0.25">
      <c r="A5089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62"/>
        <v>0.49015748031496065</v>
      </c>
      <c r="J5089">
        <f t="shared" ca="1" si="163"/>
        <v>690</v>
      </c>
    </row>
    <row r="5090" spans="1:10" x14ac:dyDescent="0.25">
      <c r="A5090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62"/>
        <v>0.41404199475065617</v>
      </c>
      <c r="J5090">
        <f t="shared" ca="1" si="163"/>
        <v>640</v>
      </c>
    </row>
    <row r="5091" spans="1:10" x14ac:dyDescent="0.25">
      <c r="A5091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62"/>
        <v>0.53608923884514437</v>
      </c>
      <c r="J5091">
        <f t="shared" ca="1" si="163"/>
        <v>862</v>
      </c>
    </row>
    <row r="5092" spans="1:10" x14ac:dyDescent="0.25">
      <c r="A509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62"/>
        <v>0.55511811023622049</v>
      </c>
      <c r="J5092">
        <f t="shared" ca="1" si="163"/>
        <v>837</v>
      </c>
    </row>
    <row r="5093" spans="1:10" x14ac:dyDescent="0.25">
      <c r="A5093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62"/>
        <v>0.54133858267716539</v>
      </c>
      <c r="J5093">
        <f t="shared" ca="1" si="163"/>
        <v>839</v>
      </c>
    </row>
    <row r="5094" spans="1:10" x14ac:dyDescent="0.25">
      <c r="A5094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62"/>
        <v>0.63648293963254599</v>
      </c>
      <c r="J5094">
        <f t="shared" ca="1" si="163"/>
        <v>1066</v>
      </c>
    </row>
    <row r="5095" spans="1:10" x14ac:dyDescent="0.25">
      <c r="A5095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62"/>
        <v>0.76902887139107612</v>
      </c>
      <c r="J5095">
        <f t="shared" ca="1" si="163"/>
        <v>1223</v>
      </c>
    </row>
    <row r="5096" spans="1:10" x14ac:dyDescent="0.25">
      <c r="A5096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62"/>
        <v>0.70866141732283461</v>
      </c>
      <c r="J5096">
        <f t="shared" ca="1" si="163"/>
        <v>1152</v>
      </c>
    </row>
    <row r="5097" spans="1:10" x14ac:dyDescent="0.25">
      <c r="A5097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62"/>
        <v>0.85564304461942253</v>
      </c>
      <c r="J5097">
        <f t="shared" ca="1" si="163"/>
        <v>1233</v>
      </c>
    </row>
    <row r="5098" spans="1:10" x14ac:dyDescent="0.25">
      <c r="A5098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62"/>
        <v>0.85301837270341208</v>
      </c>
      <c r="J5098">
        <f t="shared" ca="1" si="163"/>
        <v>1300</v>
      </c>
    </row>
    <row r="5099" spans="1:10" x14ac:dyDescent="0.25">
      <c r="A5099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62"/>
        <v>1.0800524934383202</v>
      </c>
      <c r="J5099">
        <f t="shared" ca="1" si="163"/>
        <v>1709</v>
      </c>
    </row>
    <row r="5100" spans="1:10" x14ac:dyDescent="0.25">
      <c r="A5100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62"/>
        <v>1.0511811023622046</v>
      </c>
      <c r="J5100">
        <f t="shared" ca="1" si="163"/>
        <v>1636</v>
      </c>
    </row>
    <row r="5101" spans="1:10" x14ac:dyDescent="0.25">
      <c r="A5101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62"/>
        <v>0.86417322834645671</v>
      </c>
      <c r="J5101">
        <f t="shared" ca="1" si="163"/>
        <v>1375</v>
      </c>
    </row>
    <row r="5102" spans="1:10" x14ac:dyDescent="0.25">
      <c r="A510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62"/>
        <v>1.0557742782152231</v>
      </c>
      <c r="J5102">
        <f t="shared" ca="1" si="163"/>
        <v>1671</v>
      </c>
    </row>
    <row r="5103" spans="1:10" x14ac:dyDescent="0.25">
      <c r="A5103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62"/>
        <v>0.76837270341207353</v>
      </c>
      <c r="J5103">
        <f t="shared" ca="1" si="163"/>
        <v>1103</v>
      </c>
    </row>
    <row r="5104" spans="1:10" x14ac:dyDescent="0.25">
      <c r="A5104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62"/>
        <v>0.92519685039370081</v>
      </c>
      <c r="J5104">
        <f t="shared" ca="1" si="163"/>
        <v>1270</v>
      </c>
    </row>
    <row r="5105" spans="1:10" x14ac:dyDescent="0.25">
      <c r="A5105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62"/>
        <v>0.62795275590551181</v>
      </c>
      <c r="J5105">
        <f t="shared" ca="1" si="163"/>
        <v>1020</v>
      </c>
    </row>
    <row r="5106" spans="1:10" x14ac:dyDescent="0.25">
      <c r="A5106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62"/>
        <v>0.69685039370078738</v>
      </c>
      <c r="J5106">
        <f t="shared" ca="1" si="163"/>
        <v>1150</v>
      </c>
    </row>
    <row r="5107" spans="1:10" x14ac:dyDescent="0.25">
      <c r="A5107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62"/>
        <v>0.63254593175853013</v>
      </c>
      <c r="J5107">
        <f t="shared" ca="1" si="163"/>
        <v>946</v>
      </c>
    </row>
    <row r="5108" spans="1:10" x14ac:dyDescent="0.25">
      <c r="A5108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62"/>
        <v>0.7427821522309711</v>
      </c>
      <c r="J5108">
        <f t="shared" ca="1" si="163"/>
        <v>1204</v>
      </c>
    </row>
    <row r="5109" spans="1:10" x14ac:dyDescent="0.25">
      <c r="A5109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62"/>
        <v>0.9461942257217848</v>
      </c>
      <c r="J5109">
        <f t="shared" ca="1" si="163"/>
        <v>1314</v>
      </c>
    </row>
    <row r="5110" spans="1:10" x14ac:dyDescent="0.25">
      <c r="A5110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62"/>
        <v>0.9120734908136483</v>
      </c>
      <c r="J5110">
        <f t="shared" ca="1" si="163"/>
        <v>1327</v>
      </c>
    </row>
    <row r="5111" spans="1:10" x14ac:dyDescent="0.25">
      <c r="A5111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62"/>
        <v>0.61942257217847774</v>
      </c>
      <c r="J5111">
        <f t="shared" ca="1" si="163"/>
        <v>1036</v>
      </c>
    </row>
    <row r="5112" spans="1:10" x14ac:dyDescent="0.25">
      <c r="A511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62"/>
        <v>0.52755905511811019</v>
      </c>
      <c r="J5112">
        <f t="shared" ca="1" si="163"/>
        <v>845</v>
      </c>
    </row>
    <row r="5113" spans="1:10" x14ac:dyDescent="0.25">
      <c r="A5113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62"/>
        <v>0.60564304461942253</v>
      </c>
      <c r="J5113">
        <f t="shared" ca="1" si="163"/>
        <v>844</v>
      </c>
    </row>
    <row r="5114" spans="1:10" x14ac:dyDescent="0.25">
      <c r="A5114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62"/>
        <v>0.44553805774278216</v>
      </c>
      <c r="J5114">
        <f t="shared" ca="1" si="163"/>
        <v>620</v>
      </c>
    </row>
    <row r="5115" spans="1:10" x14ac:dyDescent="0.25">
      <c r="A5115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62"/>
        <v>0.56496062992125984</v>
      </c>
      <c r="J5115">
        <f t="shared" ca="1" si="163"/>
        <v>775</v>
      </c>
    </row>
    <row r="5116" spans="1:10" x14ac:dyDescent="0.25">
      <c r="A5116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62"/>
        <v>0.55839895013123364</v>
      </c>
      <c r="J5116">
        <f t="shared" ca="1" si="163"/>
        <v>871</v>
      </c>
    </row>
    <row r="5117" spans="1:10" x14ac:dyDescent="0.25">
      <c r="A5117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62"/>
        <v>0.49015748031496065</v>
      </c>
      <c r="J5117">
        <f t="shared" ca="1" si="163"/>
        <v>810</v>
      </c>
    </row>
    <row r="5118" spans="1:10" x14ac:dyDescent="0.25">
      <c r="A5118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62"/>
        <v>0.73950131233595795</v>
      </c>
      <c r="J5118">
        <f t="shared" ca="1" si="163"/>
        <v>1214</v>
      </c>
    </row>
    <row r="5119" spans="1:10" x14ac:dyDescent="0.25">
      <c r="A5119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62"/>
        <v>0.74475065616797897</v>
      </c>
      <c r="J5119">
        <f t="shared" ca="1" si="163"/>
        <v>1086</v>
      </c>
    </row>
    <row r="5120" spans="1:10" x14ac:dyDescent="0.25">
      <c r="A5120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62"/>
        <v>0.83333333333333337</v>
      </c>
      <c r="J5120">
        <f t="shared" ca="1" si="163"/>
        <v>1347</v>
      </c>
    </row>
    <row r="5121" spans="1:10" x14ac:dyDescent="0.25">
      <c r="A5121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62"/>
        <v>0.68569553805774275</v>
      </c>
      <c r="J5121">
        <f t="shared" ca="1" si="163"/>
        <v>991</v>
      </c>
    </row>
    <row r="5122" spans="1:10" x14ac:dyDescent="0.25">
      <c r="A512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62"/>
        <v>0.76181102362204722</v>
      </c>
      <c r="J5122">
        <f t="shared" ca="1" si="163"/>
        <v>1225</v>
      </c>
    </row>
    <row r="5123" spans="1:10" x14ac:dyDescent="0.25">
      <c r="A5123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4">E5123/MAX($E$2:$E$25)</f>
        <v>0.80511811023622049</v>
      </c>
      <c r="J5123">
        <f t="shared" ref="J5123:J5186" ca="1" si="165">E5123+RANDBETWEEN(-E5123/10,E5123/10)</f>
        <v>1263</v>
      </c>
    </row>
    <row r="5124" spans="1:10" x14ac:dyDescent="0.25">
      <c r="A5124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4"/>
        <v>0.83464566929133854</v>
      </c>
      <c r="J5124">
        <f t="shared" ca="1" si="165"/>
        <v>1184</v>
      </c>
    </row>
    <row r="5125" spans="1:10" x14ac:dyDescent="0.25">
      <c r="A5125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4"/>
        <v>0.91076115485564302</v>
      </c>
      <c r="J5125">
        <f t="shared" ca="1" si="165"/>
        <v>1456</v>
      </c>
    </row>
    <row r="5126" spans="1:10" x14ac:dyDescent="0.25">
      <c r="A5126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4"/>
        <v>0.97244094488188981</v>
      </c>
      <c r="J5126">
        <f t="shared" ca="1" si="165"/>
        <v>1478</v>
      </c>
    </row>
    <row r="5127" spans="1:10" x14ac:dyDescent="0.25">
      <c r="A5127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4"/>
        <v>0.89698162729658792</v>
      </c>
      <c r="J5127">
        <f t="shared" ca="1" si="165"/>
        <v>1472</v>
      </c>
    </row>
    <row r="5128" spans="1:10" x14ac:dyDescent="0.25">
      <c r="A5128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4"/>
        <v>0.81299212598425197</v>
      </c>
      <c r="J5128">
        <f t="shared" ca="1" si="165"/>
        <v>1358</v>
      </c>
    </row>
    <row r="5129" spans="1:10" x14ac:dyDescent="0.25">
      <c r="A5129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4"/>
        <v>0.65748031496062997</v>
      </c>
      <c r="J5129">
        <f t="shared" ca="1" si="165"/>
        <v>916</v>
      </c>
    </row>
    <row r="5130" spans="1:10" x14ac:dyDescent="0.25">
      <c r="A5130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4"/>
        <v>0.70472440944881887</v>
      </c>
      <c r="J5130">
        <f t="shared" ca="1" si="165"/>
        <v>970</v>
      </c>
    </row>
    <row r="5131" spans="1:10" x14ac:dyDescent="0.25">
      <c r="A5131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4"/>
        <v>0.66272965879265089</v>
      </c>
      <c r="J5131">
        <f t="shared" ca="1" si="165"/>
        <v>992</v>
      </c>
    </row>
    <row r="5132" spans="1:10" x14ac:dyDescent="0.25">
      <c r="A513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4"/>
        <v>0.8044619422572179</v>
      </c>
      <c r="J5132">
        <f t="shared" ca="1" si="165"/>
        <v>1280</v>
      </c>
    </row>
    <row r="5133" spans="1:10" x14ac:dyDescent="0.25">
      <c r="A5133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4"/>
        <v>0.95734908136482944</v>
      </c>
      <c r="J5133">
        <f t="shared" ca="1" si="165"/>
        <v>1407</v>
      </c>
    </row>
    <row r="5134" spans="1:10" x14ac:dyDescent="0.25">
      <c r="A5134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4"/>
        <v>0.86745406824146987</v>
      </c>
      <c r="J5134">
        <f t="shared" ca="1" si="165"/>
        <v>1284</v>
      </c>
    </row>
    <row r="5135" spans="1:10" x14ac:dyDescent="0.25">
      <c r="A5135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4"/>
        <v>0.65485564304461941</v>
      </c>
      <c r="J5135">
        <f t="shared" ca="1" si="165"/>
        <v>1001</v>
      </c>
    </row>
    <row r="5136" spans="1:10" x14ac:dyDescent="0.25">
      <c r="A5136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4"/>
        <v>0.55643044619422577</v>
      </c>
      <c r="J5136">
        <f t="shared" ca="1" si="165"/>
        <v>880</v>
      </c>
    </row>
    <row r="5137" spans="1:10" x14ac:dyDescent="0.25">
      <c r="A5137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4"/>
        <v>0.6076115485564304</v>
      </c>
      <c r="J5137">
        <f t="shared" ca="1" si="165"/>
        <v>1010</v>
      </c>
    </row>
    <row r="5138" spans="1:10" x14ac:dyDescent="0.25">
      <c r="A5138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4"/>
        <v>0.4356955380577428</v>
      </c>
      <c r="J5138">
        <f t="shared" ca="1" si="165"/>
        <v>608</v>
      </c>
    </row>
    <row r="5139" spans="1:10" x14ac:dyDescent="0.25">
      <c r="A5139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4"/>
        <v>0.52296587926509186</v>
      </c>
      <c r="J5139">
        <f t="shared" ca="1" si="165"/>
        <v>825</v>
      </c>
    </row>
    <row r="5140" spans="1:10" x14ac:dyDescent="0.25">
      <c r="A5140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4"/>
        <v>0.50590551181102361</v>
      </c>
      <c r="J5140">
        <f t="shared" ca="1" si="165"/>
        <v>822</v>
      </c>
    </row>
    <row r="5141" spans="1:10" x14ac:dyDescent="0.25">
      <c r="A5141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4"/>
        <v>0.52296587926509186</v>
      </c>
      <c r="J5141">
        <f t="shared" ca="1" si="165"/>
        <v>787</v>
      </c>
    </row>
    <row r="5142" spans="1:10" x14ac:dyDescent="0.25">
      <c r="A514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4"/>
        <v>0.62204724409448819</v>
      </c>
      <c r="J5142">
        <f t="shared" ca="1" si="165"/>
        <v>955</v>
      </c>
    </row>
    <row r="5143" spans="1:10" x14ac:dyDescent="0.25">
      <c r="A5143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4"/>
        <v>0.76640419947506566</v>
      </c>
      <c r="J5143">
        <f t="shared" ca="1" si="165"/>
        <v>1129</v>
      </c>
    </row>
    <row r="5144" spans="1:10" x14ac:dyDescent="0.25">
      <c r="A5144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4"/>
        <v>0.73293963254593175</v>
      </c>
      <c r="J5144">
        <f t="shared" ca="1" si="165"/>
        <v>1012</v>
      </c>
    </row>
    <row r="5145" spans="1:10" x14ac:dyDescent="0.25">
      <c r="A5145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4"/>
        <v>0.797244094488189</v>
      </c>
      <c r="J5145">
        <f t="shared" ca="1" si="165"/>
        <v>1115</v>
      </c>
    </row>
    <row r="5146" spans="1:10" x14ac:dyDescent="0.25">
      <c r="A5146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4"/>
        <v>0.75</v>
      </c>
      <c r="J5146">
        <f t="shared" ca="1" si="165"/>
        <v>1206</v>
      </c>
    </row>
    <row r="5147" spans="1:10" x14ac:dyDescent="0.25">
      <c r="A5147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4"/>
        <v>0.7769028871391076</v>
      </c>
      <c r="J5147">
        <f t="shared" ca="1" si="165"/>
        <v>1168</v>
      </c>
    </row>
    <row r="5148" spans="1:10" x14ac:dyDescent="0.25">
      <c r="A5148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4"/>
        <v>0.95472440944881887</v>
      </c>
      <c r="J5148">
        <f t="shared" ca="1" si="165"/>
        <v>1398</v>
      </c>
    </row>
    <row r="5149" spans="1:10" x14ac:dyDescent="0.25">
      <c r="A5149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4"/>
        <v>0.92388451443569553</v>
      </c>
      <c r="J5149">
        <f t="shared" ca="1" si="165"/>
        <v>1417</v>
      </c>
    </row>
    <row r="5150" spans="1:10" x14ac:dyDescent="0.25">
      <c r="A5150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4"/>
        <v>0.83202099737532809</v>
      </c>
      <c r="J5150">
        <f t="shared" ca="1" si="165"/>
        <v>1204</v>
      </c>
    </row>
    <row r="5151" spans="1:10" x14ac:dyDescent="0.25">
      <c r="A5151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4"/>
        <v>0.99737532808398954</v>
      </c>
      <c r="J5151">
        <f t="shared" ca="1" si="165"/>
        <v>1627</v>
      </c>
    </row>
    <row r="5152" spans="1:10" x14ac:dyDescent="0.25">
      <c r="A515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4"/>
        <v>0.72506561679790027</v>
      </c>
      <c r="J5152">
        <f t="shared" ca="1" si="165"/>
        <v>1137</v>
      </c>
    </row>
    <row r="5153" spans="1:10" x14ac:dyDescent="0.25">
      <c r="A5153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4"/>
        <v>0.71391076115485563</v>
      </c>
      <c r="J5153">
        <f t="shared" ca="1" si="165"/>
        <v>1035</v>
      </c>
    </row>
    <row r="5154" spans="1:10" x14ac:dyDescent="0.25">
      <c r="A5154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4"/>
        <v>0.62664041994750652</v>
      </c>
      <c r="J5154">
        <f t="shared" ca="1" si="165"/>
        <v>994</v>
      </c>
    </row>
    <row r="5155" spans="1:10" x14ac:dyDescent="0.25">
      <c r="A5155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4"/>
        <v>0.67913385826771655</v>
      </c>
      <c r="J5155">
        <f t="shared" ca="1" si="165"/>
        <v>1047</v>
      </c>
    </row>
    <row r="5156" spans="1:10" x14ac:dyDescent="0.25">
      <c r="A5156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4"/>
        <v>0.92322834645669294</v>
      </c>
      <c r="J5156">
        <f t="shared" ca="1" si="165"/>
        <v>1327</v>
      </c>
    </row>
    <row r="5157" spans="1:10" x14ac:dyDescent="0.25">
      <c r="A5157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4"/>
        <v>0.98031496062992129</v>
      </c>
      <c r="J5157">
        <f t="shared" ca="1" si="165"/>
        <v>1614</v>
      </c>
    </row>
    <row r="5158" spans="1:10" x14ac:dyDescent="0.25">
      <c r="A5158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4"/>
        <v>0.79330708661417326</v>
      </c>
      <c r="J5158">
        <f t="shared" ca="1" si="165"/>
        <v>1208</v>
      </c>
    </row>
    <row r="5159" spans="1:10" x14ac:dyDescent="0.25">
      <c r="A5159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4"/>
        <v>0.81299212598425197</v>
      </c>
      <c r="J5159">
        <f t="shared" ca="1" si="165"/>
        <v>1166</v>
      </c>
    </row>
    <row r="5160" spans="1:10" x14ac:dyDescent="0.25">
      <c r="A5160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4"/>
        <v>0.59514435695538059</v>
      </c>
      <c r="J5160">
        <f t="shared" ca="1" si="165"/>
        <v>944</v>
      </c>
    </row>
    <row r="5161" spans="1:10" x14ac:dyDescent="0.25">
      <c r="A5161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4"/>
        <v>0.56233595800524938</v>
      </c>
      <c r="J5161">
        <f t="shared" ca="1" si="165"/>
        <v>820</v>
      </c>
    </row>
    <row r="5162" spans="1:10" x14ac:dyDescent="0.25">
      <c r="A516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4"/>
        <v>0.39632545931758528</v>
      </c>
      <c r="J5162">
        <f t="shared" ca="1" si="165"/>
        <v>559</v>
      </c>
    </row>
    <row r="5163" spans="1:10" x14ac:dyDescent="0.25">
      <c r="A5163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4"/>
        <v>0.45669291338582679</v>
      </c>
      <c r="J5163">
        <f t="shared" ca="1" si="165"/>
        <v>736</v>
      </c>
    </row>
    <row r="5164" spans="1:10" x14ac:dyDescent="0.25">
      <c r="A5164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4"/>
        <v>0.60170603674540679</v>
      </c>
      <c r="J5164">
        <f t="shared" ca="1" si="165"/>
        <v>914</v>
      </c>
    </row>
    <row r="5165" spans="1:10" x14ac:dyDescent="0.25">
      <c r="A5165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4"/>
        <v>0.61351706036745401</v>
      </c>
      <c r="J5165">
        <f t="shared" ca="1" si="165"/>
        <v>902</v>
      </c>
    </row>
    <row r="5166" spans="1:10" x14ac:dyDescent="0.25">
      <c r="A5166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4"/>
        <v>0.69947506561679795</v>
      </c>
      <c r="J5166">
        <f t="shared" ca="1" si="165"/>
        <v>1021</v>
      </c>
    </row>
    <row r="5167" spans="1:10" x14ac:dyDescent="0.25">
      <c r="A5167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4"/>
        <v>0.67125984251968507</v>
      </c>
      <c r="J5167">
        <f t="shared" ca="1" si="165"/>
        <v>1046</v>
      </c>
    </row>
    <row r="5168" spans="1:10" x14ac:dyDescent="0.25">
      <c r="A5168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4"/>
        <v>0.73490813648293962</v>
      </c>
      <c r="J5168">
        <f t="shared" ca="1" si="165"/>
        <v>1142</v>
      </c>
    </row>
    <row r="5169" spans="1:10" x14ac:dyDescent="0.25">
      <c r="A5169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4"/>
        <v>0.65419947506561682</v>
      </c>
      <c r="J5169">
        <f t="shared" ca="1" si="165"/>
        <v>941</v>
      </c>
    </row>
    <row r="5170" spans="1:10" x14ac:dyDescent="0.25">
      <c r="A5170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4"/>
        <v>0.89763779527559051</v>
      </c>
      <c r="J5170">
        <f t="shared" ca="1" si="165"/>
        <v>1330</v>
      </c>
    </row>
    <row r="5171" spans="1:10" x14ac:dyDescent="0.25">
      <c r="A5171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4"/>
        <v>0.86811023622047245</v>
      </c>
      <c r="J5171">
        <f t="shared" ca="1" si="165"/>
        <v>1323</v>
      </c>
    </row>
    <row r="5172" spans="1:10" x14ac:dyDescent="0.25">
      <c r="A517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4"/>
        <v>0.87139107611548561</v>
      </c>
      <c r="J5172">
        <f t="shared" ca="1" si="165"/>
        <v>1248</v>
      </c>
    </row>
    <row r="5173" spans="1:10" x14ac:dyDescent="0.25">
      <c r="A5173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4"/>
        <v>0.81627296587926512</v>
      </c>
      <c r="J5173">
        <f t="shared" ca="1" si="165"/>
        <v>1224</v>
      </c>
    </row>
    <row r="5174" spans="1:10" x14ac:dyDescent="0.25">
      <c r="A5174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4"/>
        <v>0.91797900262467191</v>
      </c>
      <c r="J5174">
        <f t="shared" ca="1" si="165"/>
        <v>1340</v>
      </c>
    </row>
    <row r="5175" spans="1:10" x14ac:dyDescent="0.25">
      <c r="A5175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4"/>
        <v>0.80314960629921262</v>
      </c>
      <c r="J5175">
        <f t="shared" ca="1" si="165"/>
        <v>1210</v>
      </c>
    </row>
    <row r="5176" spans="1:10" x14ac:dyDescent="0.25">
      <c r="A5176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4"/>
        <v>0.76377952755905509</v>
      </c>
      <c r="J5176">
        <f t="shared" ca="1" si="165"/>
        <v>1048</v>
      </c>
    </row>
    <row r="5177" spans="1:10" x14ac:dyDescent="0.25">
      <c r="A5177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4"/>
        <v>0.64435695538057747</v>
      </c>
      <c r="J5177">
        <f t="shared" ca="1" si="165"/>
        <v>927</v>
      </c>
    </row>
    <row r="5178" spans="1:10" x14ac:dyDescent="0.25">
      <c r="A5178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4"/>
        <v>0.56627296587926512</v>
      </c>
      <c r="J5178">
        <f t="shared" ca="1" si="165"/>
        <v>789</v>
      </c>
    </row>
    <row r="5179" spans="1:10" x14ac:dyDescent="0.25">
      <c r="A5179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4"/>
        <v>0.68044619422572183</v>
      </c>
      <c r="J5179">
        <f t="shared" ca="1" si="165"/>
        <v>1058</v>
      </c>
    </row>
    <row r="5180" spans="1:10" x14ac:dyDescent="0.25">
      <c r="A5180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4"/>
        <v>0.85170603674540679</v>
      </c>
      <c r="J5180">
        <f t="shared" ca="1" si="165"/>
        <v>1398</v>
      </c>
    </row>
    <row r="5181" spans="1:10" x14ac:dyDescent="0.25">
      <c r="A5181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4"/>
        <v>0.89632545931758534</v>
      </c>
      <c r="J5181">
        <f t="shared" ca="1" si="165"/>
        <v>1353</v>
      </c>
    </row>
    <row r="5182" spans="1:10" x14ac:dyDescent="0.25">
      <c r="A518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4"/>
        <v>0.8241469816272966</v>
      </c>
      <c r="J5182">
        <f t="shared" ca="1" si="165"/>
        <v>1272</v>
      </c>
    </row>
    <row r="5183" spans="1:10" x14ac:dyDescent="0.25">
      <c r="A5183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4"/>
        <v>0.94225721784776906</v>
      </c>
      <c r="J5183">
        <f t="shared" ca="1" si="165"/>
        <v>1416</v>
      </c>
    </row>
    <row r="5184" spans="1:10" x14ac:dyDescent="0.25">
      <c r="A5184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4"/>
        <v>0.61417322834645671</v>
      </c>
      <c r="J5184">
        <f t="shared" ca="1" si="165"/>
        <v>976</v>
      </c>
    </row>
    <row r="5185" spans="1:10" x14ac:dyDescent="0.25">
      <c r="A5185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4"/>
        <v>0.50853018372703407</v>
      </c>
      <c r="J5185">
        <f t="shared" ca="1" si="165"/>
        <v>698</v>
      </c>
    </row>
    <row r="5186" spans="1:10" x14ac:dyDescent="0.25">
      <c r="A5186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4"/>
        <v>0.46128608923884512</v>
      </c>
      <c r="J5186">
        <f t="shared" ca="1" si="165"/>
        <v>680</v>
      </c>
    </row>
    <row r="5187" spans="1:10" x14ac:dyDescent="0.25">
      <c r="A5187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6">E5187/MAX($E$2:$E$25)</f>
        <v>0.54133858267716539</v>
      </c>
      <c r="J5187">
        <f t="shared" ref="J5187:J5250" ca="1" si="167">E5187+RANDBETWEEN(-E5187/10,E5187/10)</f>
        <v>786</v>
      </c>
    </row>
    <row r="5188" spans="1:10" x14ac:dyDescent="0.25">
      <c r="A5188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6"/>
        <v>0.55183727034120733</v>
      </c>
      <c r="J5188">
        <f t="shared" ca="1" si="167"/>
        <v>792</v>
      </c>
    </row>
    <row r="5189" spans="1:10" x14ac:dyDescent="0.25">
      <c r="A5189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6"/>
        <v>0.65354330708661412</v>
      </c>
      <c r="J5189">
        <f t="shared" ca="1" si="167"/>
        <v>1048</v>
      </c>
    </row>
    <row r="5190" spans="1:10" x14ac:dyDescent="0.25">
      <c r="A5190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6"/>
        <v>0.58333333333333337</v>
      </c>
      <c r="J5190">
        <f t="shared" ca="1" si="167"/>
        <v>845</v>
      </c>
    </row>
    <row r="5191" spans="1:10" x14ac:dyDescent="0.25">
      <c r="A5191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6"/>
        <v>0.79396325459317585</v>
      </c>
      <c r="J5191">
        <f t="shared" ca="1" si="167"/>
        <v>1224</v>
      </c>
    </row>
    <row r="5192" spans="1:10" x14ac:dyDescent="0.25">
      <c r="A519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6"/>
        <v>0.78937007874015752</v>
      </c>
      <c r="J5192">
        <f t="shared" ca="1" si="167"/>
        <v>1318</v>
      </c>
    </row>
    <row r="5193" spans="1:10" x14ac:dyDescent="0.25">
      <c r="A5193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6"/>
        <v>0.90091863517060367</v>
      </c>
      <c r="J5193">
        <f t="shared" ca="1" si="167"/>
        <v>1467</v>
      </c>
    </row>
    <row r="5194" spans="1:10" x14ac:dyDescent="0.25">
      <c r="A5194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6"/>
        <v>0.69291338582677164</v>
      </c>
      <c r="J5194">
        <f t="shared" ca="1" si="167"/>
        <v>1073</v>
      </c>
    </row>
    <row r="5195" spans="1:10" x14ac:dyDescent="0.25">
      <c r="A5195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6"/>
        <v>0.86942257217847774</v>
      </c>
      <c r="J5195">
        <f t="shared" ca="1" si="167"/>
        <v>1294</v>
      </c>
    </row>
    <row r="5196" spans="1:10" x14ac:dyDescent="0.25">
      <c r="A5196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6"/>
        <v>0.92454068241469811</v>
      </c>
      <c r="J5196">
        <f t="shared" ca="1" si="167"/>
        <v>1348</v>
      </c>
    </row>
    <row r="5197" spans="1:10" x14ac:dyDescent="0.25">
      <c r="A5197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6"/>
        <v>0.91141732283464572</v>
      </c>
      <c r="J5197">
        <f t="shared" ca="1" si="167"/>
        <v>1328</v>
      </c>
    </row>
    <row r="5198" spans="1:10" x14ac:dyDescent="0.25">
      <c r="A5198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6"/>
        <v>0.90288713910761154</v>
      </c>
      <c r="J5198">
        <f t="shared" ca="1" si="167"/>
        <v>1445</v>
      </c>
    </row>
    <row r="5199" spans="1:10" x14ac:dyDescent="0.25">
      <c r="A5199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6"/>
        <v>0.80708661417322836</v>
      </c>
      <c r="J5199">
        <f t="shared" ca="1" si="167"/>
        <v>1191</v>
      </c>
    </row>
    <row r="5200" spans="1:10" x14ac:dyDescent="0.25">
      <c r="A5200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6"/>
        <v>0.75918635170603677</v>
      </c>
      <c r="J5200">
        <f t="shared" ca="1" si="167"/>
        <v>1144</v>
      </c>
    </row>
    <row r="5201" spans="1:10" x14ac:dyDescent="0.25">
      <c r="A5201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6"/>
        <v>0.70209973753280841</v>
      </c>
      <c r="J5201">
        <f t="shared" ca="1" si="167"/>
        <v>1013</v>
      </c>
    </row>
    <row r="5202" spans="1:10" x14ac:dyDescent="0.25">
      <c r="A520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6"/>
        <v>0.63648293963254599</v>
      </c>
      <c r="J5202">
        <f t="shared" ca="1" si="167"/>
        <v>921</v>
      </c>
    </row>
    <row r="5203" spans="1:10" x14ac:dyDescent="0.25">
      <c r="A5203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6"/>
        <v>0.70866141732283461</v>
      </c>
      <c r="J5203">
        <f t="shared" ca="1" si="167"/>
        <v>1148</v>
      </c>
    </row>
    <row r="5204" spans="1:10" x14ac:dyDescent="0.25">
      <c r="A5204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6"/>
        <v>0.70144356955380582</v>
      </c>
      <c r="J5204">
        <f t="shared" ca="1" si="167"/>
        <v>975</v>
      </c>
    </row>
    <row r="5205" spans="1:10" x14ac:dyDescent="0.25">
      <c r="A5205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6"/>
        <v>0.884514435695538</v>
      </c>
      <c r="J5205">
        <f t="shared" ca="1" si="167"/>
        <v>1293</v>
      </c>
    </row>
    <row r="5206" spans="1:10" x14ac:dyDescent="0.25">
      <c r="A5206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6"/>
        <v>0.8044619422572179</v>
      </c>
      <c r="J5206">
        <f t="shared" ca="1" si="167"/>
        <v>1266</v>
      </c>
    </row>
    <row r="5207" spans="1:10" x14ac:dyDescent="0.25">
      <c r="A5207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6"/>
        <v>0.74671916010498685</v>
      </c>
      <c r="J5207">
        <f t="shared" ca="1" si="167"/>
        <v>1046</v>
      </c>
    </row>
    <row r="5208" spans="1:10" x14ac:dyDescent="0.25">
      <c r="A5208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6"/>
        <v>0.59776902887139105</v>
      </c>
      <c r="J5208">
        <f t="shared" ca="1" si="167"/>
        <v>1000</v>
      </c>
    </row>
    <row r="5209" spans="1:10" x14ac:dyDescent="0.25">
      <c r="A5209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6"/>
        <v>0.45078740157480313</v>
      </c>
      <c r="J5209">
        <f t="shared" ca="1" si="167"/>
        <v>729</v>
      </c>
    </row>
    <row r="5210" spans="1:10" x14ac:dyDescent="0.25">
      <c r="A5210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6"/>
        <v>0.39895013123359579</v>
      </c>
      <c r="J5210">
        <f t="shared" ca="1" si="167"/>
        <v>576</v>
      </c>
    </row>
    <row r="5211" spans="1:10" x14ac:dyDescent="0.25">
      <c r="A5211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6"/>
        <v>0.45406824146981628</v>
      </c>
      <c r="J5211">
        <f t="shared" ca="1" si="167"/>
        <v>643</v>
      </c>
    </row>
    <row r="5212" spans="1:10" x14ac:dyDescent="0.25">
      <c r="A521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6"/>
        <v>0.55249343832021003</v>
      </c>
      <c r="J5212">
        <f t="shared" ca="1" si="167"/>
        <v>817</v>
      </c>
    </row>
    <row r="5213" spans="1:10" x14ac:dyDescent="0.25">
      <c r="A5213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6"/>
        <v>0.60367454068241466</v>
      </c>
      <c r="J5213">
        <f t="shared" ca="1" si="167"/>
        <v>1010</v>
      </c>
    </row>
    <row r="5214" spans="1:10" x14ac:dyDescent="0.25">
      <c r="A5214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6"/>
        <v>0.60367454068241466</v>
      </c>
      <c r="J5214">
        <f t="shared" ca="1" si="167"/>
        <v>831</v>
      </c>
    </row>
    <row r="5215" spans="1:10" x14ac:dyDescent="0.25">
      <c r="A5215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6"/>
        <v>0.65813648293963256</v>
      </c>
      <c r="J5215">
        <f t="shared" ca="1" si="167"/>
        <v>1064</v>
      </c>
    </row>
    <row r="5216" spans="1:10" x14ac:dyDescent="0.25">
      <c r="A5216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6"/>
        <v>0.80314960629921262</v>
      </c>
      <c r="J5216">
        <f t="shared" ca="1" si="167"/>
        <v>1164</v>
      </c>
    </row>
    <row r="5217" spans="1:10" x14ac:dyDescent="0.25">
      <c r="A5217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6"/>
        <v>0.79658792650918631</v>
      </c>
      <c r="J5217">
        <f t="shared" ca="1" si="167"/>
        <v>1161</v>
      </c>
    </row>
    <row r="5218" spans="1:10" x14ac:dyDescent="0.25">
      <c r="A5218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6"/>
        <v>0.87992125984251968</v>
      </c>
      <c r="J5218">
        <f t="shared" ca="1" si="167"/>
        <v>1415</v>
      </c>
    </row>
    <row r="5219" spans="1:10" x14ac:dyDescent="0.25">
      <c r="A5219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6"/>
        <v>1.0485564304461943</v>
      </c>
      <c r="J5219">
        <f t="shared" ca="1" si="167"/>
        <v>1457</v>
      </c>
    </row>
    <row r="5220" spans="1:10" x14ac:dyDescent="0.25">
      <c r="A5220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6"/>
        <v>0.95209973753280841</v>
      </c>
      <c r="J5220">
        <f t="shared" ca="1" si="167"/>
        <v>1590</v>
      </c>
    </row>
    <row r="5221" spans="1:10" x14ac:dyDescent="0.25">
      <c r="A5221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6"/>
        <v>1.1325459317585302</v>
      </c>
      <c r="J5221">
        <f t="shared" ca="1" si="167"/>
        <v>1863</v>
      </c>
    </row>
    <row r="5222" spans="1:10" x14ac:dyDescent="0.25">
      <c r="A522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6"/>
        <v>0.83727034120734911</v>
      </c>
      <c r="J5222">
        <f t="shared" ca="1" si="167"/>
        <v>1388</v>
      </c>
    </row>
    <row r="5223" spans="1:10" x14ac:dyDescent="0.25">
      <c r="A5223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6"/>
        <v>1.0026246719160106</v>
      </c>
      <c r="J5223">
        <f t="shared" ca="1" si="167"/>
        <v>1430</v>
      </c>
    </row>
    <row r="5224" spans="1:10" x14ac:dyDescent="0.25">
      <c r="A5224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6"/>
        <v>0.72769028871391073</v>
      </c>
      <c r="J5224">
        <f t="shared" ca="1" si="167"/>
        <v>1193</v>
      </c>
    </row>
    <row r="5225" spans="1:10" x14ac:dyDescent="0.25">
      <c r="A5225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6"/>
        <v>0.73753280839895008</v>
      </c>
      <c r="J5225">
        <f t="shared" ca="1" si="167"/>
        <v>1172</v>
      </c>
    </row>
    <row r="5226" spans="1:10" x14ac:dyDescent="0.25">
      <c r="A5226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6"/>
        <v>0.63057742782152226</v>
      </c>
      <c r="J5226">
        <f t="shared" ca="1" si="167"/>
        <v>882</v>
      </c>
    </row>
    <row r="5227" spans="1:10" x14ac:dyDescent="0.25">
      <c r="A5227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6"/>
        <v>0.76706036745406825</v>
      </c>
      <c r="J5227">
        <f t="shared" ca="1" si="167"/>
        <v>1275</v>
      </c>
    </row>
    <row r="5228" spans="1:10" x14ac:dyDescent="0.25">
      <c r="A5228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6"/>
        <v>0.73687664041994749</v>
      </c>
      <c r="J5228">
        <f t="shared" ca="1" si="167"/>
        <v>1202</v>
      </c>
    </row>
    <row r="5229" spans="1:10" x14ac:dyDescent="0.25">
      <c r="A5229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6"/>
        <v>1.0846456692913387</v>
      </c>
      <c r="J5229">
        <f t="shared" ca="1" si="167"/>
        <v>1495</v>
      </c>
    </row>
    <row r="5230" spans="1:10" x14ac:dyDescent="0.25">
      <c r="A5230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6"/>
        <v>0.81036745406824151</v>
      </c>
      <c r="J5230">
        <f t="shared" ca="1" si="167"/>
        <v>1283</v>
      </c>
    </row>
    <row r="5231" spans="1:10" x14ac:dyDescent="0.25">
      <c r="A5231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6"/>
        <v>0.69160104986876636</v>
      </c>
      <c r="J5231">
        <f t="shared" ca="1" si="167"/>
        <v>1112</v>
      </c>
    </row>
    <row r="5232" spans="1:10" x14ac:dyDescent="0.25">
      <c r="A523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6"/>
        <v>0.53215223097112863</v>
      </c>
      <c r="J5232">
        <f t="shared" ca="1" si="167"/>
        <v>852</v>
      </c>
    </row>
    <row r="5233" spans="1:10" x14ac:dyDescent="0.25">
      <c r="A5233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6"/>
        <v>0.55314960629921262</v>
      </c>
      <c r="J5233">
        <f t="shared" ca="1" si="167"/>
        <v>762</v>
      </c>
    </row>
    <row r="5234" spans="1:10" x14ac:dyDescent="0.25">
      <c r="A5234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6"/>
        <v>0.41404199475065617</v>
      </c>
      <c r="J5234">
        <f t="shared" ca="1" si="167"/>
        <v>591</v>
      </c>
    </row>
    <row r="5235" spans="1:10" x14ac:dyDescent="0.25">
      <c r="A5235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6"/>
        <v>0.55774278215223094</v>
      </c>
      <c r="J5235">
        <f t="shared" ca="1" si="167"/>
        <v>844</v>
      </c>
    </row>
    <row r="5236" spans="1:10" x14ac:dyDescent="0.25">
      <c r="A5236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6"/>
        <v>0.48884514435695536</v>
      </c>
      <c r="J5236">
        <f t="shared" ca="1" si="167"/>
        <v>711</v>
      </c>
    </row>
    <row r="5237" spans="1:10" x14ac:dyDescent="0.25">
      <c r="A5237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6"/>
        <v>0.59448818897637801</v>
      </c>
      <c r="J5237">
        <f t="shared" ca="1" si="167"/>
        <v>910</v>
      </c>
    </row>
    <row r="5238" spans="1:10" x14ac:dyDescent="0.25">
      <c r="A5238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6"/>
        <v>0.78346456692913391</v>
      </c>
      <c r="J5238">
        <f t="shared" ca="1" si="167"/>
        <v>1263</v>
      </c>
    </row>
    <row r="5239" spans="1:10" x14ac:dyDescent="0.25">
      <c r="A5239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6"/>
        <v>0.68372703412073488</v>
      </c>
      <c r="J5239">
        <f t="shared" ca="1" si="167"/>
        <v>1067</v>
      </c>
    </row>
    <row r="5240" spans="1:10" x14ac:dyDescent="0.25">
      <c r="A5240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6"/>
        <v>0.76640419947506566</v>
      </c>
      <c r="J5240">
        <f t="shared" ca="1" si="167"/>
        <v>1210</v>
      </c>
    </row>
    <row r="5241" spans="1:10" x14ac:dyDescent="0.25">
      <c r="A5241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6"/>
        <v>0.75262467191601046</v>
      </c>
      <c r="J5241">
        <f t="shared" ca="1" si="167"/>
        <v>1106</v>
      </c>
    </row>
    <row r="5242" spans="1:10" x14ac:dyDescent="0.25">
      <c r="A524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6"/>
        <v>0.96916010498687666</v>
      </c>
      <c r="J5242">
        <f t="shared" ca="1" si="167"/>
        <v>1400</v>
      </c>
    </row>
    <row r="5243" spans="1:10" x14ac:dyDescent="0.25">
      <c r="A5243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6"/>
        <v>0.95800524934383202</v>
      </c>
      <c r="J5243">
        <f t="shared" ca="1" si="167"/>
        <v>1330</v>
      </c>
    </row>
    <row r="5244" spans="1:10" x14ac:dyDescent="0.25">
      <c r="A5244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6"/>
        <v>0.94750656167978997</v>
      </c>
      <c r="J5244">
        <f t="shared" ca="1" si="167"/>
        <v>1527</v>
      </c>
    </row>
    <row r="5245" spans="1:10" x14ac:dyDescent="0.25">
      <c r="A5245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6"/>
        <v>0.82086614173228345</v>
      </c>
      <c r="J5245">
        <f t="shared" ca="1" si="167"/>
        <v>1296</v>
      </c>
    </row>
    <row r="5246" spans="1:10" x14ac:dyDescent="0.25">
      <c r="A5246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6"/>
        <v>0.98556430446194221</v>
      </c>
      <c r="J5246">
        <f t="shared" ca="1" si="167"/>
        <v>1596</v>
      </c>
    </row>
    <row r="5247" spans="1:10" x14ac:dyDescent="0.25">
      <c r="A5247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6"/>
        <v>0.93635170603674545</v>
      </c>
      <c r="J5247">
        <f t="shared" ca="1" si="167"/>
        <v>1397</v>
      </c>
    </row>
    <row r="5248" spans="1:10" x14ac:dyDescent="0.25">
      <c r="A5248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6"/>
        <v>0.7703412073490814</v>
      </c>
      <c r="J5248">
        <f t="shared" ca="1" si="167"/>
        <v>1248</v>
      </c>
    </row>
    <row r="5249" spans="1:10" x14ac:dyDescent="0.25">
      <c r="A5249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6"/>
        <v>0.78871391076115482</v>
      </c>
      <c r="J5249">
        <f t="shared" ca="1" si="167"/>
        <v>1256</v>
      </c>
    </row>
    <row r="5250" spans="1:10" x14ac:dyDescent="0.25">
      <c r="A5250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6"/>
        <v>0.58858267716535428</v>
      </c>
      <c r="J5250">
        <f t="shared" ca="1" si="167"/>
        <v>816</v>
      </c>
    </row>
    <row r="5251" spans="1:10" x14ac:dyDescent="0.25">
      <c r="A5251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8">E5251/MAX($E$2:$E$25)</f>
        <v>0.74475065616797897</v>
      </c>
      <c r="J5251">
        <f t="shared" ref="J5251:J5314" ca="1" si="169">E5251+RANDBETWEEN(-E5251/10,E5251/10)</f>
        <v>1182</v>
      </c>
    </row>
    <row r="5252" spans="1:10" x14ac:dyDescent="0.25">
      <c r="A525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8"/>
        <v>0.72900262467191601</v>
      </c>
      <c r="J5252">
        <f t="shared" ca="1" si="169"/>
        <v>1203</v>
      </c>
    </row>
    <row r="5253" spans="1:10" x14ac:dyDescent="0.25">
      <c r="A5253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8"/>
        <v>0.92322834645669294</v>
      </c>
      <c r="J5253">
        <f t="shared" ca="1" si="169"/>
        <v>1426</v>
      </c>
    </row>
    <row r="5254" spans="1:10" x14ac:dyDescent="0.25">
      <c r="A5254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8"/>
        <v>0.85039370078740162</v>
      </c>
      <c r="J5254">
        <f t="shared" ca="1" si="169"/>
        <v>1361</v>
      </c>
    </row>
    <row r="5255" spans="1:10" x14ac:dyDescent="0.25">
      <c r="A5255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8"/>
        <v>0.76706036745406825</v>
      </c>
      <c r="J5255">
        <f t="shared" ca="1" si="169"/>
        <v>1198</v>
      </c>
    </row>
    <row r="5256" spans="1:10" x14ac:dyDescent="0.25">
      <c r="A5256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8"/>
        <v>0.5741469816272966</v>
      </c>
      <c r="J5256">
        <f t="shared" ca="1" si="169"/>
        <v>886</v>
      </c>
    </row>
    <row r="5257" spans="1:10" x14ac:dyDescent="0.25">
      <c r="A5257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8"/>
        <v>0.4967191601049869</v>
      </c>
      <c r="J5257">
        <f t="shared" ca="1" si="169"/>
        <v>767</v>
      </c>
    </row>
    <row r="5258" spans="1:10" x14ac:dyDescent="0.25">
      <c r="A5258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8"/>
        <v>0.41469816272965881</v>
      </c>
      <c r="J5258">
        <f t="shared" ca="1" si="169"/>
        <v>637</v>
      </c>
    </row>
    <row r="5259" spans="1:10" x14ac:dyDescent="0.25">
      <c r="A5259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8"/>
        <v>0.48293963254593175</v>
      </c>
      <c r="J5259">
        <f t="shared" ca="1" si="169"/>
        <v>773</v>
      </c>
    </row>
    <row r="5260" spans="1:10" x14ac:dyDescent="0.25">
      <c r="A5260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8"/>
        <v>0.54855643044619418</v>
      </c>
      <c r="J5260">
        <f t="shared" ca="1" si="169"/>
        <v>806</v>
      </c>
    </row>
    <row r="5261" spans="1:10" x14ac:dyDescent="0.25">
      <c r="A5261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8"/>
        <v>0.5610236220472441</v>
      </c>
      <c r="J5261">
        <f t="shared" ca="1" si="169"/>
        <v>909</v>
      </c>
    </row>
    <row r="5262" spans="1:10" x14ac:dyDescent="0.25">
      <c r="A526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8"/>
        <v>0.68110236220472442</v>
      </c>
      <c r="J5262">
        <f t="shared" ca="1" si="169"/>
        <v>940</v>
      </c>
    </row>
    <row r="5263" spans="1:10" x14ac:dyDescent="0.25">
      <c r="A5263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8"/>
        <v>0.68110236220472442</v>
      </c>
      <c r="J5263">
        <f t="shared" ca="1" si="169"/>
        <v>995</v>
      </c>
    </row>
    <row r="5264" spans="1:10" x14ac:dyDescent="0.25">
      <c r="A5264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8"/>
        <v>0.68766404199475062</v>
      </c>
      <c r="J5264">
        <f t="shared" ca="1" si="169"/>
        <v>972</v>
      </c>
    </row>
    <row r="5265" spans="1:10" x14ac:dyDescent="0.25">
      <c r="A5265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8"/>
        <v>0.71981627296587924</v>
      </c>
      <c r="J5265">
        <f t="shared" ca="1" si="169"/>
        <v>1009</v>
      </c>
    </row>
    <row r="5266" spans="1:10" x14ac:dyDescent="0.25">
      <c r="A5266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8"/>
        <v>0.87729658792650922</v>
      </c>
      <c r="J5266">
        <f t="shared" ca="1" si="169"/>
        <v>1340</v>
      </c>
    </row>
    <row r="5267" spans="1:10" x14ac:dyDescent="0.25">
      <c r="A5267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8"/>
        <v>0.85236220472440949</v>
      </c>
      <c r="J5267">
        <f t="shared" ca="1" si="169"/>
        <v>1428</v>
      </c>
    </row>
    <row r="5268" spans="1:10" x14ac:dyDescent="0.25">
      <c r="A5268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8"/>
        <v>0.97637795275590555</v>
      </c>
      <c r="J5268">
        <f t="shared" ca="1" si="169"/>
        <v>1343</v>
      </c>
    </row>
    <row r="5269" spans="1:10" x14ac:dyDescent="0.25">
      <c r="A5269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8"/>
        <v>0.92519685039370081</v>
      </c>
      <c r="J5269">
        <f t="shared" ca="1" si="169"/>
        <v>1545</v>
      </c>
    </row>
    <row r="5270" spans="1:10" x14ac:dyDescent="0.25">
      <c r="A5270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8"/>
        <v>0.98950131233595795</v>
      </c>
      <c r="J5270">
        <f t="shared" ca="1" si="169"/>
        <v>1499</v>
      </c>
    </row>
    <row r="5271" spans="1:10" x14ac:dyDescent="0.25">
      <c r="A5271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8"/>
        <v>0.89370078740157477</v>
      </c>
      <c r="J5271">
        <f t="shared" ca="1" si="169"/>
        <v>1404</v>
      </c>
    </row>
    <row r="5272" spans="1:10" x14ac:dyDescent="0.25">
      <c r="A527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8"/>
        <v>0.66272965879265089</v>
      </c>
      <c r="J5272">
        <f t="shared" ca="1" si="169"/>
        <v>934</v>
      </c>
    </row>
    <row r="5273" spans="1:10" x14ac:dyDescent="0.25">
      <c r="A5273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8"/>
        <v>0.71062992125984248</v>
      </c>
      <c r="J5273">
        <f t="shared" ca="1" si="169"/>
        <v>989</v>
      </c>
    </row>
    <row r="5274" spans="1:10" x14ac:dyDescent="0.25">
      <c r="A5274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8"/>
        <v>0.55118110236220474</v>
      </c>
      <c r="J5274">
        <f t="shared" ca="1" si="169"/>
        <v>855</v>
      </c>
    </row>
    <row r="5275" spans="1:10" x14ac:dyDescent="0.25">
      <c r="A5275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8"/>
        <v>0.72703412073490814</v>
      </c>
      <c r="J5275">
        <f t="shared" ca="1" si="169"/>
        <v>1011</v>
      </c>
    </row>
    <row r="5276" spans="1:10" x14ac:dyDescent="0.25">
      <c r="A5276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8"/>
        <v>0.73884514435695536</v>
      </c>
      <c r="J5276">
        <f t="shared" ca="1" si="169"/>
        <v>1148</v>
      </c>
    </row>
    <row r="5277" spans="1:10" x14ac:dyDescent="0.25">
      <c r="A5277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8"/>
        <v>1.0164041994750657</v>
      </c>
      <c r="J5277">
        <f t="shared" ca="1" si="169"/>
        <v>1597</v>
      </c>
    </row>
    <row r="5278" spans="1:10" x14ac:dyDescent="0.25">
      <c r="A5278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8"/>
        <v>0.98162729658792647</v>
      </c>
      <c r="J5278">
        <f t="shared" ca="1" si="169"/>
        <v>1370</v>
      </c>
    </row>
    <row r="5279" spans="1:10" x14ac:dyDescent="0.25">
      <c r="A5279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8"/>
        <v>0.75393700787401574</v>
      </c>
      <c r="J5279">
        <f t="shared" ca="1" si="169"/>
        <v>1133</v>
      </c>
    </row>
    <row r="5280" spans="1:10" x14ac:dyDescent="0.25">
      <c r="A5280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8"/>
        <v>0.71719160104986879</v>
      </c>
      <c r="J5280">
        <f t="shared" ca="1" si="169"/>
        <v>1144</v>
      </c>
    </row>
    <row r="5281" spans="1:10" x14ac:dyDescent="0.25">
      <c r="A5281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8"/>
        <v>0.47965879265091865</v>
      </c>
      <c r="J5281">
        <f t="shared" ca="1" si="169"/>
        <v>715</v>
      </c>
    </row>
    <row r="5282" spans="1:10" x14ac:dyDescent="0.25">
      <c r="A528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8"/>
        <v>0.46062992125984253</v>
      </c>
      <c r="J5282">
        <f t="shared" ca="1" si="169"/>
        <v>663</v>
      </c>
    </row>
    <row r="5283" spans="1:10" x14ac:dyDescent="0.25">
      <c r="A5283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8"/>
        <v>0.42716535433070868</v>
      </c>
      <c r="J5283">
        <f t="shared" ca="1" si="169"/>
        <v>600</v>
      </c>
    </row>
    <row r="5284" spans="1:10" x14ac:dyDescent="0.25">
      <c r="A5284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8"/>
        <v>0.50918635170603677</v>
      </c>
      <c r="J5284">
        <f t="shared" ca="1" si="169"/>
        <v>843</v>
      </c>
    </row>
    <row r="5285" spans="1:10" x14ac:dyDescent="0.25">
      <c r="A5285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8"/>
        <v>0.51902887139107612</v>
      </c>
      <c r="J5285">
        <f t="shared" ca="1" si="169"/>
        <v>766</v>
      </c>
    </row>
    <row r="5286" spans="1:10" x14ac:dyDescent="0.25">
      <c r="A5286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8"/>
        <v>0.62729658792650922</v>
      </c>
      <c r="J5286">
        <f t="shared" ca="1" si="169"/>
        <v>922</v>
      </c>
    </row>
    <row r="5287" spans="1:10" x14ac:dyDescent="0.25">
      <c r="A5287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8"/>
        <v>0.702755905511811</v>
      </c>
      <c r="J5287">
        <f t="shared" ca="1" si="169"/>
        <v>1115</v>
      </c>
    </row>
    <row r="5288" spans="1:10" x14ac:dyDescent="0.25">
      <c r="A5288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8"/>
        <v>0.7565616797900262</v>
      </c>
      <c r="J5288">
        <f t="shared" ca="1" si="169"/>
        <v>1047</v>
      </c>
    </row>
    <row r="5289" spans="1:10" x14ac:dyDescent="0.25">
      <c r="A5289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8"/>
        <v>0.83005249343832022</v>
      </c>
      <c r="J5289">
        <f t="shared" ca="1" si="169"/>
        <v>1212</v>
      </c>
    </row>
    <row r="5290" spans="1:10" x14ac:dyDescent="0.25">
      <c r="A5290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8"/>
        <v>0.76049868766404205</v>
      </c>
      <c r="J5290">
        <f t="shared" ca="1" si="169"/>
        <v>1181</v>
      </c>
    </row>
    <row r="5291" spans="1:10" x14ac:dyDescent="0.25">
      <c r="A5291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8"/>
        <v>1.0308398950131235</v>
      </c>
      <c r="J5291">
        <f t="shared" ca="1" si="169"/>
        <v>1492</v>
      </c>
    </row>
    <row r="5292" spans="1:10" x14ac:dyDescent="0.25">
      <c r="A529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8"/>
        <v>0.99081364829396323</v>
      </c>
      <c r="J5292">
        <f t="shared" ca="1" si="169"/>
        <v>1431</v>
      </c>
    </row>
    <row r="5293" spans="1:10" x14ac:dyDescent="0.25">
      <c r="A5293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8"/>
        <v>0.82349081364829402</v>
      </c>
      <c r="J5293">
        <f t="shared" ca="1" si="169"/>
        <v>1167</v>
      </c>
    </row>
    <row r="5294" spans="1:10" x14ac:dyDescent="0.25">
      <c r="A5294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8"/>
        <v>0.97506561679790027</v>
      </c>
      <c r="J5294">
        <f t="shared" ca="1" si="169"/>
        <v>1466</v>
      </c>
    </row>
    <row r="5295" spans="1:10" x14ac:dyDescent="0.25">
      <c r="A5295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8"/>
        <v>0.71981627296587924</v>
      </c>
      <c r="J5295">
        <f t="shared" ca="1" si="169"/>
        <v>1144</v>
      </c>
    </row>
    <row r="5296" spans="1:10" x14ac:dyDescent="0.25">
      <c r="A5296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8"/>
        <v>0.86679790026246717</v>
      </c>
      <c r="J5296">
        <f t="shared" ca="1" si="169"/>
        <v>1235</v>
      </c>
    </row>
    <row r="5297" spans="1:10" x14ac:dyDescent="0.25">
      <c r="A5297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8"/>
        <v>0.60170603674540679</v>
      </c>
      <c r="J5297">
        <f t="shared" ca="1" si="169"/>
        <v>935</v>
      </c>
    </row>
    <row r="5298" spans="1:10" x14ac:dyDescent="0.25">
      <c r="A5298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8"/>
        <v>0.68700787401574803</v>
      </c>
      <c r="J5298">
        <f t="shared" ca="1" si="169"/>
        <v>1092</v>
      </c>
    </row>
    <row r="5299" spans="1:10" x14ac:dyDescent="0.25">
      <c r="A5299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8"/>
        <v>0.81692913385826771</v>
      </c>
      <c r="J5299">
        <f t="shared" ca="1" si="169"/>
        <v>1130</v>
      </c>
    </row>
    <row r="5300" spans="1:10" x14ac:dyDescent="0.25">
      <c r="A5300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8"/>
        <v>0.75328083989501315</v>
      </c>
      <c r="J5300">
        <f t="shared" ca="1" si="169"/>
        <v>1073</v>
      </c>
    </row>
    <row r="5301" spans="1:10" x14ac:dyDescent="0.25">
      <c r="A5301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8"/>
        <v>1.0282152230971129</v>
      </c>
      <c r="J5301">
        <f t="shared" ca="1" si="169"/>
        <v>1559</v>
      </c>
    </row>
    <row r="5302" spans="1:10" x14ac:dyDescent="0.25">
      <c r="A530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8"/>
        <v>0.81496062992125984</v>
      </c>
      <c r="J5302">
        <f t="shared" ca="1" si="169"/>
        <v>1356</v>
      </c>
    </row>
    <row r="5303" spans="1:10" x14ac:dyDescent="0.25">
      <c r="A5303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8"/>
        <v>0.76640419947506566</v>
      </c>
      <c r="J5303">
        <f t="shared" ca="1" si="169"/>
        <v>1119</v>
      </c>
    </row>
    <row r="5304" spans="1:10" x14ac:dyDescent="0.25">
      <c r="A5304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8"/>
        <v>0.56692913385826771</v>
      </c>
      <c r="J5304">
        <f t="shared" ca="1" si="169"/>
        <v>887</v>
      </c>
    </row>
    <row r="5305" spans="1:10" x14ac:dyDescent="0.25">
      <c r="A5305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8"/>
        <v>0.47572178477690291</v>
      </c>
      <c r="J5305">
        <f t="shared" ca="1" si="169"/>
        <v>730</v>
      </c>
    </row>
    <row r="5306" spans="1:10" x14ac:dyDescent="0.25">
      <c r="A5306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8"/>
        <v>0.49343832020997375</v>
      </c>
      <c r="J5306">
        <f t="shared" ca="1" si="169"/>
        <v>740</v>
      </c>
    </row>
    <row r="5307" spans="1:10" x14ac:dyDescent="0.25">
      <c r="A5307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8"/>
        <v>0.50853018372703407</v>
      </c>
      <c r="J5307">
        <f t="shared" ca="1" si="169"/>
        <v>705</v>
      </c>
    </row>
    <row r="5308" spans="1:10" x14ac:dyDescent="0.25">
      <c r="A5308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8"/>
        <v>0.53805774278215224</v>
      </c>
      <c r="J5308">
        <f t="shared" ca="1" si="169"/>
        <v>777</v>
      </c>
    </row>
    <row r="5309" spans="1:10" x14ac:dyDescent="0.25">
      <c r="A5309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8"/>
        <v>0.67650918635170598</v>
      </c>
      <c r="J5309">
        <f t="shared" ca="1" si="169"/>
        <v>985</v>
      </c>
    </row>
    <row r="5310" spans="1:10" x14ac:dyDescent="0.25">
      <c r="A5310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8"/>
        <v>0.65419947506561682</v>
      </c>
      <c r="J5310">
        <f t="shared" ca="1" si="169"/>
        <v>1014</v>
      </c>
    </row>
    <row r="5311" spans="1:10" x14ac:dyDescent="0.25">
      <c r="A5311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8"/>
        <v>0.73031496062992129</v>
      </c>
      <c r="J5311">
        <f t="shared" ca="1" si="169"/>
        <v>1024</v>
      </c>
    </row>
    <row r="5312" spans="1:10" x14ac:dyDescent="0.25">
      <c r="A531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8"/>
        <v>0.78543307086614178</v>
      </c>
      <c r="J5312">
        <f t="shared" ca="1" si="169"/>
        <v>1298</v>
      </c>
    </row>
    <row r="5313" spans="1:10" x14ac:dyDescent="0.25">
      <c r="A5313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8"/>
        <v>0.62335958005249348</v>
      </c>
      <c r="J5313">
        <f t="shared" ca="1" si="169"/>
        <v>901</v>
      </c>
    </row>
    <row r="5314" spans="1:10" x14ac:dyDescent="0.25">
      <c r="A5314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8"/>
        <v>0.93175853018372701</v>
      </c>
      <c r="J5314">
        <f t="shared" ca="1" si="169"/>
        <v>1425</v>
      </c>
    </row>
    <row r="5315" spans="1:10" x14ac:dyDescent="0.25">
      <c r="A5315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70">E5315/MAX($E$2:$E$25)</f>
        <v>0.75</v>
      </c>
      <c r="J5315">
        <f t="shared" ref="J5315:J5378" ca="1" si="171">E5315+RANDBETWEEN(-E5315/10,E5315/10)</f>
        <v>1071</v>
      </c>
    </row>
    <row r="5316" spans="1:10" x14ac:dyDescent="0.25">
      <c r="A5316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70"/>
        <v>0.90485564304461941</v>
      </c>
      <c r="J5316">
        <f t="shared" ca="1" si="171"/>
        <v>1322</v>
      </c>
    </row>
    <row r="5317" spans="1:10" x14ac:dyDescent="0.25">
      <c r="A5317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70"/>
        <v>1.0485564304461943</v>
      </c>
      <c r="J5317">
        <f t="shared" ca="1" si="171"/>
        <v>1529</v>
      </c>
    </row>
    <row r="5318" spans="1:10" x14ac:dyDescent="0.25">
      <c r="A5318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70"/>
        <v>0.91469816272965876</v>
      </c>
      <c r="J5318">
        <f t="shared" ca="1" si="171"/>
        <v>1506</v>
      </c>
    </row>
    <row r="5319" spans="1:10" x14ac:dyDescent="0.25">
      <c r="A5319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70"/>
        <v>0.96916010498687666</v>
      </c>
      <c r="J5319">
        <f t="shared" ca="1" si="171"/>
        <v>1454</v>
      </c>
    </row>
    <row r="5320" spans="1:10" x14ac:dyDescent="0.25">
      <c r="A5320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70"/>
        <v>0.74868766404199472</v>
      </c>
      <c r="J5320">
        <f t="shared" ca="1" si="171"/>
        <v>1255</v>
      </c>
    </row>
    <row r="5321" spans="1:10" x14ac:dyDescent="0.25">
      <c r="A5321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70"/>
        <v>0.67913385826771655</v>
      </c>
      <c r="J5321">
        <f t="shared" ca="1" si="171"/>
        <v>1038</v>
      </c>
    </row>
    <row r="5322" spans="1:10" x14ac:dyDescent="0.25">
      <c r="A532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70"/>
        <v>0.65288713910761154</v>
      </c>
      <c r="J5322">
        <f t="shared" ca="1" si="171"/>
        <v>934</v>
      </c>
    </row>
    <row r="5323" spans="1:10" x14ac:dyDescent="0.25">
      <c r="A5323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70"/>
        <v>0.59580052493438318</v>
      </c>
      <c r="J5323">
        <f t="shared" ca="1" si="171"/>
        <v>954</v>
      </c>
    </row>
    <row r="5324" spans="1:10" x14ac:dyDescent="0.25">
      <c r="A5324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70"/>
        <v>0.75524934383202103</v>
      </c>
      <c r="J5324">
        <f t="shared" ca="1" si="171"/>
        <v>1125</v>
      </c>
    </row>
    <row r="5325" spans="1:10" x14ac:dyDescent="0.25">
      <c r="A5325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70"/>
        <v>0.89501312335958005</v>
      </c>
      <c r="J5325">
        <f t="shared" ca="1" si="171"/>
        <v>1330</v>
      </c>
    </row>
    <row r="5326" spans="1:10" x14ac:dyDescent="0.25">
      <c r="A5326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70"/>
        <v>0.93438320209973758</v>
      </c>
      <c r="J5326">
        <f t="shared" ca="1" si="171"/>
        <v>1282</v>
      </c>
    </row>
    <row r="5327" spans="1:10" x14ac:dyDescent="0.25">
      <c r="A5327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70"/>
        <v>0.63582677165354329</v>
      </c>
      <c r="J5327">
        <f t="shared" ca="1" si="171"/>
        <v>962</v>
      </c>
    </row>
    <row r="5328" spans="1:10" x14ac:dyDescent="0.25">
      <c r="A5328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70"/>
        <v>0.64566929133858264</v>
      </c>
      <c r="J5328">
        <f t="shared" ca="1" si="171"/>
        <v>1056</v>
      </c>
    </row>
    <row r="5329" spans="1:10" x14ac:dyDescent="0.25">
      <c r="A5329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70"/>
        <v>0.52362204724409445</v>
      </c>
      <c r="J5329">
        <f t="shared" ca="1" si="171"/>
        <v>737</v>
      </c>
    </row>
    <row r="5330" spans="1:10" x14ac:dyDescent="0.25">
      <c r="A5330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70"/>
        <v>0.44881889763779526</v>
      </c>
      <c r="J5330">
        <f t="shared" ca="1" si="171"/>
        <v>689</v>
      </c>
    </row>
    <row r="5331" spans="1:10" x14ac:dyDescent="0.25">
      <c r="A5331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70"/>
        <v>0.56430446194225725</v>
      </c>
      <c r="J5331">
        <f t="shared" ca="1" si="171"/>
        <v>786</v>
      </c>
    </row>
    <row r="5332" spans="1:10" x14ac:dyDescent="0.25">
      <c r="A533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70"/>
        <v>0.53871391076115482</v>
      </c>
      <c r="J5332">
        <f t="shared" ca="1" si="171"/>
        <v>759</v>
      </c>
    </row>
    <row r="5333" spans="1:10" x14ac:dyDescent="0.25">
      <c r="A5333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70"/>
        <v>0.62073490813648291</v>
      </c>
      <c r="J5333">
        <f t="shared" ca="1" si="171"/>
        <v>889</v>
      </c>
    </row>
    <row r="5334" spans="1:10" x14ac:dyDescent="0.25">
      <c r="A5334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70"/>
        <v>0.64435695538057747</v>
      </c>
      <c r="J5334">
        <f t="shared" ca="1" si="171"/>
        <v>1055</v>
      </c>
    </row>
    <row r="5335" spans="1:10" x14ac:dyDescent="0.25">
      <c r="A5335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70"/>
        <v>0.72703412073490814</v>
      </c>
      <c r="J5335">
        <f t="shared" ca="1" si="171"/>
        <v>1036</v>
      </c>
    </row>
    <row r="5336" spans="1:10" x14ac:dyDescent="0.25">
      <c r="A5336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70"/>
        <v>0.66666666666666663</v>
      </c>
      <c r="J5336">
        <f t="shared" ca="1" si="171"/>
        <v>950</v>
      </c>
    </row>
    <row r="5337" spans="1:10" x14ac:dyDescent="0.25">
      <c r="A5337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70"/>
        <v>0.71456692913385822</v>
      </c>
      <c r="J5337">
        <f t="shared" ca="1" si="171"/>
        <v>1086</v>
      </c>
    </row>
    <row r="5338" spans="1:10" x14ac:dyDescent="0.25">
      <c r="A5338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70"/>
        <v>0.75787401574803148</v>
      </c>
      <c r="J5338">
        <f t="shared" ca="1" si="171"/>
        <v>1145</v>
      </c>
    </row>
    <row r="5339" spans="1:10" x14ac:dyDescent="0.25">
      <c r="A5339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70"/>
        <v>0.80643044619422577</v>
      </c>
      <c r="J5339">
        <f t="shared" ca="1" si="171"/>
        <v>1129</v>
      </c>
    </row>
    <row r="5340" spans="1:10" x14ac:dyDescent="0.25">
      <c r="A5340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70"/>
        <v>0.90288713910761154</v>
      </c>
      <c r="J5340">
        <f t="shared" ca="1" si="171"/>
        <v>1377</v>
      </c>
    </row>
    <row r="5341" spans="1:10" x14ac:dyDescent="0.25">
      <c r="A5341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70"/>
        <v>1.068241469816273</v>
      </c>
      <c r="J5341">
        <f t="shared" ca="1" si="171"/>
        <v>1595</v>
      </c>
    </row>
    <row r="5342" spans="1:10" x14ac:dyDescent="0.25">
      <c r="A534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70"/>
        <v>0.98031496062992129</v>
      </c>
      <c r="J5342">
        <f t="shared" ca="1" si="171"/>
        <v>1350</v>
      </c>
    </row>
    <row r="5343" spans="1:10" x14ac:dyDescent="0.25">
      <c r="A5343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70"/>
        <v>0.90026246719160108</v>
      </c>
      <c r="J5343">
        <f t="shared" ca="1" si="171"/>
        <v>1307</v>
      </c>
    </row>
    <row r="5344" spans="1:10" x14ac:dyDescent="0.25">
      <c r="A5344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70"/>
        <v>0.69685039370078738</v>
      </c>
      <c r="J5344">
        <f t="shared" ca="1" si="171"/>
        <v>1129</v>
      </c>
    </row>
    <row r="5345" spans="1:10" x14ac:dyDescent="0.25">
      <c r="A5345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70"/>
        <v>0.67519685039370081</v>
      </c>
      <c r="J5345">
        <f t="shared" ca="1" si="171"/>
        <v>1069</v>
      </c>
    </row>
    <row r="5346" spans="1:10" x14ac:dyDescent="0.25">
      <c r="A5346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70"/>
        <v>0.8307086614173228</v>
      </c>
      <c r="J5346">
        <f t="shared" ca="1" si="171"/>
        <v>1248</v>
      </c>
    </row>
    <row r="5347" spans="1:10" x14ac:dyDescent="0.25">
      <c r="A5347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70"/>
        <v>0.76443569553805779</v>
      </c>
      <c r="J5347">
        <f t="shared" ca="1" si="171"/>
        <v>1196</v>
      </c>
    </row>
    <row r="5348" spans="1:10" x14ac:dyDescent="0.25">
      <c r="A5348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70"/>
        <v>0.87729658792650922</v>
      </c>
      <c r="J5348">
        <f t="shared" ca="1" si="171"/>
        <v>1461</v>
      </c>
    </row>
    <row r="5349" spans="1:10" x14ac:dyDescent="0.25">
      <c r="A5349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70"/>
        <v>0.87139107611548561</v>
      </c>
      <c r="J5349">
        <f t="shared" ca="1" si="171"/>
        <v>1410</v>
      </c>
    </row>
    <row r="5350" spans="1:10" x14ac:dyDescent="0.25">
      <c r="A5350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70"/>
        <v>0.91010498687664043</v>
      </c>
      <c r="J5350">
        <f t="shared" ca="1" si="171"/>
        <v>1260</v>
      </c>
    </row>
    <row r="5351" spans="1:10" x14ac:dyDescent="0.25">
      <c r="A5351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70"/>
        <v>0.75459317585301833</v>
      </c>
      <c r="J5351">
        <f t="shared" ca="1" si="171"/>
        <v>1241</v>
      </c>
    </row>
    <row r="5352" spans="1:10" x14ac:dyDescent="0.25">
      <c r="A535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70"/>
        <v>0.51509186351706038</v>
      </c>
      <c r="J5352">
        <f t="shared" ca="1" si="171"/>
        <v>793</v>
      </c>
    </row>
    <row r="5353" spans="1:10" x14ac:dyDescent="0.25">
      <c r="A5353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70"/>
        <v>0.58858267716535428</v>
      </c>
      <c r="J5353">
        <f t="shared" ca="1" si="171"/>
        <v>845</v>
      </c>
    </row>
    <row r="5354" spans="1:10" x14ac:dyDescent="0.25">
      <c r="A5354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70"/>
        <v>0.4967191601049869</v>
      </c>
      <c r="J5354">
        <f t="shared" ca="1" si="171"/>
        <v>703</v>
      </c>
    </row>
    <row r="5355" spans="1:10" x14ac:dyDescent="0.25">
      <c r="A5355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70"/>
        <v>0.58595800524934383</v>
      </c>
      <c r="J5355">
        <f t="shared" ca="1" si="171"/>
        <v>903</v>
      </c>
    </row>
    <row r="5356" spans="1:10" x14ac:dyDescent="0.25">
      <c r="A5356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70"/>
        <v>0.56889763779527558</v>
      </c>
      <c r="J5356">
        <f t="shared" ca="1" si="171"/>
        <v>863</v>
      </c>
    </row>
    <row r="5357" spans="1:10" x14ac:dyDescent="0.25">
      <c r="A5357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70"/>
        <v>0.69225721784776906</v>
      </c>
      <c r="J5357">
        <f t="shared" ca="1" si="171"/>
        <v>1108</v>
      </c>
    </row>
    <row r="5358" spans="1:10" x14ac:dyDescent="0.25">
      <c r="A5358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70"/>
        <v>0.68700787401574803</v>
      </c>
      <c r="J5358">
        <f t="shared" ca="1" si="171"/>
        <v>1008</v>
      </c>
    </row>
    <row r="5359" spans="1:10" x14ac:dyDescent="0.25">
      <c r="A5359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70"/>
        <v>0.59317585301837272</v>
      </c>
      <c r="J5359">
        <f t="shared" ca="1" si="171"/>
        <v>821</v>
      </c>
    </row>
    <row r="5360" spans="1:10" x14ac:dyDescent="0.25">
      <c r="A5360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70"/>
        <v>0.86351706036745401</v>
      </c>
      <c r="J5360">
        <f t="shared" ca="1" si="171"/>
        <v>1388</v>
      </c>
    </row>
    <row r="5361" spans="1:10" x14ac:dyDescent="0.25">
      <c r="A5361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70"/>
        <v>0.7296587926509186</v>
      </c>
      <c r="J5361">
        <f t="shared" ca="1" si="171"/>
        <v>1001</v>
      </c>
    </row>
    <row r="5362" spans="1:10" x14ac:dyDescent="0.25">
      <c r="A536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70"/>
        <v>0.86614173228346458</v>
      </c>
      <c r="J5362">
        <f t="shared" ca="1" si="171"/>
        <v>1392</v>
      </c>
    </row>
    <row r="5363" spans="1:10" x14ac:dyDescent="0.25">
      <c r="A5363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70"/>
        <v>1.0754593175853018</v>
      </c>
      <c r="J5363">
        <f t="shared" ca="1" si="171"/>
        <v>1708</v>
      </c>
    </row>
    <row r="5364" spans="1:10" x14ac:dyDescent="0.25">
      <c r="A5364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70"/>
        <v>0.88648293963254599</v>
      </c>
      <c r="J5364">
        <f t="shared" ca="1" si="171"/>
        <v>1327</v>
      </c>
    </row>
    <row r="5365" spans="1:10" x14ac:dyDescent="0.25">
      <c r="A5365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70"/>
        <v>1.1338582677165354</v>
      </c>
      <c r="J5365">
        <f t="shared" ca="1" si="171"/>
        <v>1899</v>
      </c>
    </row>
    <row r="5366" spans="1:10" x14ac:dyDescent="0.25">
      <c r="A5366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70"/>
        <v>0.92191601049868765</v>
      </c>
      <c r="J5366">
        <f t="shared" ca="1" si="171"/>
        <v>1282</v>
      </c>
    </row>
    <row r="5367" spans="1:10" x14ac:dyDescent="0.25">
      <c r="A5367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70"/>
        <v>0.97178477690288712</v>
      </c>
      <c r="J5367">
        <f t="shared" ca="1" si="171"/>
        <v>1423</v>
      </c>
    </row>
    <row r="5368" spans="1:10" x14ac:dyDescent="0.25">
      <c r="A5368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70"/>
        <v>0.797244094488189</v>
      </c>
      <c r="J5368">
        <f t="shared" ca="1" si="171"/>
        <v>1166</v>
      </c>
    </row>
    <row r="5369" spans="1:10" x14ac:dyDescent="0.25">
      <c r="A5369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70"/>
        <v>0.71128608923884518</v>
      </c>
      <c r="J5369">
        <f t="shared" ca="1" si="171"/>
        <v>1096</v>
      </c>
    </row>
    <row r="5370" spans="1:10" x14ac:dyDescent="0.25">
      <c r="A5370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70"/>
        <v>0.72637795275590555</v>
      </c>
      <c r="J5370">
        <f t="shared" ca="1" si="171"/>
        <v>1052</v>
      </c>
    </row>
    <row r="5371" spans="1:10" x14ac:dyDescent="0.25">
      <c r="A5371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70"/>
        <v>0.91076115485564302</v>
      </c>
      <c r="J5371">
        <f t="shared" ca="1" si="171"/>
        <v>1464</v>
      </c>
    </row>
    <row r="5372" spans="1:10" x14ac:dyDescent="0.25">
      <c r="A537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70"/>
        <v>0.73293963254593175</v>
      </c>
      <c r="J5372">
        <f t="shared" ca="1" si="171"/>
        <v>1209</v>
      </c>
    </row>
    <row r="5373" spans="1:10" x14ac:dyDescent="0.25">
      <c r="A5373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70"/>
        <v>0.82283464566929132</v>
      </c>
      <c r="J5373">
        <f t="shared" ca="1" si="171"/>
        <v>1191</v>
      </c>
    </row>
    <row r="5374" spans="1:10" x14ac:dyDescent="0.25">
      <c r="A5374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70"/>
        <v>0.81233595800524938</v>
      </c>
      <c r="J5374">
        <f t="shared" ca="1" si="171"/>
        <v>1138</v>
      </c>
    </row>
    <row r="5375" spans="1:10" x14ac:dyDescent="0.25">
      <c r="A5375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70"/>
        <v>0.7565616797900262</v>
      </c>
      <c r="J5375">
        <f t="shared" ca="1" si="171"/>
        <v>1163</v>
      </c>
    </row>
    <row r="5376" spans="1:10" x14ac:dyDescent="0.25">
      <c r="A5376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70"/>
        <v>0.70013123359580054</v>
      </c>
      <c r="J5376">
        <f t="shared" ca="1" si="171"/>
        <v>962</v>
      </c>
    </row>
    <row r="5377" spans="1:10" x14ac:dyDescent="0.25">
      <c r="A5377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70"/>
        <v>0.52952755905511806</v>
      </c>
      <c r="J5377">
        <f t="shared" ca="1" si="171"/>
        <v>754</v>
      </c>
    </row>
    <row r="5378" spans="1:10" x14ac:dyDescent="0.25">
      <c r="A5378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70"/>
        <v>0.39829396325459315</v>
      </c>
      <c r="J5378">
        <f t="shared" ca="1" si="171"/>
        <v>638</v>
      </c>
    </row>
    <row r="5379" spans="1:10" x14ac:dyDescent="0.25">
      <c r="A5379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72">E5379/MAX($E$2:$E$25)</f>
        <v>0.49606299212598426</v>
      </c>
      <c r="J5379">
        <f t="shared" ref="J5379:J5442" ca="1" si="173">E5379+RANDBETWEEN(-E5379/10,E5379/10)</f>
        <v>749</v>
      </c>
    </row>
    <row r="5380" spans="1:10" x14ac:dyDescent="0.25">
      <c r="A5380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72"/>
        <v>0.56036745406824151</v>
      </c>
      <c r="J5380">
        <f t="shared" ca="1" si="173"/>
        <v>906</v>
      </c>
    </row>
    <row r="5381" spans="1:10" x14ac:dyDescent="0.25">
      <c r="A5381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72"/>
        <v>0.63648293963254599</v>
      </c>
      <c r="J5381">
        <f t="shared" ca="1" si="173"/>
        <v>1064</v>
      </c>
    </row>
    <row r="5382" spans="1:10" x14ac:dyDescent="0.25">
      <c r="A538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72"/>
        <v>0.56824146981627299</v>
      </c>
      <c r="J5382">
        <f t="shared" ca="1" si="173"/>
        <v>786</v>
      </c>
    </row>
    <row r="5383" spans="1:10" x14ac:dyDescent="0.25">
      <c r="A5383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72"/>
        <v>0.79002624671916011</v>
      </c>
      <c r="J5383">
        <f t="shared" ca="1" si="173"/>
        <v>1195</v>
      </c>
    </row>
    <row r="5384" spans="1:10" x14ac:dyDescent="0.25">
      <c r="A5384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72"/>
        <v>0.79461942257217844</v>
      </c>
      <c r="J5384">
        <f t="shared" ca="1" si="173"/>
        <v>1248</v>
      </c>
    </row>
    <row r="5385" spans="1:10" x14ac:dyDescent="0.25">
      <c r="A5385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72"/>
        <v>0.70538057742782156</v>
      </c>
      <c r="J5385">
        <f t="shared" ca="1" si="173"/>
        <v>1143</v>
      </c>
    </row>
    <row r="5386" spans="1:10" x14ac:dyDescent="0.25">
      <c r="A5386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72"/>
        <v>0.81824146981627299</v>
      </c>
      <c r="J5386">
        <f t="shared" ca="1" si="173"/>
        <v>1210</v>
      </c>
    </row>
    <row r="5387" spans="1:10" x14ac:dyDescent="0.25">
      <c r="A5387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72"/>
        <v>0.9324146981627297</v>
      </c>
      <c r="J5387">
        <f t="shared" ca="1" si="173"/>
        <v>1311</v>
      </c>
    </row>
    <row r="5388" spans="1:10" x14ac:dyDescent="0.25">
      <c r="A5388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72"/>
        <v>0.82349081364829402</v>
      </c>
      <c r="J5388">
        <f t="shared" ca="1" si="173"/>
        <v>1243</v>
      </c>
    </row>
    <row r="5389" spans="1:10" x14ac:dyDescent="0.25">
      <c r="A5389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72"/>
        <v>1.0905511811023623</v>
      </c>
      <c r="J5389">
        <f t="shared" ca="1" si="173"/>
        <v>1805</v>
      </c>
    </row>
    <row r="5390" spans="1:10" x14ac:dyDescent="0.25">
      <c r="A5390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72"/>
        <v>0.86089238845144356</v>
      </c>
      <c r="J5390">
        <f t="shared" ca="1" si="173"/>
        <v>1243</v>
      </c>
    </row>
    <row r="5391" spans="1:10" x14ac:dyDescent="0.25">
      <c r="A5391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72"/>
        <v>0.90616797900262469</v>
      </c>
      <c r="J5391">
        <f t="shared" ca="1" si="173"/>
        <v>1358</v>
      </c>
    </row>
    <row r="5392" spans="1:10" x14ac:dyDescent="0.25">
      <c r="A539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72"/>
        <v>0.71653543307086609</v>
      </c>
      <c r="J5392">
        <f t="shared" ca="1" si="173"/>
        <v>998</v>
      </c>
    </row>
    <row r="5393" spans="1:10" x14ac:dyDescent="0.25">
      <c r="A5393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72"/>
        <v>0.74803149606299213</v>
      </c>
      <c r="J5393">
        <f t="shared" ca="1" si="173"/>
        <v>1220</v>
      </c>
    </row>
    <row r="5394" spans="1:10" x14ac:dyDescent="0.25">
      <c r="A5394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72"/>
        <v>0.70013123359580054</v>
      </c>
      <c r="J5394">
        <f t="shared" ca="1" si="173"/>
        <v>1045</v>
      </c>
    </row>
    <row r="5395" spans="1:10" x14ac:dyDescent="0.25">
      <c r="A5395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72"/>
        <v>0.83727034120734911</v>
      </c>
      <c r="J5395">
        <f t="shared" ca="1" si="173"/>
        <v>1282</v>
      </c>
    </row>
    <row r="5396" spans="1:10" x14ac:dyDescent="0.25">
      <c r="A5396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72"/>
        <v>0.65419947506561682</v>
      </c>
      <c r="J5396">
        <f t="shared" ca="1" si="173"/>
        <v>966</v>
      </c>
    </row>
    <row r="5397" spans="1:10" x14ac:dyDescent="0.25">
      <c r="A5397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72"/>
        <v>0.97900262467191601</v>
      </c>
      <c r="J5397">
        <f t="shared" ca="1" si="173"/>
        <v>1637</v>
      </c>
    </row>
    <row r="5398" spans="1:10" x14ac:dyDescent="0.25">
      <c r="A5398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72"/>
        <v>0.93766404199475062</v>
      </c>
      <c r="J5398">
        <f t="shared" ca="1" si="173"/>
        <v>1565</v>
      </c>
    </row>
    <row r="5399" spans="1:10" x14ac:dyDescent="0.25">
      <c r="A5399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72"/>
        <v>0.69356955380577423</v>
      </c>
      <c r="J5399">
        <f t="shared" ca="1" si="173"/>
        <v>1049</v>
      </c>
    </row>
    <row r="5400" spans="1:10" x14ac:dyDescent="0.25">
      <c r="A5400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72"/>
        <v>0.6423884514435696</v>
      </c>
      <c r="J5400">
        <f t="shared" ca="1" si="173"/>
        <v>997</v>
      </c>
    </row>
    <row r="5401" spans="1:10" x14ac:dyDescent="0.25">
      <c r="A5401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72"/>
        <v>0.46062992125984253</v>
      </c>
      <c r="J5401">
        <f t="shared" ca="1" si="173"/>
        <v>706</v>
      </c>
    </row>
    <row r="5402" spans="1:10" x14ac:dyDescent="0.25">
      <c r="A540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72"/>
        <v>0.41994750656167978</v>
      </c>
      <c r="J5402">
        <f t="shared" ca="1" si="173"/>
        <v>676</v>
      </c>
    </row>
    <row r="5403" spans="1:10" x14ac:dyDescent="0.25">
      <c r="A5403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72"/>
        <v>0.53543307086614178</v>
      </c>
      <c r="J5403">
        <f t="shared" ca="1" si="173"/>
        <v>861</v>
      </c>
    </row>
    <row r="5404" spans="1:10" x14ac:dyDescent="0.25">
      <c r="A5404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72"/>
        <v>0.59711286089238846</v>
      </c>
      <c r="J5404">
        <f t="shared" ca="1" si="173"/>
        <v>842</v>
      </c>
    </row>
    <row r="5405" spans="1:10" x14ac:dyDescent="0.25">
      <c r="A5405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72"/>
        <v>0.63845144356955386</v>
      </c>
      <c r="J5405">
        <f t="shared" ca="1" si="173"/>
        <v>983</v>
      </c>
    </row>
    <row r="5406" spans="1:10" x14ac:dyDescent="0.25">
      <c r="A5406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72"/>
        <v>0.78346456692913391</v>
      </c>
      <c r="J5406">
        <f t="shared" ca="1" si="173"/>
        <v>1204</v>
      </c>
    </row>
    <row r="5407" spans="1:10" x14ac:dyDescent="0.25">
      <c r="A5407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72"/>
        <v>0.71850393700787396</v>
      </c>
      <c r="J5407">
        <f t="shared" ca="1" si="173"/>
        <v>1109</v>
      </c>
    </row>
    <row r="5408" spans="1:10" x14ac:dyDescent="0.25">
      <c r="A5408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72"/>
        <v>0.79986876640419946</v>
      </c>
      <c r="J5408">
        <f t="shared" ca="1" si="173"/>
        <v>1289</v>
      </c>
    </row>
    <row r="5409" spans="1:10" x14ac:dyDescent="0.25">
      <c r="A5409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72"/>
        <v>0.70800524934383202</v>
      </c>
      <c r="J5409">
        <f t="shared" ca="1" si="173"/>
        <v>1009</v>
      </c>
    </row>
    <row r="5410" spans="1:10" x14ac:dyDescent="0.25">
      <c r="A5410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72"/>
        <v>0.83202099737532809</v>
      </c>
      <c r="J5410">
        <f t="shared" ca="1" si="173"/>
        <v>1330</v>
      </c>
    </row>
    <row r="5411" spans="1:10" x14ac:dyDescent="0.25">
      <c r="A5411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72"/>
        <v>1.0387139107611549</v>
      </c>
      <c r="J5411">
        <f t="shared" ca="1" si="173"/>
        <v>1685</v>
      </c>
    </row>
    <row r="5412" spans="1:10" x14ac:dyDescent="0.25">
      <c r="A541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72"/>
        <v>0.97703412073490814</v>
      </c>
      <c r="J5412">
        <f t="shared" ca="1" si="173"/>
        <v>1396</v>
      </c>
    </row>
    <row r="5413" spans="1:10" x14ac:dyDescent="0.25">
      <c r="A5413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72"/>
        <v>1.041994750656168</v>
      </c>
      <c r="J5413">
        <f t="shared" ca="1" si="173"/>
        <v>1597</v>
      </c>
    </row>
    <row r="5414" spans="1:10" x14ac:dyDescent="0.25">
      <c r="A5414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72"/>
        <v>0.82349081364829402</v>
      </c>
      <c r="J5414">
        <f t="shared" ca="1" si="173"/>
        <v>1167</v>
      </c>
    </row>
    <row r="5415" spans="1:10" x14ac:dyDescent="0.25">
      <c r="A5415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72"/>
        <v>0.91076115485564302</v>
      </c>
      <c r="J5415">
        <f t="shared" ca="1" si="173"/>
        <v>1498</v>
      </c>
    </row>
    <row r="5416" spans="1:10" x14ac:dyDescent="0.25">
      <c r="A5416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72"/>
        <v>0.72047244094488194</v>
      </c>
      <c r="J5416">
        <f t="shared" ca="1" si="173"/>
        <v>1075</v>
      </c>
    </row>
    <row r="5417" spans="1:10" x14ac:dyDescent="0.25">
      <c r="A5417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72"/>
        <v>0.76443569553805779</v>
      </c>
      <c r="J5417">
        <f t="shared" ca="1" si="173"/>
        <v>1201</v>
      </c>
    </row>
    <row r="5418" spans="1:10" x14ac:dyDescent="0.25">
      <c r="A5418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72"/>
        <v>0.52821522309711288</v>
      </c>
      <c r="J5418">
        <f t="shared" ca="1" si="173"/>
        <v>794</v>
      </c>
    </row>
    <row r="5419" spans="1:10" x14ac:dyDescent="0.25">
      <c r="A5419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72"/>
        <v>0.75590551181102361</v>
      </c>
      <c r="J5419">
        <f t="shared" ca="1" si="173"/>
        <v>1231</v>
      </c>
    </row>
    <row r="5420" spans="1:10" x14ac:dyDescent="0.25">
      <c r="A5420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72"/>
        <v>0.73884514435695536</v>
      </c>
      <c r="J5420">
        <f t="shared" ca="1" si="173"/>
        <v>1221</v>
      </c>
    </row>
    <row r="5421" spans="1:10" x14ac:dyDescent="0.25">
      <c r="A5421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72"/>
        <v>0.87795275590551181</v>
      </c>
      <c r="J5421">
        <f t="shared" ca="1" si="173"/>
        <v>1305</v>
      </c>
    </row>
    <row r="5422" spans="1:10" x14ac:dyDescent="0.25">
      <c r="A542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72"/>
        <v>0.87401574803149606</v>
      </c>
      <c r="J5422">
        <f t="shared" ca="1" si="173"/>
        <v>1244</v>
      </c>
    </row>
    <row r="5423" spans="1:10" x14ac:dyDescent="0.25">
      <c r="A5423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72"/>
        <v>0.70800524934383202</v>
      </c>
      <c r="J5423">
        <f t="shared" ca="1" si="173"/>
        <v>977</v>
      </c>
    </row>
    <row r="5424" spans="1:10" x14ac:dyDescent="0.25">
      <c r="A5424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72"/>
        <v>0.61351706036745401</v>
      </c>
      <c r="J5424">
        <f t="shared" ca="1" si="173"/>
        <v>979</v>
      </c>
    </row>
    <row r="5425" spans="1:10" x14ac:dyDescent="0.25">
      <c r="A5425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72"/>
        <v>0.46784776902887137</v>
      </c>
      <c r="J5425">
        <f t="shared" ca="1" si="173"/>
        <v>674</v>
      </c>
    </row>
    <row r="5426" spans="1:10" x14ac:dyDescent="0.25">
      <c r="A5426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72"/>
        <v>0.40748031496062992</v>
      </c>
      <c r="J5426">
        <f t="shared" ca="1" si="173"/>
        <v>676</v>
      </c>
    </row>
    <row r="5427" spans="1:10" x14ac:dyDescent="0.25">
      <c r="A5427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72"/>
        <v>0.5065616797900262</v>
      </c>
      <c r="J5427">
        <f t="shared" ca="1" si="173"/>
        <v>837</v>
      </c>
    </row>
    <row r="5428" spans="1:10" x14ac:dyDescent="0.25">
      <c r="A5428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72"/>
        <v>0.64566929133858264</v>
      </c>
      <c r="J5428">
        <f t="shared" ca="1" si="173"/>
        <v>891</v>
      </c>
    </row>
    <row r="5429" spans="1:10" x14ac:dyDescent="0.25">
      <c r="A5429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72"/>
        <v>0.65485564304461941</v>
      </c>
      <c r="J5429">
        <f t="shared" ca="1" si="173"/>
        <v>1082</v>
      </c>
    </row>
    <row r="5430" spans="1:10" x14ac:dyDescent="0.25">
      <c r="A5430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72"/>
        <v>0.634514435695538</v>
      </c>
      <c r="J5430">
        <f t="shared" ca="1" si="173"/>
        <v>888</v>
      </c>
    </row>
    <row r="5431" spans="1:10" x14ac:dyDescent="0.25">
      <c r="A5431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72"/>
        <v>0.87073490813648291</v>
      </c>
      <c r="J5431">
        <f t="shared" ca="1" si="173"/>
        <v>1415</v>
      </c>
    </row>
    <row r="5432" spans="1:10" x14ac:dyDescent="0.25">
      <c r="A543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72"/>
        <v>0.76640419947506566</v>
      </c>
      <c r="J5432">
        <f t="shared" ca="1" si="173"/>
        <v>1098</v>
      </c>
    </row>
    <row r="5433" spans="1:10" x14ac:dyDescent="0.25">
      <c r="A5433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72"/>
        <v>0.96981627296587924</v>
      </c>
      <c r="J5433">
        <f t="shared" ca="1" si="173"/>
        <v>1539</v>
      </c>
    </row>
    <row r="5434" spans="1:10" x14ac:dyDescent="0.25">
      <c r="A5434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72"/>
        <v>0.90026246719160108</v>
      </c>
      <c r="J5434">
        <f t="shared" ca="1" si="173"/>
        <v>1411</v>
      </c>
    </row>
    <row r="5435" spans="1:10" x14ac:dyDescent="0.25">
      <c r="A5435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72"/>
        <v>0.91141732283464572</v>
      </c>
      <c r="J5435">
        <f t="shared" ca="1" si="173"/>
        <v>1338</v>
      </c>
    </row>
    <row r="5436" spans="1:10" x14ac:dyDescent="0.25">
      <c r="A5436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72"/>
        <v>0.94356955380577423</v>
      </c>
      <c r="J5436">
        <f t="shared" ca="1" si="173"/>
        <v>1508</v>
      </c>
    </row>
    <row r="5437" spans="1:10" x14ac:dyDescent="0.25">
      <c r="A5437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72"/>
        <v>0.98228346456692917</v>
      </c>
      <c r="J5437">
        <f t="shared" ca="1" si="173"/>
        <v>1627</v>
      </c>
    </row>
    <row r="5438" spans="1:10" x14ac:dyDescent="0.25">
      <c r="A5438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72"/>
        <v>0.82742782152230976</v>
      </c>
      <c r="J5438">
        <f t="shared" ca="1" si="173"/>
        <v>1277</v>
      </c>
    </row>
    <row r="5439" spans="1:10" x14ac:dyDescent="0.25">
      <c r="A5439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72"/>
        <v>0.81824146981627299</v>
      </c>
      <c r="J5439">
        <f t="shared" ca="1" si="173"/>
        <v>1213</v>
      </c>
    </row>
    <row r="5440" spans="1:10" x14ac:dyDescent="0.25">
      <c r="A5440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72"/>
        <v>0.68307086614173229</v>
      </c>
      <c r="J5440">
        <f t="shared" ca="1" si="173"/>
        <v>1138</v>
      </c>
    </row>
    <row r="5441" spans="1:10" x14ac:dyDescent="0.25">
      <c r="A5441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72"/>
        <v>0.65026246719160108</v>
      </c>
      <c r="J5441">
        <f t="shared" ca="1" si="173"/>
        <v>964</v>
      </c>
    </row>
    <row r="5442" spans="1:10" x14ac:dyDescent="0.25">
      <c r="A544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72"/>
        <v>0.70866141732283461</v>
      </c>
      <c r="J5442">
        <f t="shared" ca="1" si="173"/>
        <v>1095</v>
      </c>
    </row>
    <row r="5443" spans="1:10" x14ac:dyDescent="0.25">
      <c r="A5443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4">E5443/MAX($E$2:$E$25)</f>
        <v>0.62401574803149606</v>
      </c>
      <c r="J5443">
        <f t="shared" ref="J5443:J5506" ca="1" si="175">E5443+RANDBETWEEN(-E5443/10,E5443/10)</f>
        <v>856</v>
      </c>
    </row>
    <row r="5444" spans="1:10" x14ac:dyDescent="0.25">
      <c r="A5444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4"/>
        <v>0.67782152230971127</v>
      </c>
      <c r="J5444">
        <f t="shared" ca="1" si="175"/>
        <v>980</v>
      </c>
    </row>
    <row r="5445" spans="1:10" x14ac:dyDescent="0.25">
      <c r="A5445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4"/>
        <v>1.0347769028871392</v>
      </c>
      <c r="J5445">
        <f t="shared" ca="1" si="175"/>
        <v>1585</v>
      </c>
    </row>
    <row r="5446" spans="1:10" x14ac:dyDescent="0.25">
      <c r="A5446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4"/>
        <v>0.80774278215223094</v>
      </c>
      <c r="J5446">
        <f t="shared" ca="1" si="175"/>
        <v>1187</v>
      </c>
    </row>
    <row r="5447" spans="1:10" x14ac:dyDescent="0.25">
      <c r="A5447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4"/>
        <v>0.66076115485564302</v>
      </c>
      <c r="J5447">
        <f t="shared" ca="1" si="175"/>
        <v>918</v>
      </c>
    </row>
    <row r="5448" spans="1:10" x14ac:dyDescent="0.25">
      <c r="A5448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4"/>
        <v>0.62598425196850394</v>
      </c>
      <c r="J5448">
        <f t="shared" ca="1" si="175"/>
        <v>1045</v>
      </c>
    </row>
    <row r="5449" spans="1:10" x14ac:dyDescent="0.25">
      <c r="A5449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4"/>
        <v>0.5203412073490814</v>
      </c>
      <c r="J5449">
        <f t="shared" ca="1" si="175"/>
        <v>719</v>
      </c>
    </row>
    <row r="5450" spans="1:10" x14ac:dyDescent="0.25">
      <c r="A5450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4"/>
        <v>0.5203412073490814</v>
      </c>
      <c r="J5450">
        <f t="shared" ca="1" si="175"/>
        <v>854</v>
      </c>
    </row>
    <row r="5451" spans="1:10" x14ac:dyDescent="0.25">
      <c r="A5451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4"/>
        <v>0.50196850393700787</v>
      </c>
      <c r="J5451">
        <f t="shared" ca="1" si="175"/>
        <v>807</v>
      </c>
    </row>
    <row r="5452" spans="1:10" x14ac:dyDescent="0.25">
      <c r="A545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4"/>
        <v>0.50131233595800528</v>
      </c>
      <c r="J5452">
        <f t="shared" ca="1" si="175"/>
        <v>748</v>
      </c>
    </row>
    <row r="5453" spans="1:10" x14ac:dyDescent="0.25">
      <c r="A5453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4"/>
        <v>0.62467191601049865</v>
      </c>
      <c r="J5453">
        <f t="shared" ca="1" si="175"/>
        <v>880</v>
      </c>
    </row>
    <row r="5454" spans="1:10" x14ac:dyDescent="0.25">
      <c r="A5454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4"/>
        <v>0.71850393700787396</v>
      </c>
      <c r="J5454">
        <f t="shared" ca="1" si="175"/>
        <v>1032</v>
      </c>
    </row>
    <row r="5455" spans="1:10" x14ac:dyDescent="0.25">
      <c r="A5455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4"/>
        <v>0.79658792650918631</v>
      </c>
      <c r="J5455">
        <f t="shared" ca="1" si="175"/>
        <v>1160</v>
      </c>
    </row>
    <row r="5456" spans="1:10" x14ac:dyDescent="0.25">
      <c r="A5456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4"/>
        <v>0.84251968503937003</v>
      </c>
      <c r="J5456">
        <f t="shared" ca="1" si="175"/>
        <v>1169</v>
      </c>
    </row>
    <row r="5457" spans="1:10" x14ac:dyDescent="0.25">
      <c r="A5457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4"/>
        <v>0.67519685039370081</v>
      </c>
      <c r="J5457">
        <f t="shared" ca="1" si="175"/>
        <v>946</v>
      </c>
    </row>
    <row r="5458" spans="1:10" x14ac:dyDescent="0.25">
      <c r="A5458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4"/>
        <v>0.72112860892388453</v>
      </c>
      <c r="J5458">
        <f t="shared" ca="1" si="175"/>
        <v>1096</v>
      </c>
    </row>
    <row r="5459" spans="1:10" x14ac:dyDescent="0.25">
      <c r="A5459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4"/>
        <v>0.89960629921259838</v>
      </c>
      <c r="J5459">
        <f t="shared" ca="1" si="175"/>
        <v>1290</v>
      </c>
    </row>
    <row r="5460" spans="1:10" x14ac:dyDescent="0.25">
      <c r="A5460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4"/>
        <v>1.1095800524934383</v>
      </c>
      <c r="J5460">
        <f t="shared" ca="1" si="175"/>
        <v>1847</v>
      </c>
    </row>
    <row r="5461" spans="1:10" x14ac:dyDescent="0.25">
      <c r="A5461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4"/>
        <v>0.88320209973753283</v>
      </c>
      <c r="J5461">
        <f t="shared" ca="1" si="175"/>
        <v>1479</v>
      </c>
    </row>
    <row r="5462" spans="1:10" x14ac:dyDescent="0.25">
      <c r="A546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4"/>
        <v>0.93569553805774275</v>
      </c>
      <c r="J5462">
        <f t="shared" ca="1" si="175"/>
        <v>1475</v>
      </c>
    </row>
    <row r="5463" spans="1:10" x14ac:dyDescent="0.25">
      <c r="A5463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4"/>
        <v>0.92847769028871396</v>
      </c>
      <c r="J5463">
        <f t="shared" ca="1" si="175"/>
        <v>1535</v>
      </c>
    </row>
    <row r="5464" spans="1:10" x14ac:dyDescent="0.25">
      <c r="A5464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4"/>
        <v>0.82545931758530189</v>
      </c>
      <c r="J5464">
        <f t="shared" ca="1" si="175"/>
        <v>1224</v>
      </c>
    </row>
    <row r="5465" spans="1:10" x14ac:dyDescent="0.25">
      <c r="A5465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4"/>
        <v>0.65748031496062997</v>
      </c>
      <c r="J5465">
        <f t="shared" ca="1" si="175"/>
        <v>1015</v>
      </c>
    </row>
    <row r="5466" spans="1:10" x14ac:dyDescent="0.25">
      <c r="A5466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4"/>
        <v>0.68438320209973758</v>
      </c>
      <c r="J5466">
        <f t="shared" ca="1" si="175"/>
        <v>1037</v>
      </c>
    </row>
    <row r="5467" spans="1:10" x14ac:dyDescent="0.25">
      <c r="A5467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4"/>
        <v>0.75459317585301833</v>
      </c>
      <c r="J5467">
        <f t="shared" ca="1" si="175"/>
        <v>1046</v>
      </c>
    </row>
    <row r="5468" spans="1:10" x14ac:dyDescent="0.25">
      <c r="A5468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4"/>
        <v>0.70931758530183731</v>
      </c>
      <c r="J5468">
        <f t="shared" ca="1" si="175"/>
        <v>1172</v>
      </c>
    </row>
    <row r="5469" spans="1:10" x14ac:dyDescent="0.25">
      <c r="A5469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4"/>
        <v>0.96391076115485563</v>
      </c>
      <c r="J5469">
        <f t="shared" ca="1" si="175"/>
        <v>1477</v>
      </c>
    </row>
    <row r="5470" spans="1:10" x14ac:dyDescent="0.25">
      <c r="A5470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4"/>
        <v>0.87204724409448819</v>
      </c>
      <c r="J5470">
        <f t="shared" ca="1" si="175"/>
        <v>1342</v>
      </c>
    </row>
    <row r="5471" spans="1:10" x14ac:dyDescent="0.25">
      <c r="A5471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4"/>
        <v>0.69356955380577423</v>
      </c>
      <c r="J5471">
        <f t="shared" ca="1" si="175"/>
        <v>1045</v>
      </c>
    </row>
    <row r="5472" spans="1:10" x14ac:dyDescent="0.25">
      <c r="A547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4"/>
        <v>0.63976377952755903</v>
      </c>
      <c r="J5472">
        <f t="shared" ca="1" si="175"/>
        <v>1016</v>
      </c>
    </row>
    <row r="5473" spans="1:10" x14ac:dyDescent="0.25">
      <c r="A5473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4"/>
        <v>0.47703412073490814</v>
      </c>
      <c r="J5473">
        <f t="shared" ca="1" si="175"/>
        <v>760</v>
      </c>
    </row>
    <row r="5474" spans="1:10" x14ac:dyDescent="0.25">
      <c r="A5474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4"/>
        <v>0.41994750656167978</v>
      </c>
      <c r="J5474">
        <f t="shared" ca="1" si="175"/>
        <v>630</v>
      </c>
    </row>
    <row r="5475" spans="1:10" x14ac:dyDescent="0.25">
      <c r="A5475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4"/>
        <v>0.52427821522309714</v>
      </c>
      <c r="J5475">
        <f t="shared" ca="1" si="175"/>
        <v>742</v>
      </c>
    </row>
    <row r="5476" spans="1:10" x14ac:dyDescent="0.25">
      <c r="A5476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4"/>
        <v>0.56824146981627299</v>
      </c>
      <c r="J5476">
        <f t="shared" ca="1" si="175"/>
        <v>835</v>
      </c>
    </row>
    <row r="5477" spans="1:10" x14ac:dyDescent="0.25">
      <c r="A5477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4"/>
        <v>0.76509186351706038</v>
      </c>
      <c r="J5477">
        <f t="shared" ca="1" si="175"/>
        <v>1079</v>
      </c>
    </row>
    <row r="5478" spans="1:10" x14ac:dyDescent="0.25">
      <c r="A5478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4"/>
        <v>0.68635170603674545</v>
      </c>
      <c r="J5478">
        <f t="shared" ca="1" si="175"/>
        <v>1052</v>
      </c>
    </row>
    <row r="5479" spans="1:10" x14ac:dyDescent="0.25">
      <c r="A5479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4"/>
        <v>0.76246719160104992</v>
      </c>
      <c r="J5479">
        <f t="shared" ca="1" si="175"/>
        <v>1233</v>
      </c>
    </row>
    <row r="5480" spans="1:10" x14ac:dyDescent="0.25">
      <c r="A5480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4"/>
        <v>0.79068241469816269</v>
      </c>
      <c r="J5480">
        <f t="shared" ca="1" si="175"/>
        <v>1254</v>
      </c>
    </row>
    <row r="5481" spans="1:10" x14ac:dyDescent="0.25">
      <c r="A5481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4"/>
        <v>0.74671916010498685</v>
      </c>
      <c r="J5481">
        <f t="shared" ca="1" si="175"/>
        <v>1233</v>
      </c>
    </row>
    <row r="5482" spans="1:10" x14ac:dyDescent="0.25">
      <c r="A548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4"/>
        <v>0.76837270341207353</v>
      </c>
      <c r="J5482">
        <f t="shared" ca="1" si="175"/>
        <v>1059</v>
      </c>
    </row>
    <row r="5483" spans="1:10" x14ac:dyDescent="0.25">
      <c r="A5483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4"/>
        <v>0.88582677165354329</v>
      </c>
      <c r="J5483">
        <f t="shared" ca="1" si="175"/>
        <v>1225</v>
      </c>
    </row>
    <row r="5484" spans="1:10" x14ac:dyDescent="0.25">
      <c r="A5484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4"/>
        <v>1.0793963254593175</v>
      </c>
      <c r="J5484">
        <f t="shared" ca="1" si="175"/>
        <v>1554</v>
      </c>
    </row>
    <row r="5485" spans="1:10" x14ac:dyDescent="0.25">
      <c r="A5485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4"/>
        <v>0.93832020997375332</v>
      </c>
      <c r="J5485">
        <f t="shared" ca="1" si="175"/>
        <v>1440</v>
      </c>
    </row>
    <row r="5486" spans="1:10" x14ac:dyDescent="0.25">
      <c r="A5486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4"/>
        <v>0.90616797900262469</v>
      </c>
      <c r="J5486">
        <f t="shared" ca="1" si="175"/>
        <v>1255</v>
      </c>
    </row>
    <row r="5487" spans="1:10" x14ac:dyDescent="0.25">
      <c r="A5487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4"/>
        <v>0.9658792650918635</v>
      </c>
      <c r="J5487">
        <f t="shared" ca="1" si="175"/>
        <v>1562</v>
      </c>
    </row>
    <row r="5488" spans="1:10" x14ac:dyDescent="0.25">
      <c r="A5488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4"/>
        <v>0.78871391076115482</v>
      </c>
      <c r="J5488">
        <f t="shared" ca="1" si="175"/>
        <v>1107</v>
      </c>
    </row>
    <row r="5489" spans="1:10" x14ac:dyDescent="0.25">
      <c r="A5489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4"/>
        <v>0.74868766404199472</v>
      </c>
      <c r="J5489">
        <f t="shared" ca="1" si="175"/>
        <v>1247</v>
      </c>
    </row>
    <row r="5490" spans="1:10" x14ac:dyDescent="0.25">
      <c r="A5490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4"/>
        <v>0.70800524934383202</v>
      </c>
      <c r="J5490">
        <f t="shared" ca="1" si="175"/>
        <v>992</v>
      </c>
    </row>
    <row r="5491" spans="1:10" x14ac:dyDescent="0.25">
      <c r="A5491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4"/>
        <v>0.89763779527559051</v>
      </c>
      <c r="J5491">
        <f t="shared" ca="1" si="175"/>
        <v>1300</v>
      </c>
    </row>
    <row r="5492" spans="1:10" x14ac:dyDescent="0.25">
      <c r="A549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4"/>
        <v>0.69685039370078738</v>
      </c>
      <c r="J5492">
        <f t="shared" ca="1" si="175"/>
        <v>1087</v>
      </c>
    </row>
    <row r="5493" spans="1:10" x14ac:dyDescent="0.25">
      <c r="A5493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4"/>
        <v>0.98031496062992129</v>
      </c>
      <c r="J5493">
        <f t="shared" ca="1" si="175"/>
        <v>1390</v>
      </c>
    </row>
    <row r="5494" spans="1:10" x14ac:dyDescent="0.25">
      <c r="A5494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4"/>
        <v>0.87401574803149606</v>
      </c>
      <c r="J5494">
        <f t="shared" ca="1" si="175"/>
        <v>1460</v>
      </c>
    </row>
    <row r="5495" spans="1:10" x14ac:dyDescent="0.25">
      <c r="A5495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4"/>
        <v>0.78280839895013121</v>
      </c>
      <c r="J5495">
        <f t="shared" ca="1" si="175"/>
        <v>1189</v>
      </c>
    </row>
    <row r="5496" spans="1:10" x14ac:dyDescent="0.25">
      <c r="A5496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4"/>
        <v>0.55643044619422577</v>
      </c>
      <c r="J5496">
        <f t="shared" ca="1" si="175"/>
        <v>848</v>
      </c>
    </row>
    <row r="5497" spans="1:10" x14ac:dyDescent="0.25">
      <c r="A5497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4"/>
        <v>0.54593175853018372</v>
      </c>
      <c r="J5497">
        <f t="shared" ca="1" si="175"/>
        <v>844</v>
      </c>
    </row>
    <row r="5498" spans="1:10" x14ac:dyDescent="0.25">
      <c r="A5498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4"/>
        <v>0.42454068241469817</v>
      </c>
      <c r="J5498">
        <f t="shared" ca="1" si="175"/>
        <v>699</v>
      </c>
    </row>
    <row r="5499" spans="1:10" x14ac:dyDescent="0.25">
      <c r="A5499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4"/>
        <v>0.40026246719160102</v>
      </c>
      <c r="J5499">
        <f t="shared" ca="1" si="175"/>
        <v>631</v>
      </c>
    </row>
    <row r="5500" spans="1:10" x14ac:dyDescent="0.25">
      <c r="A5500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4"/>
        <v>0.58661417322834641</v>
      </c>
      <c r="J5500">
        <f t="shared" ca="1" si="175"/>
        <v>912</v>
      </c>
    </row>
    <row r="5501" spans="1:10" x14ac:dyDescent="0.25">
      <c r="A5501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4"/>
        <v>0.62204724409448819</v>
      </c>
      <c r="J5501">
        <f t="shared" ca="1" si="175"/>
        <v>856</v>
      </c>
    </row>
    <row r="5502" spans="1:10" x14ac:dyDescent="0.25">
      <c r="A550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4"/>
        <v>0.57020997375328086</v>
      </c>
      <c r="J5502">
        <f t="shared" ca="1" si="175"/>
        <v>861</v>
      </c>
    </row>
    <row r="5503" spans="1:10" x14ac:dyDescent="0.25">
      <c r="A5503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4"/>
        <v>0.72506561679790027</v>
      </c>
      <c r="J5503">
        <f t="shared" ca="1" si="175"/>
        <v>1210</v>
      </c>
    </row>
    <row r="5504" spans="1:10" x14ac:dyDescent="0.25">
      <c r="A5504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4"/>
        <v>0.68635170603674545</v>
      </c>
      <c r="J5504">
        <f t="shared" ca="1" si="175"/>
        <v>1032</v>
      </c>
    </row>
    <row r="5505" spans="1:10" x14ac:dyDescent="0.25">
      <c r="A5505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4"/>
        <v>0.70144356955380582</v>
      </c>
      <c r="J5505">
        <f t="shared" ca="1" si="175"/>
        <v>1170</v>
      </c>
    </row>
    <row r="5506" spans="1:10" x14ac:dyDescent="0.25">
      <c r="A5506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4"/>
        <v>1.019028871391076</v>
      </c>
      <c r="J5506">
        <f t="shared" ca="1" si="175"/>
        <v>1517</v>
      </c>
    </row>
    <row r="5507" spans="1:10" x14ac:dyDescent="0.25">
      <c r="A5507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6">E5507/MAX($E$2:$E$25)</f>
        <v>0.69816272965879267</v>
      </c>
      <c r="J5507">
        <f t="shared" ref="J5507:J5570" ca="1" si="177">E5507+RANDBETWEEN(-E5507/10,E5507/10)</f>
        <v>999</v>
      </c>
    </row>
    <row r="5508" spans="1:10" x14ac:dyDescent="0.25">
      <c r="A5508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6"/>
        <v>0.8307086614173228</v>
      </c>
      <c r="J5508">
        <f t="shared" ca="1" si="177"/>
        <v>1146</v>
      </c>
    </row>
    <row r="5509" spans="1:10" x14ac:dyDescent="0.25">
      <c r="A5509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6"/>
        <v>0.89829396325459321</v>
      </c>
      <c r="J5509">
        <f t="shared" ca="1" si="177"/>
        <v>1334</v>
      </c>
    </row>
    <row r="5510" spans="1:10" x14ac:dyDescent="0.25">
      <c r="A5510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6"/>
        <v>1.0177165354330708</v>
      </c>
      <c r="J5510">
        <f t="shared" ca="1" si="177"/>
        <v>1570</v>
      </c>
    </row>
    <row r="5511" spans="1:10" x14ac:dyDescent="0.25">
      <c r="A5511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6"/>
        <v>0.93963254593175849</v>
      </c>
      <c r="J5511">
        <f t="shared" ca="1" si="177"/>
        <v>1507</v>
      </c>
    </row>
    <row r="5512" spans="1:10" x14ac:dyDescent="0.25">
      <c r="A551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6"/>
        <v>0.70406824146981628</v>
      </c>
      <c r="J5512">
        <f t="shared" ca="1" si="177"/>
        <v>1022</v>
      </c>
    </row>
    <row r="5513" spans="1:10" x14ac:dyDescent="0.25">
      <c r="A5513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6"/>
        <v>0.62532808398950135</v>
      </c>
      <c r="J5513">
        <f t="shared" ca="1" si="177"/>
        <v>896</v>
      </c>
    </row>
    <row r="5514" spans="1:10" x14ac:dyDescent="0.25">
      <c r="A5514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6"/>
        <v>0.78083989501312334</v>
      </c>
      <c r="J5514">
        <f t="shared" ca="1" si="177"/>
        <v>1239</v>
      </c>
    </row>
    <row r="5515" spans="1:10" x14ac:dyDescent="0.25">
      <c r="A5515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6"/>
        <v>0.80643044619422577</v>
      </c>
      <c r="J5515">
        <f t="shared" ca="1" si="177"/>
        <v>1210</v>
      </c>
    </row>
    <row r="5516" spans="1:10" x14ac:dyDescent="0.25">
      <c r="A5516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6"/>
        <v>0.73884514435695536</v>
      </c>
      <c r="J5516">
        <f t="shared" ca="1" si="177"/>
        <v>1134</v>
      </c>
    </row>
    <row r="5517" spans="1:10" x14ac:dyDescent="0.25">
      <c r="A5517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6"/>
        <v>0.85892388451443569</v>
      </c>
      <c r="J5517">
        <f t="shared" ca="1" si="177"/>
        <v>1279</v>
      </c>
    </row>
    <row r="5518" spans="1:10" x14ac:dyDescent="0.25">
      <c r="A5518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6"/>
        <v>0.79133858267716539</v>
      </c>
      <c r="J5518">
        <f t="shared" ca="1" si="177"/>
        <v>1273</v>
      </c>
    </row>
    <row r="5519" spans="1:10" x14ac:dyDescent="0.25">
      <c r="A5519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6"/>
        <v>0.70144356955380582</v>
      </c>
      <c r="J5519">
        <f t="shared" ca="1" si="177"/>
        <v>1063</v>
      </c>
    </row>
    <row r="5520" spans="1:10" x14ac:dyDescent="0.25">
      <c r="A5520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6"/>
        <v>0.56692913385826771</v>
      </c>
      <c r="J5520">
        <f t="shared" ca="1" si="177"/>
        <v>935</v>
      </c>
    </row>
    <row r="5521" spans="1:10" x14ac:dyDescent="0.25">
      <c r="A5521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6"/>
        <v>0.51837270341207353</v>
      </c>
      <c r="J5521">
        <f t="shared" ca="1" si="177"/>
        <v>818</v>
      </c>
    </row>
    <row r="5522" spans="1:10" x14ac:dyDescent="0.25">
      <c r="A552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6"/>
        <v>0.38451443569553806</v>
      </c>
      <c r="J5522">
        <f t="shared" ca="1" si="177"/>
        <v>633</v>
      </c>
    </row>
    <row r="5523" spans="1:10" x14ac:dyDescent="0.25">
      <c r="A5523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6"/>
        <v>0.40157480314960631</v>
      </c>
      <c r="J5523">
        <f t="shared" ca="1" si="177"/>
        <v>564</v>
      </c>
    </row>
    <row r="5524" spans="1:10" x14ac:dyDescent="0.25">
      <c r="A5524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6"/>
        <v>0.48359580052493439</v>
      </c>
      <c r="J5524">
        <f t="shared" ca="1" si="177"/>
        <v>707</v>
      </c>
    </row>
    <row r="5525" spans="1:10" x14ac:dyDescent="0.25">
      <c r="A5525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6"/>
        <v>0.59973753280839892</v>
      </c>
      <c r="J5525">
        <f t="shared" ca="1" si="177"/>
        <v>907</v>
      </c>
    </row>
    <row r="5526" spans="1:10" x14ac:dyDescent="0.25">
      <c r="A5526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6"/>
        <v>0.7565616797900262</v>
      </c>
      <c r="J5526">
        <f t="shared" ca="1" si="177"/>
        <v>1071</v>
      </c>
    </row>
    <row r="5527" spans="1:10" x14ac:dyDescent="0.25">
      <c r="A5527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6"/>
        <v>0.62860892388451439</v>
      </c>
      <c r="J5527">
        <f t="shared" ca="1" si="177"/>
        <v>961</v>
      </c>
    </row>
    <row r="5528" spans="1:10" x14ac:dyDescent="0.25">
      <c r="A5528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6"/>
        <v>0.75918635170603677</v>
      </c>
      <c r="J5528">
        <f t="shared" ca="1" si="177"/>
        <v>1249</v>
      </c>
    </row>
    <row r="5529" spans="1:10" x14ac:dyDescent="0.25">
      <c r="A5529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6"/>
        <v>0.73425196850393704</v>
      </c>
      <c r="J5529">
        <f t="shared" ca="1" si="177"/>
        <v>1193</v>
      </c>
    </row>
    <row r="5530" spans="1:10" x14ac:dyDescent="0.25">
      <c r="A5530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6"/>
        <v>0.89501312335958005</v>
      </c>
      <c r="J5530">
        <f t="shared" ca="1" si="177"/>
        <v>1340</v>
      </c>
    </row>
    <row r="5531" spans="1:10" x14ac:dyDescent="0.25">
      <c r="A5531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6"/>
        <v>0.98753280839895008</v>
      </c>
      <c r="J5531">
        <f t="shared" ca="1" si="177"/>
        <v>1471</v>
      </c>
    </row>
    <row r="5532" spans="1:10" x14ac:dyDescent="0.25">
      <c r="A553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6"/>
        <v>1.0662729658792651</v>
      </c>
      <c r="J5532">
        <f t="shared" ca="1" si="177"/>
        <v>1580</v>
      </c>
    </row>
    <row r="5533" spans="1:10" x14ac:dyDescent="0.25">
      <c r="A5533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6"/>
        <v>1.0354330708661417</v>
      </c>
      <c r="J5533">
        <f t="shared" ca="1" si="177"/>
        <v>1502</v>
      </c>
    </row>
    <row r="5534" spans="1:10" x14ac:dyDescent="0.25">
      <c r="A5534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6"/>
        <v>1.1633858267716535</v>
      </c>
      <c r="J5534">
        <f t="shared" ca="1" si="177"/>
        <v>1840</v>
      </c>
    </row>
    <row r="5535" spans="1:10" x14ac:dyDescent="0.25">
      <c r="A5535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6"/>
        <v>0.7703412073490814</v>
      </c>
      <c r="J5535">
        <f t="shared" ca="1" si="177"/>
        <v>1123</v>
      </c>
    </row>
    <row r="5536" spans="1:10" x14ac:dyDescent="0.25">
      <c r="A5536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6"/>
        <v>0.71981627296587924</v>
      </c>
      <c r="J5536">
        <f t="shared" ca="1" si="177"/>
        <v>1020</v>
      </c>
    </row>
    <row r="5537" spans="1:10" x14ac:dyDescent="0.25">
      <c r="A5537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6"/>
        <v>0.64566929133858264</v>
      </c>
      <c r="J5537">
        <f t="shared" ca="1" si="177"/>
        <v>937</v>
      </c>
    </row>
    <row r="5538" spans="1:10" x14ac:dyDescent="0.25">
      <c r="A5538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6"/>
        <v>0.83398950131233596</v>
      </c>
      <c r="J5538">
        <f t="shared" ca="1" si="177"/>
        <v>1155</v>
      </c>
    </row>
    <row r="5539" spans="1:10" x14ac:dyDescent="0.25">
      <c r="A5539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6"/>
        <v>0.76640419947506566</v>
      </c>
      <c r="J5539">
        <f t="shared" ca="1" si="177"/>
        <v>1208</v>
      </c>
    </row>
    <row r="5540" spans="1:10" x14ac:dyDescent="0.25">
      <c r="A5540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6"/>
        <v>0.8379265091863517</v>
      </c>
      <c r="J5540">
        <f t="shared" ca="1" si="177"/>
        <v>1303</v>
      </c>
    </row>
    <row r="5541" spans="1:10" x14ac:dyDescent="0.25">
      <c r="A5541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6"/>
        <v>0.88648293963254599</v>
      </c>
      <c r="J5541">
        <f t="shared" ca="1" si="177"/>
        <v>1376</v>
      </c>
    </row>
    <row r="5542" spans="1:10" x14ac:dyDescent="0.25">
      <c r="A554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6"/>
        <v>0.94094488188976377</v>
      </c>
      <c r="J5542">
        <f t="shared" ca="1" si="177"/>
        <v>1450</v>
      </c>
    </row>
    <row r="5543" spans="1:10" x14ac:dyDescent="0.25">
      <c r="A5543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6"/>
        <v>0.68569553805774275</v>
      </c>
      <c r="J5543">
        <f t="shared" ca="1" si="177"/>
        <v>946</v>
      </c>
    </row>
    <row r="5544" spans="1:10" x14ac:dyDescent="0.25">
      <c r="A5544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6"/>
        <v>0.50787401574803148</v>
      </c>
      <c r="J5544">
        <f t="shared" ca="1" si="177"/>
        <v>841</v>
      </c>
    </row>
    <row r="5545" spans="1:10" x14ac:dyDescent="0.25">
      <c r="A5545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6"/>
        <v>0.53871391076115482</v>
      </c>
      <c r="J5545">
        <f t="shared" ca="1" si="177"/>
        <v>841</v>
      </c>
    </row>
    <row r="5546" spans="1:10" x14ac:dyDescent="0.25">
      <c r="A5546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6"/>
        <v>0.41863517060367456</v>
      </c>
      <c r="J5546">
        <f t="shared" ca="1" si="177"/>
        <v>680</v>
      </c>
    </row>
    <row r="5547" spans="1:10" x14ac:dyDescent="0.25">
      <c r="A5547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6"/>
        <v>0.46916010498687666</v>
      </c>
      <c r="J5547">
        <f t="shared" ca="1" si="177"/>
        <v>703</v>
      </c>
    </row>
    <row r="5548" spans="1:10" x14ac:dyDescent="0.25">
      <c r="A5548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6"/>
        <v>0.62664041994750652</v>
      </c>
      <c r="J5548">
        <f t="shared" ca="1" si="177"/>
        <v>949</v>
      </c>
    </row>
    <row r="5549" spans="1:10" x14ac:dyDescent="0.25">
      <c r="A5549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6"/>
        <v>0.58005249343832022</v>
      </c>
      <c r="J5549">
        <f t="shared" ca="1" si="177"/>
        <v>799</v>
      </c>
    </row>
    <row r="5550" spans="1:10" x14ac:dyDescent="0.25">
      <c r="A5550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6"/>
        <v>0.56036745406824151</v>
      </c>
      <c r="J5550">
        <f t="shared" ca="1" si="177"/>
        <v>927</v>
      </c>
    </row>
    <row r="5551" spans="1:10" x14ac:dyDescent="0.25">
      <c r="A5551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6"/>
        <v>0.75328083989501315</v>
      </c>
      <c r="J5551">
        <f t="shared" ca="1" si="177"/>
        <v>1132</v>
      </c>
    </row>
    <row r="5552" spans="1:10" x14ac:dyDescent="0.25">
      <c r="A555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6"/>
        <v>0.7427821522309711</v>
      </c>
      <c r="J5552">
        <f t="shared" ca="1" si="177"/>
        <v>1119</v>
      </c>
    </row>
    <row r="5553" spans="1:10" x14ac:dyDescent="0.25">
      <c r="A5553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6"/>
        <v>0.94356955380577423</v>
      </c>
      <c r="J5553">
        <f t="shared" ca="1" si="177"/>
        <v>1541</v>
      </c>
    </row>
    <row r="5554" spans="1:10" x14ac:dyDescent="0.25">
      <c r="A5554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6"/>
        <v>0.98687664041994749</v>
      </c>
      <c r="J5554">
        <f t="shared" ca="1" si="177"/>
        <v>1443</v>
      </c>
    </row>
    <row r="5555" spans="1:10" x14ac:dyDescent="0.25">
      <c r="A5555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6"/>
        <v>1.1181102362204725</v>
      </c>
      <c r="J5555">
        <f t="shared" ca="1" si="177"/>
        <v>1793</v>
      </c>
    </row>
    <row r="5556" spans="1:10" x14ac:dyDescent="0.25">
      <c r="A5556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6"/>
        <v>0.99146981627296593</v>
      </c>
      <c r="J5556">
        <f t="shared" ca="1" si="177"/>
        <v>1627</v>
      </c>
    </row>
    <row r="5557" spans="1:10" x14ac:dyDescent="0.25">
      <c r="A5557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6"/>
        <v>0.86876640419947504</v>
      </c>
      <c r="J5557">
        <f t="shared" ca="1" si="177"/>
        <v>1355</v>
      </c>
    </row>
    <row r="5558" spans="1:10" x14ac:dyDescent="0.25">
      <c r="A5558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6"/>
        <v>0.84383202099737531</v>
      </c>
      <c r="J5558">
        <f t="shared" ca="1" si="177"/>
        <v>1405</v>
      </c>
    </row>
    <row r="5559" spans="1:10" x14ac:dyDescent="0.25">
      <c r="A5559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6"/>
        <v>0.88582677165354329</v>
      </c>
      <c r="J5559">
        <f t="shared" ca="1" si="177"/>
        <v>1265</v>
      </c>
    </row>
    <row r="5560" spans="1:10" x14ac:dyDescent="0.25">
      <c r="A5560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6"/>
        <v>0.90288713910761154</v>
      </c>
      <c r="J5560">
        <f t="shared" ca="1" si="177"/>
        <v>1450</v>
      </c>
    </row>
    <row r="5561" spans="1:10" x14ac:dyDescent="0.25">
      <c r="A5561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6"/>
        <v>0.78871391076115482</v>
      </c>
      <c r="J5561">
        <f t="shared" ca="1" si="177"/>
        <v>1092</v>
      </c>
    </row>
    <row r="5562" spans="1:10" x14ac:dyDescent="0.25">
      <c r="A556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6"/>
        <v>0.55971128608923881</v>
      </c>
      <c r="J5562">
        <f t="shared" ca="1" si="177"/>
        <v>917</v>
      </c>
    </row>
    <row r="5563" spans="1:10" x14ac:dyDescent="0.25">
      <c r="A5563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6"/>
        <v>0.68372703412073488</v>
      </c>
      <c r="J5563">
        <f t="shared" ca="1" si="177"/>
        <v>1023</v>
      </c>
    </row>
    <row r="5564" spans="1:10" x14ac:dyDescent="0.25">
      <c r="A5564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6"/>
        <v>0.76706036745406825</v>
      </c>
      <c r="J5564">
        <f t="shared" ca="1" si="177"/>
        <v>1239</v>
      </c>
    </row>
    <row r="5565" spans="1:10" x14ac:dyDescent="0.25">
      <c r="A5565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6"/>
        <v>0.99868766404199472</v>
      </c>
      <c r="J5565">
        <f t="shared" ca="1" si="177"/>
        <v>1587</v>
      </c>
    </row>
    <row r="5566" spans="1:10" x14ac:dyDescent="0.25">
      <c r="A5566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6"/>
        <v>0.88057742782152226</v>
      </c>
      <c r="J5566">
        <f t="shared" ca="1" si="177"/>
        <v>1228</v>
      </c>
    </row>
    <row r="5567" spans="1:10" x14ac:dyDescent="0.25">
      <c r="A5567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6"/>
        <v>0.63713910761154857</v>
      </c>
      <c r="J5567">
        <f t="shared" ca="1" si="177"/>
        <v>881</v>
      </c>
    </row>
    <row r="5568" spans="1:10" x14ac:dyDescent="0.25">
      <c r="A5568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6"/>
        <v>0.58005249343832022</v>
      </c>
      <c r="J5568">
        <f t="shared" ca="1" si="177"/>
        <v>965</v>
      </c>
    </row>
    <row r="5569" spans="1:10" x14ac:dyDescent="0.25">
      <c r="A5569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6"/>
        <v>0.50459317585301833</v>
      </c>
      <c r="J5569">
        <f t="shared" ca="1" si="177"/>
        <v>708</v>
      </c>
    </row>
    <row r="5570" spans="1:10" x14ac:dyDescent="0.25">
      <c r="A5570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6"/>
        <v>0.49606299212598426</v>
      </c>
      <c r="J5570">
        <f t="shared" ca="1" si="177"/>
        <v>778</v>
      </c>
    </row>
    <row r="5571" spans="1:10" x14ac:dyDescent="0.25">
      <c r="A5571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8">E5571/MAX($E$2:$E$25)</f>
        <v>0.42913385826771655</v>
      </c>
      <c r="J5571">
        <f t="shared" ref="J5571:J5634" ca="1" si="179">E5571+RANDBETWEEN(-E5571/10,E5571/10)</f>
        <v>629</v>
      </c>
    </row>
    <row r="5572" spans="1:10" x14ac:dyDescent="0.25">
      <c r="A557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8"/>
        <v>0.62139107611548561</v>
      </c>
      <c r="J5572">
        <f t="shared" ca="1" si="179"/>
        <v>873</v>
      </c>
    </row>
    <row r="5573" spans="1:10" x14ac:dyDescent="0.25">
      <c r="A5573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8"/>
        <v>0.54855643044619418</v>
      </c>
      <c r="J5573">
        <f t="shared" ca="1" si="179"/>
        <v>853</v>
      </c>
    </row>
    <row r="5574" spans="1:10" x14ac:dyDescent="0.25">
      <c r="A5574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8"/>
        <v>0.63385826771653542</v>
      </c>
      <c r="J5574">
        <f t="shared" ca="1" si="179"/>
        <v>1000</v>
      </c>
    </row>
    <row r="5575" spans="1:10" x14ac:dyDescent="0.25">
      <c r="A5575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8"/>
        <v>0.67979002624671914</v>
      </c>
      <c r="J5575">
        <f t="shared" ca="1" si="179"/>
        <v>1045</v>
      </c>
    </row>
    <row r="5576" spans="1:10" x14ac:dyDescent="0.25">
      <c r="A5576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8"/>
        <v>0.70931758530183731</v>
      </c>
      <c r="J5576">
        <f t="shared" ca="1" si="179"/>
        <v>1072</v>
      </c>
    </row>
    <row r="5577" spans="1:10" x14ac:dyDescent="0.25">
      <c r="A5577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8"/>
        <v>0.74015748031496065</v>
      </c>
      <c r="J5577">
        <f t="shared" ca="1" si="179"/>
        <v>1163</v>
      </c>
    </row>
    <row r="5578" spans="1:10" x14ac:dyDescent="0.25">
      <c r="A5578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8"/>
        <v>0.81233595800524938</v>
      </c>
      <c r="J5578">
        <f t="shared" ca="1" si="179"/>
        <v>1315</v>
      </c>
    </row>
    <row r="5579" spans="1:10" x14ac:dyDescent="0.25">
      <c r="A5579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8"/>
        <v>0.79855643044619418</v>
      </c>
      <c r="J5579">
        <f t="shared" ca="1" si="179"/>
        <v>1178</v>
      </c>
    </row>
    <row r="5580" spans="1:10" x14ac:dyDescent="0.25">
      <c r="A5580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8"/>
        <v>0.89370078740157477</v>
      </c>
      <c r="J5580">
        <f t="shared" ca="1" si="179"/>
        <v>1264</v>
      </c>
    </row>
    <row r="5581" spans="1:10" x14ac:dyDescent="0.25">
      <c r="A5581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8"/>
        <v>1.0807086614173229</v>
      </c>
      <c r="J5581">
        <f t="shared" ca="1" si="179"/>
        <v>1569</v>
      </c>
    </row>
    <row r="5582" spans="1:10" x14ac:dyDescent="0.25">
      <c r="A558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8"/>
        <v>1.0328083989501313</v>
      </c>
      <c r="J5582">
        <f t="shared" ca="1" si="179"/>
        <v>1692</v>
      </c>
    </row>
    <row r="5583" spans="1:10" x14ac:dyDescent="0.25">
      <c r="A5583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8"/>
        <v>0.84514435695538059</v>
      </c>
      <c r="J5583">
        <f t="shared" ca="1" si="179"/>
        <v>1392</v>
      </c>
    </row>
    <row r="5584" spans="1:10" x14ac:dyDescent="0.25">
      <c r="A5584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8"/>
        <v>0.66272965879265089</v>
      </c>
      <c r="J5584">
        <f t="shared" ca="1" si="179"/>
        <v>969</v>
      </c>
    </row>
    <row r="5585" spans="1:10" x14ac:dyDescent="0.25">
      <c r="A5585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8"/>
        <v>0.77362204724409445</v>
      </c>
      <c r="J5585">
        <f t="shared" ca="1" si="179"/>
        <v>1176</v>
      </c>
    </row>
    <row r="5586" spans="1:10" x14ac:dyDescent="0.25">
      <c r="A5586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8"/>
        <v>0.67782152230971127</v>
      </c>
      <c r="J5586">
        <f t="shared" ca="1" si="179"/>
        <v>1090</v>
      </c>
    </row>
    <row r="5587" spans="1:10" x14ac:dyDescent="0.25">
      <c r="A5587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8"/>
        <v>0.76640419947506566</v>
      </c>
      <c r="J5587">
        <f t="shared" ca="1" si="179"/>
        <v>1223</v>
      </c>
    </row>
    <row r="5588" spans="1:10" x14ac:dyDescent="0.25">
      <c r="A5588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8"/>
        <v>0.79461942257217844</v>
      </c>
      <c r="J5588">
        <f t="shared" ca="1" si="179"/>
        <v>1304</v>
      </c>
    </row>
    <row r="5589" spans="1:10" x14ac:dyDescent="0.25">
      <c r="A5589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8"/>
        <v>0.92060367454068237</v>
      </c>
      <c r="J5589">
        <f t="shared" ca="1" si="179"/>
        <v>1316</v>
      </c>
    </row>
    <row r="5590" spans="1:10" x14ac:dyDescent="0.25">
      <c r="A5590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8"/>
        <v>0.96456692913385822</v>
      </c>
      <c r="J5590">
        <f t="shared" ca="1" si="179"/>
        <v>1617</v>
      </c>
    </row>
    <row r="5591" spans="1:10" x14ac:dyDescent="0.25">
      <c r="A5591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8"/>
        <v>0.71194225721784776</v>
      </c>
      <c r="J5591">
        <f t="shared" ca="1" si="179"/>
        <v>1118</v>
      </c>
    </row>
    <row r="5592" spans="1:10" x14ac:dyDescent="0.25">
      <c r="A559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8"/>
        <v>0.49803149606299213</v>
      </c>
      <c r="J5592">
        <f t="shared" ca="1" si="179"/>
        <v>701</v>
      </c>
    </row>
    <row r="5593" spans="1:10" x14ac:dyDescent="0.25">
      <c r="A5593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8"/>
        <v>0.54921259842519687</v>
      </c>
      <c r="J5593">
        <f t="shared" ca="1" si="179"/>
        <v>861</v>
      </c>
    </row>
    <row r="5594" spans="1:10" x14ac:dyDescent="0.25">
      <c r="A5594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8"/>
        <v>0.40223097112860895</v>
      </c>
      <c r="J5594">
        <f t="shared" ca="1" si="179"/>
        <v>583</v>
      </c>
    </row>
    <row r="5595" spans="1:10" x14ac:dyDescent="0.25">
      <c r="A5595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8"/>
        <v>0.44028871391076113</v>
      </c>
      <c r="J5595">
        <f t="shared" ca="1" si="179"/>
        <v>680</v>
      </c>
    </row>
    <row r="5596" spans="1:10" x14ac:dyDescent="0.25">
      <c r="A5596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8"/>
        <v>0.52493438320209973</v>
      </c>
      <c r="J5596">
        <f t="shared" ca="1" si="179"/>
        <v>879</v>
      </c>
    </row>
    <row r="5597" spans="1:10" x14ac:dyDescent="0.25">
      <c r="A5597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8"/>
        <v>0.57874015748031493</v>
      </c>
      <c r="J5597">
        <f t="shared" ca="1" si="179"/>
        <v>957</v>
      </c>
    </row>
    <row r="5598" spans="1:10" x14ac:dyDescent="0.25">
      <c r="A5598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8"/>
        <v>0.75262467191601046</v>
      </c>
      <c r="J5598">
        <f t="shared" ca="1" si="179"/>
        <v>1057</v>
      </c>
    </row>
    <row r="5599" spans="1:10" x14ac:dyDescent="0.25">
      <c r="A5599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8"/>
        <v>0.66469816272965876</v>
      </c>
      <c r="J5599">
        <f t="shared" ca="1" si="179"/>
        <v>1035</v>
      </c>
    </row>
    <row r="5600" spans="1:10" x14ac:dyDescent="0.25">
      <c r="A5600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8"/>
        <v>0.71719160104986879</v>
      </c>
      <c r="J5600">
        <f t="shared" ca="1" si="179"/>
        <v>1174</v>
      </c>
    </row>
    <row r="5601" spans="1:10" x14ac:dyDescent="0.25">
      <c r="A5601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8"/>
        <v>0.80708661417322836</v>
      </c>
      <c r="J5601">
        <f t="shared" ca="1" si="179"/>
        <v>1144</v>
      </c>
    </row>
    <row r="5602" spans="1:10" x14ac:dyDescent="0.25">
      <c r="A560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8"/>
        <v>0.93700787401574803</v>
      </c>
      <c r="J5602">
        <f t="shared" ca="1" si="179"/>
        <v>1436</v>
      </c>
    </row>
    <row r="5603" spans="1:10" x14ac:dyDescent="0.25">
      <c r="A5603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8"/>
        <v>0.92782152230971127</v>
      </c>
      <c r="J5603">
        <f t="shared" ca="1" si="179"/>
        <v>1294</v>
      </c>
    </row>
    <row r="5604" spans="1:10" x14ac:dyDescent="0.25">
      <c r="A5604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8"/>
        <v>0.77887139107611547</v>
      </c>
      <c r="J5604">
        <f t="shared" ca="1" si="179"/>
        <v>1283</v>
      </c>
    </row>
    <row r="5605" spans="1:10" x14ac:dyDescent="0.25">
      <c r="A5605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8"/>
        <v>0.97637795275590555</v>
      </c>
      <c r="J5605">
        <f t="shared" ca="1" si="179"/>
        <v>1488</v>
      </c>
    </row>
    <row r="5606" spans="1:10" x14ac:dyDescent="0.25">
      <c r="A5606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8"/>
        <v>0.74606299212598426</v>
      </c>
      <c r="J5606">
        <f t="shared" ca="1" si="179"/>
        <v>1106</v>
      </c>
    </row>
    <row r="5607" spans="1:10" x14ac:dyDescent="0.25">
      <c r="A5607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8"/>
        <v>0.91010498687664043</v>
      </c>
      <c r="J5607">
        <f t="shared" ca="1" si="179"/>
        <v>1500</v>
      </c>
    </row>
    <row r="5608" spans="1:10" x14ac:dyDescent="0.25">
      <c r="A5608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8"/>
        <v>0.83858267716535428</v>
      </c>
      <c r="J5608">
        <f t="shared" ca="1" si="179"/>
        <v>1314</v>
      </c>
    </row>
    <row r="5609" spans="1:10" x14ac:dyDescent="0.25">
      <c r="A5609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8"/>
        <v>0.63254593175853013</v>
      </c>
      <c r="J5609">
        <f t="shared" ca="1" si="179"/>
        <v>1000</v>
      </c>
    </row>
    <row r="5610" spans="1:10" x14ac:dyDescent="0.25">
      <c r="A5610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8"/>
        <v>0.64370078740157477</v>
      </c>
      <c r="J5610">
        <f t="shared" ca="1" si="179"/>
        <v>1019</v>
      </c>
    </row>
    <row r="5611" spans="1:10" x14ac:dyDescent="0.25">
      <c r="A5611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8"/>
        <v>0.70209973753280841</v>
      </c>
      <c r="J5611">
        <f t="shared" ca="1" si="179"/>
        <v>1049</v>
      </c>
    </row>
    <row r="5612" spans="1:10" x14ac:dyDescent="0.25">
      <c r="A561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8"/>
        <v>0.73950131233595795</v>
      </c>
      <c r="J5612">
        <f t="shared" ca="1" si="179"/>
        <v>1103</v>
      </c>
    </row>
    <row r="5613" spans="1:10" x14ac:dyDescent="0.25">
      <c r="A5613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8"/>
        <v>0.96784776902887137</v>
      </c>
      <c r="J5613">
        <f t="shared" ca="1" si="179"/>
        <v>1518</v>
      </c>
    </row>
    <row r="5614" spans="1:10" x14ac:dyDescent="0.25">
      <c r="A5614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8"/>
        <v>0.82939632545931763</v>
      </c>
      <c r="J5614">
        <f t="shared" ca="1" si="179"/>
        <v>1297</v>
      </c>
    </row>
    <row r="5615" spans="1:10" x14ac:dyDescent="0.25">
      <c r="A5615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8"/>
        <v>0.70669291338582674</v>
      </c>
      <c r="J5615">
        <f t="shared" ca="1" si="179"/>
        <v>1131</v>
      </c>
    </row>
    <row r="5616" spans="1:10" x14ac:dyDescent="0.25">
      <c r="A5616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8"/>
        <v>0.66535433070866146</v>
      </c>
      <c r="J5616">
        <f t="shared" ca="1" si="179"/>
        <v>934</v>
      </c>
    </row>
    <row r="5617" spans="1:10" x14ac:dyDescent="0.25">
      <c r="A5617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8"/>
        <v>0.51968503937007871</v>
      </c>
      <c r="J5617">
        <f t="shared" ca="1" si="179"/>
        <v>866</v>
      </c>
    </row>
    <row r="5618" spans="1:10" x14ac:dyDescent="0.25">
      <c r="A5618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8"/>
        <v>0.45734908136482938</v>
      </c>
      <c r="J5618">
        <f t="shared" ca="1" si="179"/>
        <v>734</v>
      </c>
    </row>
    <row r="5619" spans="1:10" x14ac:dyDescent="0.25">
      <c r="A5619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8"/>
        <v>0.49475065616797897</v>
      </c>
      <c r="J5619">
        <f t="shared" ca="1" si="179"/>
        <v>717</v>
      </c>
    </row>
    <row r="5620" spans="1:10" x14ac:dyDescent="0.25">
      <c r="A5620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8"/>
        <v>0.53149606299212604</v>
      </c>
      <c r="J5620">
        <f t="shared" ca="1" si="179"/>
        <v>803</v>
      </c>
    </row>
    <row r="5621" spans="1:10" x14ac:dyDescent="0.25">
      <c r="A5621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8"/>
        <v>0.68175853018372701</v>
      </c>
      <c r="J5621">
        <f t="shared" ca="1" si="179"/>
        <v>1081</v>
      </c>
    </row>
    <row r="5622" spans="1:10" x14ac:dyDescent="0.25">
      <c r="A562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8"/>
        <v>0.6961942257217848</v>
      </c>
      <c r="J5622">
        <f t="shared" ca="1" si="179"/>
        <v>985</v>
      </c>
    </row>
    <row r="5623" spans="1:10" x14ac:dyDescent="0.25">
      <c r="A5623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8"/>
        <v>0.60958005249343827</v>
      </c>
      <c r="J5623">
        <f t="shared" ca="1" si="179"/>
        <v>1012</v>
      </c>
    </row>
    <row r="5624" spans="1:10" x14ac:dyDescent="0.25">
      <c r="A5624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8"/>
        <v>0.8648293963254593</v>
      </c>
      <c r="J5624">
        <f t="shared" ca="1" si="179"/>
        <v>1276</v>
      </c>
    </row>
    <row r="5625" spans="1:10" x14ac:dyDescent="0.25">
      <c r="A5625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8"/>
        <v>0.77887139107611547</v>
      </c>
      <c r="J5625">
        <f t="shared" ca="1" si="179"/>
        <v>1217</v>
      </c>
    </row>
    <row r="5626" spans="1:10" x14ac:dyDescent="0.25">
      <c r="A5626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8"/>
        <v>0.87270341207349078</v>
      </c>
      <c r="J5626">
        <f t="shared" ca="1" si="179"/>
        <v>1427</v>
      </c>
    </row>
    <row r="5627" spans="1:10" x14ac:dyDescent="0.25">
      <c r="A5627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8"/>
        <v>0.88976377952755903</v>
      </c>
      <c r="J5627">
        <f t="shared" ca="1" si="179"/>
        <v>1263</v>
      </c>
    </row>
    <row r="5628" spans="1:10" x14ac:dyDescent="0.25">
      <c r="A5628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8"/>
        <v>0.97769028871391073</v>
      </c>
      <c r="J5628">
        <f t="shared" ca="1" si="179"/>
        <v>1531</v>
      </c>
    </row>
    <row r="5629" spans="1:10" x14ac:dyDescent="0.25">
      <c r="A5629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8"/>
        <v>0.93307086614173229</v>
      </c>
      <c r="J5629">
        <f t="shared" ca="1" si="179"/>
        <v>1438</v>
      </c>
    </row>
    <row r="5630" spans="1:10" x14ac:dyDescent="0.25">
      <c r="A5630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8"/>
        <v>0.86220472440944884</v>
      </c>
      <c r="J5630">
        <f t="shared" ca="1" si="179"/>
        <v>1184</v>
      </c>
    </row>
    <row r="5631" spans="1:10" x14ac:dyDescent="0.25">
      <c r="A5631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8"/>
        <v>0.88976377952755903</v>
      </c>
      <c r="J5631">
        <f t="shared" ca="1" si="179"/>
        <v>1341</v>
      </c>
    </row>
    <row r="5632" spans="1:10" x14ac:dyDescent="0.25">
      <c r="A563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8"/>
        <v>0.80118110236220474</v>
      </c>
      <c r="J5632">
        <f t="shared" ca="1" si="179"/>
        <v>1320</v>
      </c>
    </row>
    <row r="5633" spans="1:10" x14ac:dyDescent="0.25">
      <c r="A5633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8"/>
        <v>0.65813648293963256</v>
      </c>
      <c r="J5633">
        <f t="shared" ca="1" si="179"/>
        <v>990</v>
      </c>
    </row>
    <row r="5634" spans="1:10" x14ac:dyDescent="0.25">
      <c r="A5634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8"/>
        <v>0.70669291338582674</v>
      </c>
      <c r="J5634">
        <f t="shared" ca="1" si="179"/>
        <v>1084</v>
      </c>
    </row>
    <row r="5635" spans="1:10" x14ac:dyDescent="0.25">
      <c r="A5635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80">E5635/MAX($E$2:$E$25)</f>
        <v>0.73425196850393704</v>
      </c>
      <c r="J5635">
        <f t="shared" ref="J5635:J5698" ca="1" si="181">E5635+RANDBETWEEN(-E5635/10,E5635/10)</f>
        <v>1029</v>
      </c>
    </row>
    <row r="5636" spans="1:10" x14ac:dyDescent="0.25">
      <c r="A5636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80"/>
        <v>0.82283464566929132</v>
      </c>
      <c r="J5636">
        <f t="shared" ca="1" si="181"/>
        <v>1350</v>
      </c>
    </row>
    <row r="5637" spans="1:10" x14ac:dyDescent="0.25">
      <c r="A5637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80"/>
        <v>0.92060367454068237</v>
      </c>
      <c r="J5637">
        <f t="shared" ca="1" si="181"/>
        <v>1335</v>
      </c>
    </row>
    <row r="5638" spans="1:10" x14ac:dyDescent="0.25">
      <c r="A5638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80"/>
        <v>0.83530183727034124</v>
      </c>
      <c r="J5638">
        <f t="shared" ca="1" si="181"/>
        <v>1356</v>
      </c>
    </row>
    <row r="5639" spans="1:10" x14ac:dyDescent="0.25">
      <c r="A5639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80"/>
        <v>0.7572178477690289</v>
      </c>
      <c r="J5639">
        <f t="shared" ca="1" si="181"/>
        <v>1268</v>
      </c>
    </row>
    <row r="5640" spans="1:10" x14ac:dyDescent="0.25">
      <c r="A5640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80"/>
        <v>0.59645669291338588</v>
      </c>
      <c r="J5640">
        <f t="shared" ca="1" si="181"/>
        <v>911</v>
      </c>
    </row>
    <row r="5641" spans="1:10" x14ac:dyDescent="0.25">
      <c r="A5641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80"/>
        <v>0.57086614173228345</v>
      </c>
      <c r="J5641">
        <f t="shared" ca="1" si="181"/>
        <v>846</v>
      </c>
    </row>
    <row r="5642" spans="1:10" x14ac:dyDescent="0.25">
      <c r="A564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80"/>
        <v>0.4625984251968504</v>
      </c>
      <c r="J5642">
        <f t="shared" ca="1" si="181"/>
        <v>699</v>
      </c>
    </row>
    <row r="5643" spans="1:10" x14ac:dyDescent="0.25">
      <c r="A5643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80"/>
        <v>0.52493438320209973</v>
      </c>
      <c r="J5643">
        <f t="shared" ca="1" si="181"/>
        <v>854</v>
      </c>
    </row>
    <row r="5644" spans="1:10" x14ac:dyDescent="0.25">
      <c r="A5644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80"/>
        <v>0.41732283464566927</v>
      </c>
      <c r="J5644">
        <f t="shared" ca="1" si="181"/>
        <v>678</v>
      </c>
    </row>
    <row r="5645" spans="1:10" x14ac:dyDescent="0.25">
      <c r="A5645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80"/>
        <v>0.61023622047244097</v>
      </c>
      <c r="J5645">
        <f t="shared" ca="1" si="181"/>
        <v>863</v>
      </c>
    </row>
    <row r="5646" spans="1:10" x14ac:dyDescent="0.25">
      <c r="A5646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80"/>
        <v>0.63320209973753283</v>
      </c>
      <c r="J5646">
        <f t="shared" ca="1" si="181"/>
        <v>939</v>
      </c>
    </row>
    <row r="5647" spans="1:10" x14ac:dyDescent="0.25">
      <c r="A5647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80"/>
        <v>0.81889763779527558</v>
      </c>
      <c r="J5647">
        <f t="shared" ca="1" si="181"/>
        <v>1246</v>
      </c>
    </row>
    <row r="5648" spans="1:10" x14ac:dyDescent="0.25">
      <c r="A5648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80"/>
        <v>0.84776902887139105</v>
      </c>
      <c r="J5648">
        <f t="shared" ca="1" si="181"/>
        <v>1215</v>
      </c>
    </row>
    <row r="5649" spans="1:10" x14ac:dyDescent="0.25">
      <c r="A5649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80"/>
        <v>0.90682414698162728</v>
      </c>
      <c r="J5649">
        <f t="shared" ca="1" si="181"/>
        <v>1366</v>
      </c>
    </row>
    <row r="5650" spans="1:10" x14ac:dyDescent="0.25">
      <c r="A5650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80"/>
        <v>0.70538057742782156</v>
      </c>
      <c r="J5650">
        <f t="shared" ca="1" si="181"/>
        <v>993</v>
      </c>
    </row>
    <row r="5651" spans="1:10" x14ac:dyDescent="0.25">
      <c r="A5651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80"/>
        <v>0.91010498687664043</v>
      </c>
      <c r="J5651">
        <f t="shared" ca="1" si="181"/>
        <v>1389</v>
      </c>
    </row>
    <row r="5652" spans="1:10" x14ac:dyDescent="0.25">
      <c r="A565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80"/>
        <v>0.81299212598425197</v>
      </c>
      <c r="J5652">
        <f t="shared" ca="1" si="181"/>
        <v>1306</v>
      </c>
    </row>
    <row r="5653" spans="1:10" x14ac:dyDescent="0.25">
      <c r="A5653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80"/>
        <v>0.85039370078740162</v>
      </c>
      <c r="J5653">
        <f t="shared" ca="1" si="181"/>
        <v>1282</v>
      </c>
    </row>
    <row r="5654" spans="1:10" x14ac:dyDescent="0.25">
      <c r="A5654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80"/>
        <v>0.88976377952755903</v>
      </c>
      <c r="J5654">
        <f t="shared" ca="1" si="181"/>
        <v>1323</v>
      </c>
    </row>
    <row r="5655" spans="1:10" x14ac:dyDescent="0.25">
      <c r="A5655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80"/>
        <v>0.90157480314960625</v>
      </c>
      <c r="J5655">
        <f t="shared" ca="1" si="181"/>
        <v>1335</v>
      </c>
    </row>
    <row r="5656" spans="1:10" x14ac:dyDescent="0.25">
      <c r="A5656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80"/>
        <v>0.73097112860892388</v>
      </c>
      <c r="J5656">
        <f t="shared" ca="1" si="181"/>
        <v>1078</v>
      </c>
    </row>
    <row r="5657" spans="1:10" x14ac:dyDescent="0.25">
      <c r="A5657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80"/>
        <v>0.5813648293963255</v>
      </c>
      <c r="J5657">
        <f t="shared" ca="1" si="181"/>
        <v>830</v>
      </c>
    </row>
    <row r="5658" spans="1:10" x14ac:dyDescent="0.25">
      <c r="A5658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80"/>
        <v>0.63254593175853013</v>
      </c>
      <c r="J5658">
        <f t="shared" ca="1" si="181"/>
        <v>890</v>
      </c>
    </row>
    <row r="5659" spans="1:10" x14ac:dyDescent="0.25">
      <c r="A5659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80"/>
        <v>0.71653543307086609</v>
      </c>
      <c r="J5659">
        <f t="shared" ca="1" si="181"/>
        <v>1090</v>
      </c>
    </row>
    <row r="5660" spans="1:10" x14ac:dyDescent="0.25">
      <c r="A5660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80"/>
        <v>0.84251968503937003</v>
      </c>
      <c r="J5660">
        <f t="shared" ca="1" si="181"/>
        <v>1344</v>
      </c>
    </row>
    <row r="5661" spans="1:10" x14ac:dyDescent="0.25">
      <c r="A5661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80"/>
        <v>0.89895013123359579</v>
      </c>
      <c r="J5661">
        <f t="shared" ca="1" si="181"/>
        <v>1246</v>
      </c>
    </row>
    <row r="5662" spans="1:10" x14ac:dyDescent="0.25">
      <c r="A566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80"/>
        <v>0.84186351706036744</v>
      </c>
      <c r="J5662">
        <f t="shared" ca="1" si="181"/>
        <v>1315</v>
      </c>
    </row>
    <row r="5663" spans="1:10" x14ac:dyDescent="0.25">
      <c r="A5663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80"/>
        <v>0.68503937007874016</v>
      </c>
      <c r="J5663">
        <f t="shared" ca="1" si="181"/>
        <v>1060</v>
      </c>
    </row>
    <row r="5664" spans="1:10" x14ac:dyDescent="0.25">
      <c r="A5664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80"/>
        <v>0.53740157480314965</v>
      </c>
      <c r="J5664">
        <f t="shared" ca="1" si="181"/>
        <v>895</v>
      </c>
    </row>
    <row r="5665" spans="1:10" x14ac:dyDescent="0.25">
      <c r="A5665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80"/>
        <v>0.50393700787401574</v>
      </c>
      <c r="J5665">
        <f t="shared" ca="1" si="181"/>
        <v>811</v>
      </c>
    </row>
    <row r="5666" spans="1:10" x14ac:dyDescent="0.25">
      <c r="A5666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80"/>
        <v>0.52427821522309714</v>
      </c>
      <c r="J5666">
        <f t="shared" ca="1" si="181"/>
        <v>845</v>
      </c>
    </row>
    <row r="5667" spans="1:10" x14ac:dyDescent="0.25">
      <c r="A5667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80"/>
        <v>0.48097112860892388</v>
      </c>
      <c r="J5667">
        <f t="shared" ca="1" si="181"/>
        <v>706</v>
      </c>
    </row>
    <row r="5668" spans="1:10" x14ac:dyDescent="0.25">
      <c r="A5668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80"/>
        <v>0.53871391076115482</v>
      </c>
      <c r="J5668">
        <f t="shared" ca="1" si="181"/>
        <v>848</v>
      </c>
    </row>
    <row r="5669" spans="1:10" x14ac:dyDescent="0.25">
      <c r="A5669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80"/>
        <v>0.60892388451443569</v>
      </c>
      <c r="J5669">
        <f t="shared" ca="1" si="181"/>
        <v>887</v>
      </c>
    </row>
    <row r="5670" spans="1:10" x14ac:dyDescent="0.25">
      <c r="A5670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80"/>
        <v>0.64435695538057747</v>
      </c>
      <c r="J5670">
        <f t="shared" ca="1" si="181"/>
        <v>1067</v>
      </c>
    </row>
    <row r="5671" spans="1:10" x14ac:dyDescent="0.25">
      <c r="A5671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80"/>
        <v>0.7769028871391076</v>
      </c>
      <c r="J5671">
        <f t="shared" ca="1" si="181"/>
        <v>1192</v>
      </c>
    </row>
    <row r="5672" spans="1:10" x14ac:dyDescent="0.25">
      <c r="A567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80"/>
        <v>0.84580052493438318</v>
      </c>
      <c r="J5672">
        <f t="shared" ca="1" si="181"/>
        <v>1234</v>
      </c>
    </row>
    <row r="5673" spans="1:10" x14ac:dyDescent="0.25">
      <c r="A5673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80"/>
        <v>0.81824146981627299</v>
      </c>
      <c r="J5673">
        <f t="shared" ca="1" si="181"/>
        <v>1209</v>
      </c>
    </row>
    <row r="5674" spans="1:10" x14ac:dyDescent="0.25">
      <c r="A5674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80"/>
        <v>0.76968503937007871</v>
      </c>
      <c r="J5674">
        <f t="shared" ca="1" si="181"/>
        <v>1092</v>
      </c>
    </row>
    <row r="5675" spans="1:10" x14ac:dyDescent="0.25">
      <c r="A5675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80"/>
        <v>0.93569553805774275</v>
      </c>
      <c r="J5675">
        <f t="shared" ca="1" si="181"/>
        <v>1497</v>
      </c>
    </row>
    <row r="5676" spans="1:10" x14ac:dyDescent="0.25">
      <c r="A5676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80"/>
        <v>0.97440944881889768</v>
      </c>
      <c r="J5676">
        <f t="shared" ca="1" si="181"/>
        <v>1542</v>
      </c>
    </row>
    <row r="5677" spans="1:10" x14ac:dyDescent="0.25">
      <c r="A5677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80"/>
        <v>0.82217847769028873</v>
      </c>
      <c r="J5677">
        <f t="shared" ca="1" si="181"/>
        <v>1300</v>
      </c>
    </row>
    <row r="5678" spans="1:10" x14ac:dyDescent="0.25">
      <c r="A5678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80"/>
        <v>0.95800524934383202</v>
      </c>
      <c r="J5678">
        <f t="shared" ca="1" si="181"/>
        <v>1329</v>
      </c>
    </row>
    <row r="5679" spans="1:10" x14ac:dyDescent="0.25">
      <c r="A5679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80"/>
        <v>0.81496062992125984</v>
      </c>
      <c r="J5679">
        <f t="shared" ca="1" si="181"/>
        <v>1364</v>
      </c>
    </row>
    <row r="5680" spans="1:10" x14ac:dyDescent="0.25">
      <c r="A5680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80"/>
        <v>0.84908136482939633</v>
      </c>
      <c r="J5680">
        <f t="shared" ca="1" si="181"/>
        <v>1243</v>
      </c>
    </row>
    <row r="5681" spans="1:10" x14ac:dyDescent="0.25">
      <c r="A5681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80"/>
        <v>0.55905511811023623</v>
      </c>
      <c r="J5681">
        <f t="shared" ca="1" si="181"/>
        <v>776</v>
      </c>
    </row>
    <row r="5682" spans="1:10" x14ac:dyDescent="0.25">
      <c r="A568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80"/>
        <v>0.53608923884514437</v>
      </c>
      <c r="J5682">
        <f t="shared" ca="1" si="181"/>
        <v>877</v>
      </c>
    </row>
    <row r="5683" spans="1:10" x14ac:dyDescent="0.25">
      <c r="A5683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80"/>
        <v>0.71128608923884518</v>
      </c>
      <c r="J5683">
        <f t="shared" ca="1" si="181"/>
        <v>1148</v>
      </c>
    </row>
    <row r="5684" spans="1:10" x14ac:dyDescent="0.25">
      <c r="A5684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80"/>
        <v>0.79068241469816269</v>
      </c>
      <c r="J5684">
        <f t="shared" ca="1" si="181"/>
        <v>1257</v>
      </c>
    </row>
    <row r="5685" spans="1:10" x14ac:dyDescent="0.25">
      <c r="A5685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80"/>
        <v>0.76509186351706038</v>
      </c>
      <c r="J5685">
        <f t="shared" ca="1" si="181"/>
        <v>1143</v>
      </c>
    </row>
    <row r="5686" spans="1:10" x14ac:dyDescent="0.25">
      <c r="A5686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80"/>
        <v>1.0203412073490814</v>
      </c>
      <c r="J5686">
        <f t="shared" ca="1" si="181"/>
        <v>1437</v>
      </c>
    </row>
    <row r="5687" spans="1:10" x14ac:dyDescent="0.25">
      <c r="A5687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80"/>
        <v>0.68503937007874016</v>
      </c>
      <c r="J5687">
        <f t="shared" ca="1" si="181"/>
        <v>993</v>
      </c>
    </row>
    <row r="5688" spans="1:10" x14ac:dyDescent="0.25">
      <c r="A5688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80"/>
        <v>0.58923884514435698</v>
      </c>
      <c r="J5688">
        <f t="shared" ca="1" si="181"/>
        <v>961</v>
      </c>
    </row>
    <row r="5689" spans="1:10" x14ac:dyDescent="0.25">
      <c r="A5689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80"/>
        <v>0.50918635170603677</v>
      </c>
      <c r="J5689">
        <f t="shared" ca="1" si="181"/>
        <v>832</v>
      </c>
    </row>
    <row r="5690" spans="1:10" x14ac:dyDescent="0.25">
      <c r="A5690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80"/>
        <v>0.42388451443569553</v>
      </c>
      <c r="J5690">
        <f t="shared" ca="1" si="181"/>
        <v>612</v>
      </c>
    </row>
    <row r="5691" spans="1:10" x14ac:dyDescent="0.25">
      <c r="A5691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80"/>
        <v>0.51443569553805779</v>
      </c>
      <c r="J5691">
        <f t="shared" ca="1" si="181"/>
        <v>807</v>
      </c>
    </row>
    <row r="5692" spans="1:10" x14ac:dyDescent="0.25">
      <c r="A569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80"/>
        <v>0.50262467191601046</v>
      </c>
      <c r="J5692">
        <f t="shared" ca="1" si="181"/>
        <v>808</v>
      </c>
    </row>
    <row r="5693" spans="1:10" x14ac:dyDescent="0.25">
      <c r="A5693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80"/>
        <v>0.74146981627296593</v>
      </c>
      <c r="J5693">
        <f t="shared" ca="1" si="181"/>
        <v>1196</v>
      </c>
    </row>
    <row r="5694" spans="1:10" x14ac:dyDescent="0.25">
      <c r="A5694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80"/>
        <v>0.61811023622047245</v>
      </c>
      <c r="J5694">
        <f t="shared" ca="1" si="181"/>
        <v>1030</v>
      </c>
    </row>
    <row r="5695" spans="1:10" x14ac:dyDescent="0.25">
      <c r="A5695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80"/>
        <v>0.67257217847769024</v>
      </c>
      <c r="J5695">
        <f t="shared" ca="1" si="181"/>
        <v>1017</v>
      </c>
    </row>
    <row r="5696" spans="1:10" x14ac:dyDescent="0.25">
      <c r="A5696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80"/>
        <v>0.75787401574803148</v>
      </c>
      <c r="J5696">
        <f t="shared" ca="1" si="181"/>
        <v>1140</v>
      </c>
    </row>
    <row r="5697" spans="1:10" x14ac:dyDescent="0.25">
      <c r="A5697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80"/>
        <v>0.79658792650918631</v>
      </c>
      <c r="J5697">
        <f t="shared" ca="1" si="181"/>
        <v>1229</v>
      </c>
    </row>
    <row r="5698" spans="1:10" x14ac:dyDescent="0.25">
      <c r="A5698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80"/>
        <v>0.95341207349081369</v>
      </c>
      <c r="J5698">
        <f t="shared" ca="1" si="181"/>
        <v>1329</v>
      </c>
    </row>
    <row r="5699" spans="1:10" x14ac:dyDescent="0.25">
      <c r="A5699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82">E5699/MAX($E$2:$E$25)</f>
        <v>0.93569553805774275</v>
      </c>
      <c r="J5699">
        <f t="shared" ref="J5699:J5762" ca="1" si="183">E5699+RANDBETWEEN(-E5699/10,E5699/10)</f>
        <v>1288</v>
      </c>
    </row>
    <row r="5700" spans="1:10" x14ac:dyDescent="0.25">
      <c r="A5700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82"/>
        <v>0.8307086614173228</v>
      </c>
      <c r="J5700">
        <f t="shared" ca="1" si="183"/>
        <v>1150</v>
      </c>
    </row>
    <row r="5701" spans="1:10" x14ac:dyDescent="0.25">
      <c r="A5701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82"/>
        <v>0.90288713910761154</v>
      </c>
      <c r="J5701">
        <f t="shared" ca="1" si="183"/>
        <v>1433</v>
      </c>
    </row>
    <row r="5702" spans="1:10" x14ac:dyDescent="0.25">
      <c r="A570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82"/>
        <v>1.0282152230971129</v>
      </c>
      <c r="J5702">
        <f t="shared" ca="1" si="183"/>
        <v>1495</v>
      </c>
    </row>
    <row r="5703" spans="1:10" x14ac:dyDescent="0.25">
      <c r="A5703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82"/>
        <v>0.82874015748031493</v>
      </c>
      <c r="J5703">
        <f t="shared" ca="1" si="183"/>
        <v>1375</v>
      </c>
    </row>
    <row r="5704" spans="1:10" x14ac:dyDescent="0.25">
      <c r="A5704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82"/>
        <v>0.80118110236220474</v>
      </c>
      <c r="J5704">
        <f t="shared" ca="1" si="183"/>
        <v>1299</v>
      </c>
    </row>
    <row r="5705" spans="1:10" x14ac:dyDescent="0.25">
      <c r="A5705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82"/>
        <v>0.63976377952755903</v>
      </c>
      <c r="J5705">
        <f t="shared" ca="1" si="183"/>
        <v>945</v>
      </c>
    </row>
    <row r="5706" spans="1:10" x14ac:dyDescent="0.25">
      <c r="A5706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82"/>
        <v>0.64895013123359579</v>
      </c>
      <c r="J5706">
        <f t="shared" ca="1" si="183"/>
        <v>1078</v>
      </c>
    </row>
    <row r="5707" spans="1:10" x14ac:dyDescent="0.25">
      <c r="A5707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82"/>
        <v>0.64041994750656173</v>
      </c>
      <c r="J5707">
        <f t="shared" ca="1" si="183"/>
        <v>1042</v>
      </c>
    </row>
    <row r="5708" spans="1:10" x14ac:dyDescent="0.25">
      <c r="A5708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82"/>
        <v>0.91732283464566933</v>
      </c>
      <c r="J5708">
        <f t="shared" ca="1" si="183"/>
        <v>1504</v>
      </c>
    </row>
    <row r="5709" spans="1:10" x14ac:dyDescent="0.25">
      <c r="A5709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82"/>
        <v>0.95603674540682415</v>
      </c>
      <c r="J5709">
        <f t="shared" ca="1" si="183"/>
        <v>1401</v>
      </c>
    </row>
    <row r="5710" spans="1:10" x14ac:dyDescent="0.25">
      <c r="A5710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82"/>
        <v>1.0131233595800524</v>
      </c>
      <c r="J5710">
        <f t="shared" ca="1" si="183"/>
        <v>1484</v>
      </c>
    </row>
    <row r="5711" spans="1:10" x14ac:dyDescent="0.25">
      <c r="A5711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82"/>
        <v>0.78215223097112863</v>
      </c>
      <c r="J5711">
        <f t="shared" ca="1" si="183"/>
        <v>1147</v>
      </c>
    </row>
    <row r="5712" spans="1:10" x14ac:dyDescent="0.25">
      <c r="A571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82"/>
        <v>0.71259842519685035</v>
      </c>
      <c r="J5712">
        <f t="shared" ca="1" si="183"/>
        <v>1017</v>
      </c>
    </row>
    <row r="5713" spans="1:10" x14ac:dyDescent="0.25">
      <c r="A5713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82"/>
        <v>0.55577427821522307</v>
      </c>
      <c r="J5713">
        <f t="shared" ca="1" si="183"/>
        <v>894</v>
      </c>
    </row>
    <row r="5714" spans="1:10" x14ac:dyDescent="0.25">
      <c r="A5714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82"/>
        <v>0.5203412073490814</v>
      </c>
      <c r="J5714">
        <f t="shared" ca="1" si="183"/>
        <v>831</v>
      </c>
    </row>
    <row r="5715" spans="1:10" x14ac:dyDescent="0.25">
      <c r="A5715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82"/>
        <v>0.46194225721784776</v>
      </c>
      <c r="J5715">
        <f t="shared" ca="1" si="183"/>
        <v>682</v>
      </c>
    </row>
    <row r="5716" spans="1:10" x14ac:dyDescent="0.25">
      <c r="A5716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82"/>
        <v>0.54658792650918631</v>
      </c>
      <c r="J5716">
        <f t="shared" ca="1" si="183"/>
        <v>817</v>
      </c>
    </row>
    <row r="5717" spans="1:10" x14ac:dyDescent="0.25">
      <c r="A5717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82"/>
        <v>0.65026246719160108</v>
      </c>
      <c r="J5717">
        <f t="shared" ca="1" si="183"/>
        <v>1054</v>
      </c>
    </row>
    <row r="5718" spans="1:10" x14ac:dyDescent="0.25">
      <c r="A5718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82"/>
        <v>0.57677165354330706</v>
      </c>
      <c r="J5718">
        <f t="shared" ca="1" si="183"/>
        <v>819</v>
      </c>
    </row>
    <row r="5719" spans="1:10" x14ac:dyDescent="0.25">
      <c r="A5719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82"/>
        <v>0.82545931758530189</v>
      </c>
      <c r="J5719">
        <f t="shared" ca="1" si="183"/>
        <v>1139</v>
      </c>
    </row>
    <row r="5720" spans="1:10" x14ac:dyDescent="0.25">
      <c r="A5720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82"/>
        <v>0.68832020997375332</v>
      </c>
      <c r="J5720">
        <f t="shared" ca="1" si="183"/>
        <v>1092</v>
      </c>
    </row>
    <row r="5721" spans="1:10" x14ac:dyDescent="0.25">
      <c r="A5721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82"/>
        <v>0.66076115485564302</v>
      </c>
      <c r="J5721">
        <f t="shared" ca="1" si="183"/>
        <v>1066</v>
      </c>
    </row>
    <row r="5722" spans="1:10" x14ac:dyDescent="0.25">
      <c r="A572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82"/>
        <v>0.89960629921259838</v>
      </c>
      <c r="J5722">
        <f t="shared" ca="1" si="183"/>
        <v>1312</v>
      </c>
    </row>
    <row r="5723" spans="1:10" x14ac:dyDescent="0.25">
      <c r="A5723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82"/>
        <v>1.1148293963254594</v>
      </c>
      <c r="J5723">
        <f t="shared" ca="1" si="183"/>
        <v>1634</v>
      </c>
    </row>
    <row r="5724" spans="1:10" x14ac:dyDescent="0.25">
      <c r="A5724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82"/>
        <v>0.98097112860892388</v>
      </c>
      <c r="J5724">
        <f t="shared" ca="1" si="183"/>
        <v>1596</v>
      </c>
    </row>
    <row r="5725" spans="1:10" x14ac:dyDescent="0.25">
      <c r="A5725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82"/>
        <v>0.90485564304461941</v>
      </c>
      <c r="J5725">
        <f t="shared" ca="1" si="183"/>
        <v>1395</v>
      </c>
    </row>
    <row r="5726" spans="1:10" x14ac:dyDescent="0.25">
      <c r="A5726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82"/>
        <v>0.81955380577427817</v>
      </c>
      <c r="J5726">
        <f t="shared" ca="1" si="183"/>
        <v>1130</v>
      </c>
    </row>
    <row r="5727" spans="1:10" x14ac:dyDescent="0.25">
      <c r="A5727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82"/>
        <v>0.9258530183727034</v>
      </c>
      <c r="J5727">
        <f t="shared" ca="1" si="183"/>
        <v>1502</v>
      </c>
    </row>
    <row r="5728" spans="1:10" x14ac:dyDescent="0.25">
      <c r="A5728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82"/>
        <v>0.74934383202099741</v>
      </c>
      <c r="J5728">
        <f t="shared" ca="1" si="183"/>
        <v>1208</v>
      </c>
    </row>
    <row r="5729" spans="1:10" x14ac:dyDescent="0.25">
      <c r="A5729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82"/>
        <v>0.56299212598425197</v>
      </c>
      <c r="J5729">
        <f t="shared" ca="1" si="183"/>
        <v>828</v>
      </c>
    </row>
    <row r="5730" spans="1:10" x14ac:dyDescent="0.25">
      <c r="A5730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82"/>
        <v>0.73950131233595795</v>
      </c>
      <c r="J5730">
        <f t="shared" ca="1" si="183"/>
        <v>1148</v>
      </c>
    </row>
    <row r="5731" spans="1:10" x14ac:dyDescent="0.25">
      <c r="A5731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82"/>
        <v>0.78674540682414695</v>
      </c>
      <c r="J5731">
        <f t="shared" ca="1" si="183"/>
        <v>1128</v>
      </c>
    </row>
    <row r="5732" spans="1:10" x14ac:dyDescent="0.25">
      <c r="A573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82"/>
        <v>0.82611548556430447</v>
      </c>
      <c r="J5732">
        <f t="shared" ca="1" si="183"/>
        <v>1138</v>
      </c>
    </row>
    <row r="5733" spans="1:10" x14ac:dyDescent="0.25">
      <c r="A5733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82"/>
        <v>0.90354330708661412</v>
      </c>
      <c r="J5733">
        <f t="shared" ca="1" si="183"/>
        <v>1261</v>
      </c>
    </row>
    <row r="5734" spans="1:10" x14ac:dyDescent="0.25">
      <c r="A5734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82"/>
        <v>0.87926509186351709</v>
      </c>
      <c r="J5734">
        <f t="shared" ca="1" si="183"/>
        <v>1362</v>
      </c>
    </row>
    <row r="5735" spans="1:10" x14ac:dyDescent="0.25">
      <c r="A5735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82"/>
        <v>0.79396325459317585</v>
      </c>
      <c r="J5735">
        <f t="shared" ca="1" si="183"/>
        <v>1159</v>
      </c>
    </row>
    <row r="5736" spans="1:10" x14ac:dyDescent="0.25">
      <c r="A5736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82"/>
        <v>0.547244094488189</v>
      </c>
      <c r="J5736">
        <f t="shared" ca="1" si="183"/>
        <v>895</v>
      </c>
    </row>
    <row r="5737" spans="1:10" x14ac:dyDescent="0.25">
      <c r="A5737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82"/>
        <v>0.54855643044619418</v>
      </c>
      <c r="J5737">
        <f t="shared" ca="1" si="183"/>
        <v>846</v>
      </c>
    </row>
    <row r="5738" spans="1:10" x14ac:dyDescent="0.25">
      <c r="A5738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82"/>
        <v>0.49606299212598426</v>
      </c>
      <c r="J5738">
        <f t="shared" ca="1" si="183"/>
        <v>691</v>
      </c>
    </row>
    <row r="5739" spans="1:10" x14ac:dyDescent="0.25">
      <c r="A5739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82"/>
        <v>0.4658792650918635</v>
      </c>
      <c r="J5739">
        <f t="shared" ca="1" si="183"/>
        <v>712</v>
      </c>
    </row>
    <row r="5740" spans="1:10" x14ac:dyDescent="0.25">
      <c r="A5740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82"/>
        <v>0.51837270341207353</v>
      </c>
      <c r="J5740">
        <f t="shared" ca="1" si="183"/>
        <v>781</v>
      </c>
    </row>
    <row r="5741" spans="1:10" x14ac:dyDescent="0.25">
      <c r="A5741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82"/>
        <v>0.5741469816272966</v>
      </c>
      <c r="J5741">
        <f t="shared" ca="1" si="183"/>
        <v>826</v>
      </c>
    </row>
    <row r="5742" spans="1:10" x14ac:dyDescent="0.25">
      <c r="A574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82"/>
        <v>0.67716535433070868</v>
      </c>
      <c r="J5742">
        <f t="shared" ca="1" si="183"/>
        <v>1071</v>
      </c>
    </row>
    <row r="5743" spans="1:10" x14ac:dyDescent="0.25">
      <c r="A5743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82"/>
        <v>0.65813648293963256</v>
      </c>
      <c r="J5743">
        <f t="shared" ca="1" si="183"/>
        <v>991</v>
      </c>
    </row>
    <row r="5744" spans="1:10" x14ac:dyDescent="0.25">
      <c r="A5744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82"/>
        <v>0.76443569553805779</v>
      </c>
      <c r="J5744">
        <f t="shared" ca="1" si="183"/>
        <v>1252</v>
      </c>
    </row>
    <row r="5745" spans="1:10" x14ac:dyDescent="0.25">
      <c r="A5745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82"/>
        <v>0.86286089238845143</v>
      </c>
      <c r="J5745">
        <f t="shared" ca="1" si="183"/>
        <v>1359</v>
      </c>
    </row>
    <row r="5746" spans="1:10" x14ac:dyDescent="0.25">
      <c r="A5746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82"/>
        <v>0.89566929133858264</v>
      </c>
      <c r="J5746">
        <f t="shared" ca="1" si="183"/>
        <v>1279</v>
      </c>
    </row>
    <row r="5747" spans="1:10" x14ac:dyDescent="0.25">
      <c r="A5747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82"/>
        <v>0.88188976377952755</v>
      </c>
      <c r="J5747">
        <f t="shared" ca="1" si="183"/>
        <v>1430</v>
      </c>
    </row>
    <row r="5748" spans="1:10" x14ac:dyDescent="0.25">
      <c r="A5748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82"/>
        <v>0.96194225721784776</v>
      </c>
      <c r="J5748">
        <f t="shared" ca="1" si="183"/>
        <v>1411</v>
      </c>
    </row>
    <row r="5749" spans="1:10" x14ac:dyDescent="0.25">
      <c r="A5749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82"/>
        <v>1.0183727034120735</v>
      </c>
      <c r="J5749">
        <f t="shared" ca="1" si="183"/>
        <v>1638</v>
      </c>
    </row>
    <row r="5750" spans="1:10" x14ac:dyDescent="0.25">
      <c r="A5750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82"/>
        <v>0.99081364829396323</v>
      </c>
      <c r="J5750">
        <f t="shared" ca="1" si="183"/>
        <v>1517</v>
      </c>
    </row>
    <row r="5751" spans="1:10" x14ac:dyDescent="0.25">
      <c r="A5751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82"/>
        <v>0.84842519685039375</v>
      </c>
      <c r="J5751">
        <f t="shared" ca="1" si="183"/>
        <v>1245</v>
      </c>
    </row>
    <row r="5752" spans="1:10" x14ac:dyDescent="0.25">
      <c r="A575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82"/>
        <v>0.81299212598425197</v>
      </c>
      <c r="J5752">
        <f t="shared" ca="1" si="183"/>
        <v>1312</v>
      </c>
    </row>
    <row r="5753" spans="1:10" x14ac:dyDescent="0.25">
      <c r="A5753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82"/>
        <v>0.82939632545931763</v>
      </c>
      <c r="J5753">
        <f t="shared" ca="1" si="183"/>
        <v>1371</v>
      </c>
    </row>
    <row r="5754" spans="1:10" x14ac:dyDescent="0.25">
      <c r="A5754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82"/>
        <v>0.64107611548556431</v>
      </c>
      <c r="J5754">
        <f t="shared" ca="1" si="183"/>
        <v>886</v>
      </c>
    </row>
    <row r="5755" spans="1:10" x14ac:dyDescent="0.25">
      <c r="A5755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82"/>
        <v>0.79199475065616798</v>
      </c>
      <c r="J5755">
        <f t="shared" ca="1" si="183"/>
        <v>1113</v>
      </c>
    </row>
    <row r="5756" spans="1:10" x14ac:dyDescent="0.25">
      <c r="A5756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82"/>
        <v>0.8648293963254593</v>
      </c>
      <c r="J5756">
        <f t="shared" ca="1" si="183"/>
        <v>1275</v>
      </c>
    </row>
    <row r="5757" spans="1:10" x14ac:dyDescent="0.25">
      <c r="A5757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82"/>
        <v>0.98359580052493434</v>
      </c>
      <c r="J5757">
        <f t="shared" ca="1" si="183"/>
        <v>1496</v>
      </c>
    </row>
    <row r="5758" spans="1:10" x14ac:dyDescent="0.25">
      <c r="A5758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82"/>
        <v>0.79396325459317585</v>
      </c>
      <c r="J5758">
        <f t="shared" ca="1" si="183"/>
        <v>1137</v>
      </c>
    </row>
    <row r="5759" spans="1:10" x14ac:dyDescent="0.25">
      <c r="A5759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82"/>
        <v>0.67716535433070868</v>
      </c>
      <c r="J5759">
        <f t="shared" ca="1" si="183"/>
        <v>1076</v>
      </c>
    </row>
    <row r="5760" spans="1:10" x14ac:dyDescent="0.25">
      <c r="A5760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82"/>
        <v>0.67650918635170598</v>
      </c>
      <c r="J5760">
        <f t="shared" ca="1" si="183"/>
        <v>959</v>
      </c>
    </row>
    <row r="5761" spans="1:10" x14ac:dyDescent="0.25">
      <c r="A5761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82"/>
        <v>0.65748031496062997</v>
      </c>
      <c r="J5761">
        <f t="shared" ca="1" si="183"/>
        <v>1088</v>
      </c>
    </row>
    <row r="5762" spans="1:10" x14ac:dyDescent="0.25">
      <c r="A576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82"/>
        <v>0.41010498687664043</v>
      </c>
      <c r="J5762">
        <f t="shared" ca="1" si="183"/>
        <v>618</v>
      </c>
    </row>
    <row r="5763" spans="1:10" x14ac:dyDescent="0.25">
      <c r="A5763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4">E5763/MAX($E$2:$E$25)</f>
        <v>0.51312335958005251</v>
      </c>
      <c r="J5763">
        <f t="shared" ref="J5763:J5826" ca="1" si="185">E5763+RANDBETWEEN(-E5763/10,E5763/10)</f>
        <v>853</v>
      </c>
    </row>
    <row r="5764" spans="1:10" x14ac:dyDescent="0.25">
      <c r="A5764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4"/>
        <v>0.55708661417322836</v>
      </c>
      <c r="J5764">
        <f t="shared" ca="1" si="185"/>
        <v>908</v>
      </c>
    </row>
    <row r="5765" spans="1:10" x14ac:dyDescent="0.25">
      <c r="A5765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4"/>
        <v>0.62926509186351709</v>
      </c>
      <c r="J5765">
        <f t="shared" ca="1" si="185"/>
        <v>1029</v>
      </c>
    </row>
    <row r="5766" spans="1:10" x14ac:dyDescent="0.25">
      <c r="A5766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4"/>
        <v>0.70866141732283461</v>
      </c>
      <c r="J5766">
        <f t="shared" ca="1" si="185"/>
        <v>996</v>
      </c>
    </row>
    <row r="5767" spans="1:10" x14ac:dyDescent="0.25">
      <c r="A5767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4"/>
        <v>0.84645669291338588</v>
      </c>
      <c r="J5767">
        <f t="shared" ca="1" si="185"/>
        <v>1173</v>
      </c>
    </row>
    <row r="5768" spans="1:10" x14ac:dyDescent="0.25">
      <c r="A5768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4"/>
        <v>0.9120734908136483</v>
      </c>
      <c r="J5768">
        <f t="shared" ca="1" si="185"/>
        <v>1473</v>
      </c>
    </row>
    <row r="5769" spans="1:10" x14ac:dyDescent="0.25">
      <c r="A5769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4"/>
        <v>0.86351706036745401</v>
      </c>
      <c r="J5769">
        <f t="shared" ca="1" si="185"/>
        <v>1406</v>
      </c>
    </row>
    <row r="5770" spans="1:10" x14ac:dyDescent="0.25">
      <c r="A5770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4"/>
        <v>0.93832020997375332</v>
      </c>
      <c r="J5770">
        <f t="shared" ca="1" si="185"/>
        <v>1487</v>
      </c>
    </row>
    <row r="5771" spans="1:10" x14ac:dyDescent="0.25">
      <c r="A5771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4"/>
        <v>1.1482939632545932</v>
      </c>
      <c r="J5771">
        <f t="shared" ca="1" si="185"/>
        <v>1581</v>
      </c>
    </row>
    <row r="5772" spans="1:10" x14ac:dyDescent="0.25">
      <c r="A577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4"/>
        <v>0.94750656167978997</v>
      </c>
      <c r="J5772">
        <f t="shared" ca="1" si="185"/>
        <v>1535</v>
      </c>
    </row>
    <row r="5773" spans="1:10" x14ac:dyDescent="0.25">
      <c r="A5773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4"/>
        <v>0.99409448818897639</v>
      </c>
      <c r="J5773">
        <f t="shared" ca="1" si="185"/>
        <v>1629</v>
      </c>
    </row>
    <row r="5774" spans="1:10" x14ac:dyDescent="0.25">
      <c r="A5774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4"/>
        <v>0.75853018372703407</v>
      </c>
      <c r="J5774">
        <f t="shared" ca="1" si="185"/>
        <v>1267</v>
      </c>
    </row>
    <row r="5775" spans="1:10" x14ac:dyDescent="0.25">
      <c r="A5775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4"/>
        <v>0.66469816272965876</v>
      </c>
      <c r="J5775">
        <f t="shared" ca="1" si="185"/>
        <v>1013</v>
      </c>
    </row>
    <row r="5776" spans="1:10" x14ac:dyDescent="0.25">
      <c r="A5776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4"/>
        <v>0.67782152230971127</v>
      </c>
      <c r="J5776">
        <f t="shared" ca="1" si="185"/>
        <v>989</v>
      </c>
    </row>
    <row r="5777" spans="1:10" x14ac:dyDescent="0.25">
      <c r="A5777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4"/>
        <v>0.75984251968503935</v>
      </c>
      <c r="J5777">
        <f t="shared" ca="1" si="185"/>
        <v>1048</v>
      </c>
    </row>
    <row r="5778" spans="1:10" x14ac:dyDescent="0.25">
      <c r="A5778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4"/>
        <v>0.59580052493438318</v>
      </c>
      <c r="J5778">
        <f t="shared" ca="1" si="185"/>
        <v>922</v>
      </c>
    </row>
    <row r="5779" spans="1:10" x14ac:dyDescent="0.25">
      <c r="A5779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4"/>
        <v>0.86876640419947504</v>
      </c>
      <c r="J5779">
        <f t="shared" ca="1" si="185"/>
        <v>1259</v>
      </c>
    </row>
    <row r="5780" spans="1:10" x14ac:dyDescent="0.25">
      <c r="A5780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4"/>
        <v>0.7769028871391076</v>
      </c>
      <c r="J5780">
        <f t="shared" ca="1" si="185"/>
        <v>1101</v>
      </c>
    </row>
    <row r="5781" spans="1:10" x14ac:dyDescent="0.25">
      <c r="A5781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4"/>
        <v>0.79068241469816269</v>
      </c>
      <c r="J5781">
        <f t="shared" ca="1" si="185"/>
        <v>1254</v>
      </c>
    </row>
    <row r="5782" spans="1:10" x14ac:dyDescent="0.25">
      <c r="A578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4"/>
        <v>0.84120734908136485</v>
      </c>
      <c r="J5782">
        <f t="shared" ca="1" si="185"/>
        <v>1347</v>
      </c>
    </row>
    <row r="5783" spans="1:10" x14ac:dyDescent="0.25">
      <c r="A5783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4"/>
        <v>0.74540682414698167</v>
      </c>
      <c r="J5783">
        <f t="shared" ca="1" si="185"/>
        <v>1130</v>
      </c>
    </row>
    <row r="5784" spans="1:10" x14ac:dyDescent="0.25">
      <c r="A5784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4"/>
        <v>0.56824146981627299</v>
      </c>
      <c r="J5784">
        <f t="shared" ca="1" si="185"/>
        <v>781</v>
      </c>
    </row>
    <row r="5785" spans="1:10" x14ac:dyDescent="0.25">
      <c r="A5785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4"/>
        <v>0.55971128608923881</v>
      </c>
      <c r="J5785">
        <f t="shared" ca="1" si="185"/>
        <v>914</v>
      </c>
    </row>
    <row r="5786" spans="1:10" x14ac:dyDescent="0.25">
      <c r="A5786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4"/>
        <v>0.51902887139107612</v>
      </c>
      <c r="J5786">
        <f t="shared" ca="1" si="185"/>
        <v>834</v>
      </c>
    </row>
    <row r="5787" spans="1:10" x14ac:dyDescent="0.25">
      <c r="A5787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4"/>
        <v>0.47440944881889763</v>
      </c>
      <c r="J5787">
        <f t="shared" ca="1" si="185"/>
        <v>763</v>
      </c>
    </row>
    <row r="5788" spans="1:10" x14ac:dyDescent="0.25">
      <c r="A5788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4"/>
        <v>0.49343832020997375</v>
      </c>
      <c r="J5788">
        <f t="shared" ca="1" si="185"/>
        <v>825</v>
      </c>
    </row>
    <row r="5789" spans="1:10" x14ac:dyDescent="0.25">
      <c r="A5789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4"/>
        <v>0.63976377952755903</v>
      </c>
      <c r="J5789">
        <f t="shared" ca="1" si="185"/>
        <v>920</v>
      </c>
    </row>
    <row r="5790" spans="1:10" x14ac:dyDescent="0.25">
      <c r="A5790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4"/>
        <v>0.56496062992125984</v>
      </c>
      <c r="J5790">
        <f t="shared" ca="1" si="185"/>
        <v>922</v>
      </c>
    </row>
    <row r="5791" spans="1:10" x14ac:dyDescent="0.25">
      <c r="A5791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4"/>
        <v>0.68175853018372701</v>
      </c>
      <c r="J5791">
        <f t="shared" ca="1" si="185"/>
        <v>1107</v>
      </c>
    </row>
    <row r="5792" spans="1:10" x14ac:dyDescent="0.25">
      <c r="A579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4"/>
        <v>0.65682414698162728</v>
      </c>
      <c r="J5792">
        <f t="shared" ca="1" si="185"/>
        <v>904</v>
      </c>
    </row>
    <row r="5793" spans="1:10" x14ac:dyDescent="0.25">
      <c r="A5793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4"/>
        <v>0.93963254593175849</v>
      </c>
      <c r="J5793">
        <f t="shared" ca="1" si="185"/>
        <v>1474</v>
      </c>
    </row>
    <row r="5794" spans="1:10" x14ac:dyDescent="0.25">
      <c r="A5794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4"/>
        <v>0.74671916010498685</v>
      </c>
      <c r="J5794">
        <f t="shared" ca="1" si="185"/>
        <v>1116</v>
      </c>
    </row>
    <row r="5795" spans="1:10" x14ac:dyDescent="0.25">
      <c r="A5795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4"/>
        <v>0.85695538057742782</v>
      </c>
      <c r="J5795">
        <f t="shared" ca="1" si="185"/>
        <v>1337</v>
      </c>
    </row>
    <row r="5796" spans="1:10" x14ac:dyDescent="0.25">
      <c r="A5796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4"/>
        <v>0.84317585301837272</v>
      </c>
      <c r="J5796">
        <f t="shared" ca="1" si="185"/>
        <v>1262</v>
      </c>
    </row>
    <row r="5797" spans="1:10" x14ac:dyDescent="0.25">
      <c r="A5797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4"/>
        <v>0.86876640419947504</v>
      </c>
      <c r="J5797">
        <f t="shared" ca="1" si="185"/>
        <v>1234</v>
      </c>
    </row>
    <row r="5798" spans="1:10" x14ac:dyDescent="0.25">
      <c r="A5798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4"/>
        <v>0.89370078740157477</v>
      </c>
      <c r="J5798">
        <f t="shared" ca="1" si="185"/>
        <v>1256</v>
      </c>
    </row>
    <row r="5799" spans="1:10" x14ac:dyDescent="0.25">
      <c r="A5799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4"/>
        <v>0.72900262467191601</v>
      </c>
      <c r="J5799">
        <f t="shared" ca="1" si="185"/>
        <v>1123</v>
      </c>
    </row>
    <row r="5800" spans="1:10" x14ac:dyDescent="0.25">
      <c r="A5800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4"/>
        <v>0.84776902887139105</v>
      </c>
      <c r="J5800">
        <f t="shared" ca="1" si="185"/>
        <v>1221</v>
      </c>
    </row>
    <row r="5801" spans="1:10" x14ac:dyDescent="0.25">
      <c r="A5801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4"/>
        <v>0.68175853018372701</v>
      </c>
      <c r="J5801">
        <f t="shared" ca="1" si="185"/>
        <v>970</v>
      </c>
    </row>
    <row r="5802" spans="1:10" x14ac:dyDescent="0.25">
      <c r="A580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4"/>
        <v>0.5879265091863517</v>
      </c>
      <c r="J5802">
        <f t="shared" ca="1" si="185"/>
        <v>962</v>
      </c>
    </row>
    <row r="5803" spans="1:10" x14ac:dyDescent="0.25">
      <c r="A5803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4"/>
        <v>0.6758530183727034</v>
      </c>
      <c r="J5803">
        <f t="shared" ca="1" si="185"/>
        <v>938</v>
      </c>
    </row>
    <row r="5804" spans="1:10" x14ac:dyDescent="0.25">
      <c r="A5804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4"/>
        <v>1.0209973753280841</v>
      </c>
      <c r="J5804">
        <f t="shared" ca="1" si="185"/>
        <v>1599</v>
      </c>
    </row>
    <row r="5805" spans="1:10" x14ac:dyDescent="0.25">
      <c r="A5805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4"/>
        <v>0.94160104986876636</v>
      </c>
      <c r="J5805">
        <f t="shared" ca="1" si="185"/>
        <v>1327</v>
      </c>
    </row>
    <row r="5806" spans="1:10" x14ac:dyDescent="0.25">
      <c r="A5806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4"/>
        <v>0.95472440944881887</v>
      </c>
      <c r="J5806">
        <f t="shared" ca="1" si="185"/>
        <v>1489</v>
      </c>
    </row>
    <row r="5807" spans="1:10" x14ac:dyDescent="0.25">
      <c r="A5807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4"/>
        <v>0.67125984251968507</v>
      </c>
      <c r="J5807">
        <f t="shared" ca="1" si="185"/>
        <v>1085</v>
      </c>
    </row>
    <row r="5808" spans="1:10" x14ac:dyDescent="0.25">
      <c r="A5808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4"/>
        <v>0.66666666666666663</v>
      </c>
      <c r="J5808">
        <f t="shared" ca="1" si="185"/>
        <v>923</v>
      </c>
    </row>
    <row r="5809" spans="1:10" x14ac:dyDescent="0.25">
      <c r="A5809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4"/>
        <v>0.45997375328083989</v>
      </c>
      <c r="J5809">
        <f t="shared" ca="1" si="185"/>
        <v>749</v>
      </c>
    </row>
    <row r="5810" spans="1:10" x14ac:dyDescent="0.25">
      <c r="A5810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4"/>
        <v>0.48753280839895013</v>
      </c>
      <c r="J5810">
        <f t="shared" ca="1" si="185"/>
        <v>755</v>
      </c>
    </row>
    <row r="5811" spans="1:10" x14ac:dyDescent="0.25">
      <c r="A5811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4"/>
        <v>0.43110236220472442</v>
      </c>
      <c r="J5811">
        <f t="shared" ca="1" si="185"/>
        <v>662</v>
      </c>
    </row>
    <row r="5812" spans="1:10" x14ac:dyDescent="0.25">
      <c r="A581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4"/>
        <v>0.63779527559055116</v>
      </c>
      <c r="J5812">
        <f t="shared" ca="1" si="185"/>
        <v>878</v>
      </c>
    </row>
    <row r="5813" spans="1:10" x14ac:dyDescent="0.25">
      <c r="A5813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4"/>
        <v>0.61679790026246717</v>
      </c>
      <c r="J5813">
        <f t="shared" ca="1" si="185"/>
        <v>1030</v>
      </c>
    </row>
    <row r="5814" spans="1:10" x14ac:dyDescent="0.25">
      <c r="A5814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4"/>
        <v>0.58005249343832022</v>
      </c>
      <c r="J5814">
        <f t="shared" ca="1" si="185"/>
        <v>811</v>
      </c>
    </row>
    <row r="5815" spans="1:10" x14ac:dyDescent="0.25">
      <c r="A5815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4"/>
        <v>0.77099737532808399</v>
      </c>
      <c r="J5815">
        <f t="shared" ca="1" si="185"/>
        <v>1070</v>
      </c>
    </row>
    <row r="5816" spans="1:10" x14ac:dyDescent="0.25">
      <c r="A5816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4"/>
        <v>0.89501312335958005</v>
      </c>
      <c r="J5816">
        <f t="shared" ca="1" si="185"/>
        <v>1277</v>
      </c>
    </row>
    <row r="5817" spans="1:10" x14ac:dyDescent="0.25">
      <c r="A5817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4"/>
        <v>0.89566929133858264</v>
      </c>
      <c r="J5817">
        <f t="shared" ca="1" si="185"/>
        <v>1268</v>
      </c>
    </row>
    <row r="5818" spans="1:10" x14ac:dyDescent="0.25">
      <c r="A5818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4"/>
        <v>0.82152230971128604</v>
      </c>
      <c r="J5818">
        <f t="shared" ca="1" si="185"/>
        <v>1242</v>
      </c>
    </row>
    <row r="5819" spans="1:10" x14ac:dyDescent="0.25">
      <c r="A5819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4"/>
        <v>0.89435695538057747</v>
      </c>
      <c r="J5819">
        <f t="shared" ca="1" si="185"/>
        <v>1256</v>
      </c>
    </row>
    <row r="5820" spans="1:10" x14ac:dyDescent="0.25">
      <c r="A5820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4"/>
        <v>1.0951443569553805</v>
      </c>
      <c r="J5820">
        <f t="shared" ca="1" si="185"/>
        <v>1730</v>
      </c>
    </row>
    <row r="5821" spans="1:10" x14ac:dyDescent="0.25">
      <c r="A5821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4"/>
        <v>0.96128608923884518</v>
      </c>
      <c r="J5821">
        <f t="shared" ca="1" si="185"/>
        <v>1481</v>
      </c>
    </row>
    <row r="5822" spans="1:10" x14ac:dyDescent="0.25">
      <c r="A582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4"/>
        <v>0.97637795275590555</v>
      </c>
      <c r="J5822">
        <f t="shared" ca="1" si="185"/>
        <v>1613</v>
      </c>
    </row>
    <row r="5823" spans="1:10" x14ac:dyDescent="0.25">
      <c r="A5823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4"/>
        <v>0.78477690288713908</v>
      </c>
      <c r="J5823">
        <f t="shared" ca="1" si="185"/>
        <v>1293</v>
      </c>
    </row>
    <row r="5824" spans="1:10" x14ac:dyDescent="0.25">
      <c r="A5824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4"/>
        <v>0.71850393700787396</v>
      </c>
      <c r="J5824">
        <f t="shared" ca="1" si="185"/>
        <v>1102</v>
      </c>
    </row>
    <row r="5825" spans="1:10" x14ac:dyDescent="0.25">
      <c r="A5825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4"/>
        <v>0.59973753280839892</v>
      </c>
      <c r="J5825">
        <f t="shared" ca="1" si="185"/>
        <v>891</v>
      </c>
    </row>
    <row r="5826" spans="1:10" x14ac:dyDescent="0.25">
      <c r="A5826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4"/>
        <v>0.68832020997375332</v>
      </c>
      <c r="J5826">
        <f t="shared" ca="1" si="185"/>
        <v>1049</v>
      </c>
    </row>
    <row r="5827" spans="1:10" x14ac:dyDescent="0.25">
      <c r="A5827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6">E5827/MAX($E$2:$E$25)</f>
        <v>0.69488188976377951</v>
      </c>
      <c r="J5827">
        <f t="shared" ref="J5827:J5890" ca="1" si="187">E5827+RANDBETWEEN(-E5827/10,E5827/10)</f>
        <v>1099</v>
      </c>
    </row>
    <row r="5828" spans="1:10" x14ac:dyDescent="0.25">
      <c r="A5828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6"/>
        <v>0.85236220472440949</v>
      </c>
      <c r="J5828">
        <f t="shared" ca="1" si="187"/>
        <v>1272</v>
      </c>
    </row>
    <row r="5829" spans="1:10" x14ac:dyDescent="0.25">
      <c r="A5829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6"/>
        <v>0.87204724409448819</v>
      </c>
      <c r="J5829">
        <f t="shared" ca="1" si="187"/>
        <v>1390</v>
      </c>
    </row>
    <row r="5830" spans="1:10" x14ac:dyDescent="0.25">
      <c r="A5830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6"/>
        <v>0.94225721784776906</v>
      </c>
      <c r="J5830">
        <f t="shared" ca="1" si="187"/>
        <v>1413</v>
      </c>
    </row>
    <row r="5831" spans="1:10" x14ac:dyDescent="0.25">
      <c r="A5831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6"/>
        <v>0.64829396325459321</v>
      </c>
      <c r="J5831">
        <f t="shared" ca="1" si="187"/>
        <v>918</v>
      </c>
    </row>
    <row r="5832" spans="1:10" x14ac:dyDescent="0.25">
      <c r="A583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6"/>
        <v>0.61089238845144356</v>
      </c>
      <c r="J5832">
        <f t="shared" ca="1" si="187"/>
        <v>933</v>
      </c>
    </row>
    <row r="5833" spans="1:10" x14ac:dyDescent="0.25">
      <c r="A5833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6"/>
        <v>0.42454068241469817</v>
      </c>
      <c r="J5833">
        <f t="shared" ca="1" si="187"/>
        <v>629</v>
      </c>
    </row>
    <row r="5834" spans="1:10" x14ac:dyDescent="0.25">
      <c r="A5834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6"/>
        <v>0.47965879265091865</v>
      </c>
      <c r="J5834">
        <f t="shared" ca="1" si="187"/>
        <v>786</v>
      </c>
    </row>
    <row r="5835" spans="1:10" x14ac:dyDescent="0.25">
      <c r="A5835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6"/>
        <v>0.55643044619422577</v>
      </c>
      <c r="J5835">
        <f t="shared" ca="1" si="187"/>
        <v>864</v>
      </c>
    </row>
    <row r="5836" spans="1:10" x14ac:dyDescent="0.25">
      <c r="A5836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6"/>
        <v>0.53477690288713908</v>
      </c>
      <c r="J5836">
        <f t="shared" ca="1" si="187"/>
        <v>744</v>
      </c>
    </row>
    <row r="5837" spans="1:10" x14ac:dyDescent="0.25">
      <c r="A5837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6"/>
        <v>0.55511811023622049</v>
      </c>
      <c r="J5837">
        <f t="shared" ca="1" si="187"/>
        <v>904</v>
      </c>
    </row>
    <row r="5838" spans="1:10" x14ac:dyDescent="0.25">
      <c r="A5838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6"/>
        <v>0.62598425196850394</v>
      </c>
      <c r="J5838">
        <f t="shared" ca="1" si="187"/>
        <v>932</v>
      </c>
    </row>
    <row r="5839" spans="1:10" x14ac:dyDescent="0.25">
      <c r="A5839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6"/>
        <v>0.76509186351706038</v>
      </c>
      <c r="J5839">
        <f t="shared" ca="1" si="187"/>
        <v>1212</v>
      </c>
    </row>
    <row r="5840" spans="1:10" x14ac:dyDescent="0.25">
      <c r="A5840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6"/>
        <v>0.63320209973753283</v>
      </c>
      <c r="J5840">
        <f t="shared" ca="1" si="187"/>
        <v>1013</v>
      </c>
    </row>
    <row r="5841" spans="1:10" x14ac:dyDescent="0.25">
      <c r="A5841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6"/>
        <v>0.865485564304462</v>
      </c>
      <c r="J5841">
        <f t="shared" ca="1" si="187"/>
        <v>1195</v>
      </c>
    </row>
    <row r="5842" spans="1:10" x14ac:dyDescent="0.25">
      <c r="A584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6"/>
        <v>0.73162729658792647</v>
      </c>
      <c r="J5842">
        <f t="shared" ca="1" si="187"/>
        <v>1155</v>
      </c>
    </row>
    <row r="5843" spans="1:10" x14ac:dyDescent="0.25">
      <c r="A5843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6"/>
        <v>0.98031496062992129</v>
      </c>
      <c r="J5843">
        <f t="shared" ca="1" si="187"/>
        <v>1382</v>
      </c>
    </row>
    <row r="5844" spans="1:10" x14ac:dyDescent="0.25">
      <c r="A5844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6"/>
        <v>1.094488188976378</v>
      </c>
      <c r="J5844">
        <f t="shared" ca="1" si="187"/>
        <v>1799</v>
      </c>
    </row>
    <row r="5845" spans="1:10" x14ac:dyDescent="0.25">
      <c r="A5845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6"/>
        <v>0.95472440944881887</v>
      </c>
      <c r="J5845">
        <f t="shared" ca="1" si="187"/>
        <v>1348</v>
      </c>
    </row>
    <row r="5846" spans="1:10" x14ac:dyDescent="0.25">
      <c r="A5846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6"/>
        <v>0.8648293963254593</v>
      </c>
      <c r="J5846">
        <f t="shared" ca="1" si="187"/>
        <v>1385</v>
      </c>
    </row>
    <row r="5847" spans="1:10" x14ac:dyDescent="0.25">
      <c r="A5847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6"/>
        <v>0.82349081364829402</v>
      </c>
      <c r="J5847">
        <f t="shared" ca="1" si="187"/>
        <v>1146</v>
      </c>
    </row>
    <row r="5848" spans="1:10" x14ac:dyDescent="0.25">
      <c r="A5848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6"/>
        <v>0.83530183727034124</v>
      </c>
      <c r="J5848">
        <f t="shared" ca="1" si="187"/>
        <v>1329</v>
      </c>
    </row>
    <row r="5849" spans="1:10" x14ac:dyDescent="0.25">
      <c r="A5849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6"/>
        <v>0.62532808398950135</v>
      </c>
      <c r="J5849">
        <f t="shared" ca="1" si="187"/>
        <v>875</v>
      </c>
    </row>
    <row r="5850" spans="1:10" x14ac:dyDescent="0.25">
      <c r="A5850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6"/>
        <v>0.60695538057742782</v>
      </c>
      <c r="J5850">
        <f t="shared" ca="1" si="187"/>
        <v>945</v>
      </c>
    </row>
    <row r="5851" spans="1:10" x14ac:dyDescent="0.25">
      <c r="A5851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6"/>
        <v>0.6686351706036745</v>
      </c>
      <c r="J5851">
        <f t="shared" ca="1" si="187"/>
        <v>1027</v>
      </c>
    </row>
    <row r="5852" spans="1:10" x14ac:dyDescent="0.25">
      <c r="A585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6"/>
        <v>0.68832020997375332</v>
      </c>
      <c r="J5852">
        <f t="shared" ca="1" si="187"/>
        <v>1127</v>
      </c>
    </row>
    <row r="5853" spans="1:10" x14ac:dyDescent="0.25">
      <c r="A5853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6"/>
        <v>0.99803149606299213</v>
      </c>
      <c r="J5853">
        <f t="shared" ca="1" si="187"/>
        <v>1663</v>
      </c>
    </row>
    <row r="5854" spans="1:10" x14ac:dyDescent="0.25">
      <c r="A5854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6"/>
        <v>0.7769028871391076</v>
      </c>
      <c r="J5854">
        <f t="shared" ca="1" si="187"/>
        <v>1117</v>
      </c>
    </row>
    <row r="5855" spans="1:10" x14ac:dyDescent="0.25">
      <c r="A5855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6"/>
        <v>0.7769028871391076</v>
      </c>
      <c r="J5855">
        <f t="shared" ca="1" si="187"/>
        <v>1302</v>
      </c>
    </row>
    <row r="5856" spans="1:10" x14ac:dyDescent="0.25">
      <c r="A5856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6"/>
        <v>0.53740157480314965</v>
      </c>
      <c r="J5856">
        <f t="shared" ca="1" si="187"/>
        <v>788</v>
      </c>
    </row>
    <row r="5857" spans="1:10" x14ac:dyDescent="0.25">
      <c r="A5857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6"/>
        <v>0.46522309711286092</v>
      </c>
      <c r="J5857">
        <f t="shared" ca="1" si="187"/>
        <v>663</v>
      </c>
    </row>
    <row r="5858" spans="1:10" x14ac:dyDescent="0.25">
      <c r="A5858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6"/>
        <v>0.45144356955380577</v>
      </c>
      <c r="J5858">
        <f t="shared" ca="1" si="187"/>
        <v>689</v>
      </c>
    </row>
    <row r="5859" spans="1:10" x14ac:dyDescent="0.25">
      <c r="A5859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6"/>
        <v>0.42191601049868765</v>
      </c>
      <c r="J5859">
        <f t="shared" ca="1" si="187"/>
        <v>688</v>
      </c>
    </row>
    <row r="5860" spans="1:10" x14ac:dyDescent="0.25">
      <c r="A5860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6"/>
        <v>0.59711286089238846</v>
      </c>
      <c r="J5860">
        <f t="shared" ca="1" si="187"/>
        <v>836</v>
      </c>
    </row>
    <row r="5861" spans="1:10" x14ac:dyDescent="0.25">
      <c r="A5861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6"/>
        <v>0.5341207349081365</v>
      </c>
      <c r="J5861">
        <f t="shared" ca="1" si="187"/>
        <v>786</v>
      </c>
    </row>
    <row r="5862" spans="1:10" x14ac:dyDescent="0.25">
      <c r="A586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6"/>
        <v>0.72506561679790027</v>
      </c>
      <c r="J5862">
        <f t="shared" ca="1" si="187"/>
        <v>1104</v>
      </c>
    </row>
    <row r="5863" spans="1:10" x14ac:dyDescent="0.25">
      <c r="A5863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6"/>
        <v>0.73162729658792647</v>
      </c>
      <c r="J5863">
        <f t="shared" ca="1" si="187"/>
        <v>1014</v>
      </c>
    </row>
    <row r="5864" spans="1:10" x14ac:dyDescent="0.25">
      <c r="A5864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6"/>
        <v>0.6961942257217848</v>
      </c>
      <c r="J5864">
        <f t="shared" ca="1" si="187"/>
        <v>1053</v>
      </c>
    </row>
    <row r="5865" spans="1:10" x14ac:dyDescent="0.25">
      <c r="A5865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6"/>
        <v>0.69750656167978997</v>
      </c>
      <c r="J5865">
        <f t="shared" ca="1" si="187"/>
        <v>1158</v>
      </c>
    </row>
    <row r="5866" spans="1:10" x14ac:dyDescent="0.25">
      <c r="A5866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6"/>
        <v>0.79790026246719159</v>
      </c>
      <c r="J5866">
        <f t="shared" ca="1" si="187"/>
        <v>1186</v>
      </c>
    </row>
    <row r="5867" spans="1:10" x14ac:dyDescent="0.25">
      <c r="A5867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6"/>
        <v>0.95538057742782156</v>
      </c>
      <c r="J5867">
        <f t="shared" ca="1" si="187"/>
        <v>1460</v>
      </c>
    </row>
    <row r="5868" spans="1:10" x14ac:dyDescent="0.25">
      <c r="A5868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6"/>
        <v>1.0209973753280841</v>
      </c>
      <c r="J5868">
        <f t="shared" ca="1" si="187"/>
        <v>1586</v>
      </c>
    </row>
    <row r="5869" spans="1:10" x14ac:dyDescent="0.25">
      <c r="A5869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6"/>
        <v>0.81233595800524938</v>
      </c>
      <c r="J5869">
        <f t="shared" ca="1" si="187"/>
        <v>1163</v>
      </c>
    </row>
    <row r="5870" spans="1:10" x14ac:dyDescent="0.25">
      <c r="A5870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6"/>
        <v>0.74475065616797897</v>
      </c>
      <c r="J5870">
        <f t="shared" ca="1" si="187"/>
        <v>1027</v>
      </c>
    </row>
    <row r="5871" spans="1:10" x14ac:dyDescent="0.25">
      <c r="A5871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6"/>
        <v>0.82152230971128604</v>
      </c>
      <c r="J5871">
        <f t="shared" ca="1" si="187"/>
        <v>1352</v>
      </c>
    </row>
    <row r="5872" spans="1:10" x14ac:dyDescent="0.25">
      <c r="A587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6"/>
        <v>0.7427821522309711</v>
      </c>
      <c r="J5872">
        <f t="shared" ca="1" si="187"/>
        <v>1186</v>
      </c>
    </row>
    <row r="5873" spans="1:10" x14ac:dyDescent="0.25">
      <c r="A5873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6"/>
        <v>0.68963254593175849</v>
      </c>
      <c r="J5873">
        <f t="shared" ca="1" si="187"/>
        <v>1155</v>
      </c>
    </row>
    <row r="5874" spans="1:10" x14ac:dyDescent="0.25">
      <c r="A5874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6"/>
        <v>0.65354330708661412</v>
      </c>
      <c r="J5874">
        <f t="shared" ca="1" si="187"/>
        <v>1022</v>
      </c>
    </row>
    <row r="5875" spans="1:10" x14ac:dyDescent="0.25">
      <c r="A5875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6"/>
        <v>0.76377952755905509</v>
      </c>
      <c r="J5875">
        <f t="shared" ca="1" si="187"/>
        <v>1147</v>
      </c>
    </row>
    <row r="5876" spans="1:10" x14ac:dyDescent="0.25">
      <c r="A5876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6"/>
        <v>0.6961942257217848</v>
      </c>
      <c r="J5876">
        <f t="shared" ca="1" si="187"/>
        <v>966</v>
      </c>
    </row>
    <row r="5877" spans="1:10" x14ac:dyDescent="0.25">
      <c r="A5877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6"/>
        <v>1.0282152230971129</v>
      </c>
      <c r="J5877">
        <f t="shared" ca="1" si="187"/>
        <v>1565</v>
      </c>
    </row>
    <row r="5878" spans="1:10" x14ac:dyDescent="0.25">
      <c r="A5878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6"/>
        <v>0.88845144356955386</v>
      </c>
      <c r="J5878">
        <f t="shared" ca="1" si="187"/>
        <v>1282</v>
      </c>
    </row>
    <row r="5879" spans="1:10" x14ac:dyDescent="0.25">
      <c r="A5879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6"/>
        <v>0.77296587926509186</v>
      </c>
      <c r="J5879">
        <f t="shared" ca="1" si="187"/>
        <v>1216</v>
      </c>
    </row>
    <row r="5880" spans="1:10" x14ac:dyDescent="0.25">
      <c r="A5880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6"/>
        <v>0.67519685039370081</v>
      </c>
      <c r="J5880">
        <f t="shared" ca="1" si="187"/>
        <v>954</v>
      </c>
    </row>
    <row r="5881" spans="1:10" x14ac:dyDescent="0.25">
      <c r="A5881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6"/>
        <v>0.57217847769028873</v>
      </c>
      <c r="J5881">
        <f t="shared" ca="1" si="187"/>
        <v>839</v>
      </c>
    </row>
    <row r="5882" spans="1:10" x14ac:dyDescent="0.25">
      <c r="A588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6"/>
        <v>0.45931758530183725</v>
      </c>
      <c r="J5882">
        <f t="shared" ca="1" si="187"/>
        <v>665</v>
      </c>
    </row>
    <row r="5883" spans="1:10" x14ac:dyDescent="0.25">
      <c r="A5883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6"/>
        <v>0.52952755905511806</v>
      </c>
      <c r="J5883">
        <f t="shared" ca="1" si="187"/>
        <v>823</v>
      </c>
    </row>
    <row r="5884" spans="1:10" x14ac:dyDescent="0.25">
      <c r="A5884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6"/>
        <v>0.48228346456692911</v>
      </c>
      <c r="J5884">
        <f t="shared" ca="1" si="187"/>
        <v>711</v>
      </c>
    </row>
    <row r="5885" spans="1:10" x14ac:dyDescent="0.25">
      <c r="A5885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6"/>
        <v>0.57611548556430447</v>
      </c>
      <c r="J5885">
        <f t="shared" ca="1" si="187"/>
        <v>892</v>
      </c>
    </row>
    <row r="5886" spans="1:10" x14ac:dyDescent="0.25">
      <c r="A5886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6"/>
        <v>0.56167979002624668</v>
      </c>
      <c r="J5886">
        <f t="shared" ca="1" si="187"/>
        <v>841</v>
      </c>
    </row>
    <row r="5887" spans="1:10" x14ac:dyDescent="0.25">
      <c r="A5887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6"/>
        <v>0.91404199475065617</v>
      </c>
      <c r="J5887">
        <f t="shared" ca="1" si="187"/>
        <v>1340</v>
      </c>
    </row>
    <row r="5888" spans="1:10" x14ac:dyDescent="0.25">
      <c r="A5888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6"/>
        <v>0.82939632545931763</v>
      </c>
      <c r="J5888">
        <f t="shared" ca="1" si="187"/>
        <v>1140</v>
      </c>
    </row>
    <row r="5889" spans="1:10" x14ac:dyDescent="0.25">
      <c r="A5889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6"/>
        <v>0.83398950131233596</v>
      </c>
      <c r="J5889">
        <f t="shared" ca="1" si="187"/>
        <v>1306</v>
      </c>
    </row>
    <row r="5890" spans="1:10" x14ac:dyDescent="0.25">
      <c r="A5890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6"/>
        <v>0.80249343832021003</v>
      </c>
      <c r="J5890">
        <f t="shared" ca="1" si="187"/>
        <v>1242</v>
      </c>
    </row>
    <row r="5891" spans="1:10" x14ac:dyDescent="0.25">
      <c r="A5891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8">E5891/MAX($E$2:$E$25)</f>
        <v>0.83595800524934383</v>
      </c>
      <c r="J5891">
        <f t="shared" ref="J5891:J5954" ca="1" si="189">E5891+RANDBETWEEN(-E5891/10,E5891/10)</f>
        <v>1360</v>
      </c>
    </row>
    <row r="5892" spans="1:10" x14ac:dyDescent="0.25">
      <c r="A589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8"/>
        <v>1.0597112860892388</v>
      </c>
      <c r="J5892">
        <f t="shared" ca="1" si="189"/>
        <v>1499</v>
      </c>
    </row>
    <row r="5893" spans="1:10" x14ac:dyDescent="0.25">
      <c r="A5893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8"/>
        <v>1.019028871391076</v>
      </c>
      <c r="J5893">
        <f t="shared" ca="1" si="189"/>
        <v>1497</v>
      </c>
    </row>
    <row r="5894" spans="1:10" x14ac:dyDescent="0.25">
      <c r="A5894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8"/>
        <v>0.94291338582677164</v>
      </c>
      <c r="J5894">
        <f t="shared" ca="1" si="189"/>
        <v>1524</v>
      </c>
    </row>
    <row r="5895" spans="1:10" x14ac:dyDescent="0.25">
      <c r="A5895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8"/>
        <v>0.80249343832021003</v>
      </c>
      <c r="J5895">
        <f t="shared" ca="1" si="189"/>
        <v>1226</v>
      </c>
    </row>
    <row r="5896" spans="1:10" x14ac:dyDescent="0.25">
      <c r="A5896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8"/>
        <v>0.90944881889763785</v>
      </c>
      <c r="J5896">
        <f t="shared" ca="1" si="189"/>
        <v>1371</v>
      </c>
    </row>
    <row r="5897" spans="1:10" x14ac:dyDescent="0.25">
      <c r="A5897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8"/>
        <v>0.58989501312335957</v>
      </c>
      <c r="J5897">
        <f t="shared" ca="1" si="189"/>
        <v>816</v>
      </c>
    </row>
    <row r="5898" spans="1:10" x14ac:dyDescent="0.25">
      <c r="A5898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8"/>
        <v>0.64304461942257218</v>
      </c>
      <c r="J5898">
        <f t="shared" ca="1" si="189"/>
        <v>944</v>
      </c>
    </row>
    <row r="5899" spans="1:10" x14ac:dyDescent="0.25">
      <c r="A5899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8"/>
        <v>0.76312335958005251</v>
      </c>
      <c r="J5899">
        <f t="shared" ca="1" si="189"/>
        <v>1159</v>
      </c>
    </row>
    <row r="5900" spans="1:10" x14ac:dyDescent="0.25">
      <c r="A5900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8"/>
        <v>0.75984251968503935</v>
      </c>
      <c r="J5900">
        <f t="shared" ca="1" si="189"/>
        <v>1133</v>
      </c>
    </row>
    <row r="5901" spans="1:10" x14ac:dyDescent="0.25">
      <c r="A5901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8"/>
        <v>1.0118110236220472</v>
      </c>
      <c r="J5901">
        <f t="shared" ca="1" si="189"/>
        <v>1594</v>
      </c>
    </row>
    <row r="5902" spans="1:10" x14ac:dyDescent="0.25">
      <c r="A590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8"/>
        <v>0.79855643044619418</v>
      </c>
      <c r="J5902">
        <f t="shared" ca="1" si="189"/>
        <v>1127</v>
      </c>
    </row>
    <row r="5903" spans="1:10" x14ac:dyDescent="0.25">
      <c r="A5903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8"/>
        <v>0.68832020997375332</v>
      </c>
      <c r="J5903">
        <f t="shared" ca="1" si="189"/>
        <v>1143</v>
      </c>
    </row>
    <row r="5904" spans="1:10" x14ac:dyDescent="0.25">
      <c r="A5904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8"/>
        <v>0.53280839895013121</v>
      </c>
      <c r="J5904">
        <f t="shared" ca="1" si="189"/>
        <v>745</v>
      </c>
    </row>
    <row r="5905" spans="1:10" x14ac:dyDescent="0.25">
      <c r="A5905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8"/>
        <v>0.62270341207349078</v>
      </c>
      <c r="J5905">
        <f t="shared" ca="1" si="189"/>
        <v>889</v>
      </c>
    </row>
    <row r="5906" spans="1:10" x14ac:dyDescent="0.25">
      <c r="A5906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8"/>
        <v>0.44750656167979003</v>
      </c>
      <c r="J5906">
        <f t="shared" ca="1" si="189"/>
        <v>654</v>
      </c>
    </row>
    <row r="5907" spans="1:10" x14ac:dyDescent="0.25">
      <c r="A5907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8"/>
        <v>0.58005249343832022</v>
      </c>
      <c r="J5907">
        <f t="shared" ca="1" si="189"/>
        <v>819</v>
      </c>
    </row>
    <row r="5908" spans="1:10" x14ac:dyDescent="0.25">
      <c r="A5908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8"/>
        <v>0.59776902887139105</v>
      </c>
      <c r="J5908">
        <f t="shared" ca="1" si="189"/>
        <v>843</v>
      </c>
    </row>
    <row r="5909" spans="1:10" x14ac:dyDescent="0.25">
      <c r="A5909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8"/>
        <v>0.65944881889763785</v>
      </c>
      <c r="J5909">
        <f t="shared" ca="1" si="189"/>
        <v>1083</v>
      </c>
    </row>
    <row r="5910" spans="1:10" x14ac:dyDescent="0.25">
      <c r="A5910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8"/>
        <v>0.58202099737532809</v>
      </c>
      <c r="J5910">
        <f t="shared" ca="1" si="189"/>
        <v>939</v>
      </c>
    </row>
    <row r="5911" spans="1:10" x14ac:dyDescent="0.25">
      <c r="A5911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8"/>
        <v>0.70144356955380582</v>
      </c>
      <c r="J5911">
        <f t="shared" ca="1" si="189"/>
        <v>1073</v>
      </c>
    </row>
    <row r="5912" spans="1:10" x14ac:dyDescent="0.25">
      <c r="A591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8"/>
        <v>0.88385826771653542</v>
      </c>
      <c r="J5912">
        <f t="shared" ca="1" si="189"/>
        <v>1390</v>
      </c>
    </row>
    <row r="5913" spans="1:10" x14ac:dyDescent="0.25">
      <c r="A5913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8"/>
        <v>0.80118110236220474</v>
      </c>
      <c r="J5913">
        <f t="shared" ca="1" si="189"/>
        <v>1100</v>
      </c>
    </row>
    <row r="5914" spans="1:10" x14ac:dyDescent="0.25">
      <c r="A5914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8"/>
        <v>0.91666666666666663</v>
      </c>
      <c r="J5914">
        <f t="shared" ca="1" si="189"/>
        <v>1420</v>
      </c>
    </row>
    <row r="5915" spans="1:10" x14ac:dyDescent="0.25">
      <c r="A5915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8"/>
        <v>0.86154855643044614</v>
      </c>
      <c r="J5915">
        <f t="shared" ca="1" si="189"/>
        <v>1216</v>
      </c>
    </row>
    <row r="5916" spans="1:10" x14ac:dyDescent="0.25">
      <c r="A5916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8"/>
        <v>0.87007874015748032</v>
      </c>
      <c r="J5916">
        <f t="shared" ca="1" si="189"/>
        <v>1334</v>
      </c>
    </row>
    <row r="5917" spans="1:10" x14ac:dyDescent="0.25">
      <c r="A5917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8"/>
        <v>0.96456692913385822</v>
      </c>
      <c r="J5917">
        <f t="shared" ca="1" si="189"/>
        <v>1612</v>
      </c>
    </row>
    <row r="5918" spans="1:10" x14ac:dyDescent="0.25">
      <c r="A5918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8"/>
        <v>0.98162729658792647</v>
      </c>
      <c r="J5918">
        <f t="shared" ca="1" si="189"/>
        <v>1612</v>
      </c>
    </row>
    <row r="5919" spans="1:10" x14ac:dyDescent="0.25">
      <c r="A5919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8"/>
        <v>0.80314960629921262</v>
      </c>
      <c r="J5919">
        <f t="shared" ca="1" si="189"/>
        <v>1182</v>
      </c>
    </row>
    <row r="5920" spans="1:10" x14ac:dyDescent="0.25">
      <c r="A5920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8"/>
        <v>0.82677165354330706</v>
      </c>
      <c r="J5920">
        <f t="shared" ca="1" si="189"/>
        <v>1143</v>
      </c>
    </row>
    <row r="5921" spans="1:10" x14ac:dyDescent="0.25">
      <c r="A5921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8"/>
        <v>0.8038057742782152</v>
      </c>
      <c r="J5921">
        <f t="shared" ca="1" si="189"/>
        <v>1237</v>
      </c>
    </row>
    <row r="5922" spans="1:10" x14ac:dyDescent="0.25">
      <c r="A592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8"/>
        <v>0.6686351706036745</v>
      </c>
      <c r="J5922">
        <f t="shared" ca="1" si="189"/>
        <v>918</v>
      </c>
    </row>
    <row r="5923" spans="1:10" x14ac:dyDescent="0.25">
      <c r="A5923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8"/>
        <v>0.615485564304462</v>
      </c>
      <c r="J5923">
        <f t="shared" ca="1" si="189"/>
        <v>946</v>
      </c>
    </row>
    <row r="5924" spans="1:10" x14ac:dyDescent="0.25">
      <c r="A5924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8"/>
        <v>0.65944881889763785</v>
      </c>
      <c r="J5924">
        <f t="shared" ca="1" si="189"/>
        <v>1094</v>
      </c>
    </row>
    <row r="5925" spans="1:10" x14ac:dyDescent="0.25">
      <c r="A5925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8"/>
        <v>1.0065616797900263</v>
      </c>
      <c r="J5925">
        <f t="shared" ca="1" si="189"/>
        <v>1493</v>
      </c>
    </row>
    <row r="5926" spans="1:10" x14ac:dyDescent="0.25">
      <c r="A5926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8"/>
        <v>1.019028871391076</v>
      </c>
      <c r="J5926">
        <f t="shared" ca="1" si="189"/>
        <v>1671</v>
      </c>
    </row>
    <row r="5927" spans="1:10" x14ac:dyDescent="0.25">
      <c r="A5927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8"/>
        <v>0.74409448818897639</v>
      </c>
      <c r="J5927">
        <f t="shared" ca="1" si="189"/>
        <v>1082</v>
      </c>
    </row>
    <row r="5928" spans="1:10" x14ac:dyDescent="0.25">
      <c r="A5928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8"/>
        <v>0.54330708661417326</v>
      </c>
      <c r="J5928">
        <f t="shared" ca="1" si="189"/>
        <v>834</v>
      </c>
    </row>
    <row r="5929" spans="1:10" x14ac:dyDescent="0.25">
      <c r="A5929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8"/>
        <v>0.59973753280839892</v>
      </c>
      <c r="J5929">
        <f t="shared" ca="1" si="189"/>
        <v>829</v>
      </c>
    </row>
    <row r="5930" spans="1:10" x14ac:dyDescent="0.25">
      <c r="A5930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8"/>
        <v>0.41601049868766404</v>
      </c>
      <c r="J5930">
        <f t="shared" ca="1" si="189"/>
        <v>593</v>
      </c>
    </row>
    <row r="5931" spans="1:10" x14ac:dyDescent="0.25">
      <c r="A5931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8"/>
        <v>0.54593175853018372</v>
      </c>
      <c r="J5931">
        <f t="shared" ca="1" si="189"/>
        <v>876</v>
      </c>
    </row>
    <row r="5932" spans="1:10" x14ac:dyDescent="0.25">
      <c r="A593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8"/>
        <v>0.58005249343832022</v>
      </c>
      <c r="J5932">
        <f t="shared" ca="1" si="189"/>
        <v>871</v>
      </c>
    </row>
    <row r="5933" spans="1:10" x14ac:dyDescent="0.25">
      <c r="A5933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8"/>
        <v>0.58595800524934383</v>
      </c>
      <c r="J5933">
        <f t="shared" ca="1" si="189"/>
        <v>931</v>
      </c>
    </row>
    <row r="5934" spans="1:10" x14ac:dyDescent="0.25">
      <c r="A5934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8"/>
        <v>0.73490813648293962</v>
      </c>
      <c r="J5934">
        <f t="shared" ca="1" si="189"/>
        <v>1143</v>
      </c>
    </row>
    <row r="5935" spans="1:10" x14ac:dyDescent="0.25">
      <c r="A5935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8"/>
        <v>0.6686351706036745</v>
      </c>
      <c r="J5935">
        <f t="shared" ca="1" si="189"/>
        <v>995</v>
      </c>
    </row>
    <row r="5936" spans="1:10" x14ac:dyDescent="0.25">
      <c r="A5936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8"/>
        <v>0.64370078740157477</v>
      </c>
      <c r="J5936">
        <f t="shared" ca="1" si="189"/>
        <v>1005</v>
      </c>
    </row>
    <row r="5937" spans="1:10" x14ac:dyDescent="0.25">
      <c r="A5937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8"/>
        <v>0.80971128608923881</v>
      </c>
      <c r="J5937">
        <f t="shared" ca="1" si="189"/>
        <v>1274</v>
      </c>
    </row>
    <row r="5938" spans="1:10" x14ac:dyDescent="0.25">
      <c r="A5938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8"/>
        <v>0.86286089238845143</v>
      </c>
      <c r="J5938">
        <f t="shared" ca="1" si="189"/>
        <v>1283</v>
      </c>
    </row>
    <row r="5939" spans="1:10" x14ac:dyDescent="0.25">
      <c r="A5939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8"/>
        <v>0.94422572178477693</v>
      </c>
      <c r="J5939">
        <f t="shared" ca="1" si="189"/>
        <v>1397</v>
      </c>
    </row>
    <row r="5940" spans="1:10" x14ac:dyDescent="0.25">
      <c r="A5940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8"/>
        <v>0.95144356955380582</v>
      </c>
      <c r="J5940">
        <f t="shared" ca="1" si="189"/>
        <v>1358</v>
      </c>
    </row>
    <row r="5941" spans="1:10" x14ac:dyDescent="0.25">
      <c r="A5941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8"/>
        <v>1.2322834645669292</v>
      </c>
      <c r="J5941">
        <f t="shared" ca="1" si="189"/>
        <v>1737</v>
      </c>
    </row>
    <row r="5942" spans="1:10" x14ac:dyDescent="0.25">
      <c r="A594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8"/>
        <v>0.99868766404199472</v>
      </c>
      <c r="J5942">
        <f t="shared" ca="1" si="189"/>
        <v>1381</v>
      </c>
    </row>
    <row r="5943" spans="1:10" x14ac:dyDescent="0.25">
      <c r="A5943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8"/>
        <v>1.0052493438320209</v>
      </c>
      <c r="J5943">
        <f t="shared" ca="1" si="189"/>
        <v>1389</v>
      </c>
    </row>
    <row r="5944" spans="1:10" x14ac:dyDescent="0.25">
      <c r="A5944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8"/>
        <v>0.65879265091863515</v>
      </c>
      <c r="J5944">
        <f t="shared" ca="1" si="189"/>
        <v>909</v>
      </c>
    </row>
    <row r="5945" spans="1:10" x14ac:dyDescent="0.25">
      <c r="A5945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8"/>
        <v>0.59842519685039375</v>
      </c>
      <c r="J5945">
        <f t="shared" ca="1" si="189"/>
        <v>832</v>
      </c>
    </row>
    <row r="5946" spans="1:10" x14ac:dyDescent="0.25">
      <c r="A5946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8"/>
        <v>0.60039370078740162</v>
      </c>
      <c r="J5946">
        <f t="shared" ca="1" si="189"/>
        <v>952</v>
      </c>
    </row>
    <row r="5947" spans="1:10" x14ac:dyDescent="0.25">
      <c r="A5947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8"/>
        <v>0.68110236220472442</v>
      </c>
      <c r="J5947">
        <f t="shared" ca="1" si="189"/>
        <v>982</v>
      </c>
    </row>
    <row r="5948" spans="1:10" x14ac:dyDescent="0.25">
      <c r="A5948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8"/>
        <v>0.72572178477690286</v>
      </c>
      <c r="J5948">
        <f t="shared" ca="1" si="189"/>
        <v>1074</v>
      </c>
    </row>
    <row r="5949" spans="1:10" x14ac:dyDescent="0.25">
      <c r="A5949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8"/>
        <v>0.85104986876640421</v>
      </c>
      <c r="J5949">
        <f t="shared" ca="1" si="189"/>
        <v>1234</v>
      </c>
    </row>
    <row r="5950" spans="1:10" x14ac:dyDescent="0.25">
      <c r="A5950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8"/>
        <v>0.86679790026246717</v>
      </c>
      <c r="J5950">
        <f t="shared" ca="1" si="189"/>
        <v>1395</v>
      </c>
    </row>
    <row r="5951" spans="1:10" x14ac:dyDescent="0.25">
      <c r="A5951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8"/>
        <v>0.65091863517060367</v>
      </c>
      <c r="J5951">
        <f t="shared" ca="1" si="189"/>
        <v>1028</v>
      </c>
    </row>
    <row r="5952" spans="1:10" x14ac:dyDescent="0.25">
      <c r="A595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8"/>
        <v>0.63582677165354329</v>
      </c>
      <c r="J5952">
        <f t="shared" ca="1" si="189"/>
        <v>877</v>
      </c>
    </row>
    <row r="5953" spans="1:10" x14ac:dyDescent="0.25">
      <c r="A5953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8"/>
        <v>0.48162729658792652</v>
      </c>
      <c r="J5953">
        <f t="shared" ca="1" si="189"/>
        <v>742</v>
      </c>
    </row>
    <row r="5954" spans="1:10" x14ac:dyDescent="0.25">
      <c r="A5954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8"/>
        <v>0.55774278215223094</v>
      </c>
      <c r="J5954">
        <f t="shared" ca="1" si="189"/>
        <v>815</v>
      </c>
    </row>
    <row r="5955" spans="1:10" x14ac:dyDescent="0.25">
      <c r="A5955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90">E5955/MAX($E$2:$E$25)</f>
        <v>0.55249343832021003</v>
      </c>
      <c r="J5955">
        <f t="shared" ref="J5955:J6018" ca="1" si="191">E5955+RANDBETWEEN(-E5955/10,E5955/10)</f>
        <v>839</v>
      </c>
    </row>
    <row r="5956" spans="1:10" x14ac:dyDescent="0.25">
      <c r="A5956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90"/>
        <v>0.56692913385826771</v>
      </c>
      <c r="J5956">
        <f t="shared" ca="1" si="191"/>
        <v>846</v>
      </c>
    </row>
    <row r="5957" spans="1:10" x14ac:dyDescent="0.25">
      <c r="A5957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90"/>
        <v>0.64632545931758534</v>
      </c>
      <c r="J5957">
        <f t="shared" ca="1" si="191"/>
        <v>978</v>
      </c>
    </row>
    <row r="5958" spans="1:10" x14ac:dyDescent="0.25">
      <c r="A5958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90"/>
        <v>0.52362204724409445</v>
      </c>
      <c r="J5958">
        <f t="shared" ca="1" si="191"/>
        <v>758</v>
      </c>
    </row>
    <row r="5959" spans="1:10" x14ac:dyDescent="0.25">
      <c r="A5959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90"/>
        <v>0.79986876640419946</v>
      </c>
      <c r="J5959">
        <f t="shared" ca="1" si="191"/>
        <v>1237</v>
      </c>
    </row>
    <row r="5960" spans="1:10" x14ac:dyDescent="0.25">
      <c r="A5960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90"/>
        <v>0.86089238845144356</v>
      </c>
      <c r="J5960">
        <f t="shared" ca="1" si="191"/>
        <v>1386</v>
      </c>
    </row>
    <row r="5961" spans="1:10" x14ac:dyDescent="0.25">
      <c r="A5961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90"/>
        <v>0.79855643044619418</v>
      </c>
      <c r="J5961">
        <f t="shared" ca="1" si="191"/>
        <v>1230</v>
      </c>
    </row>
    <row r="5962" spans="1:10" x14ac:dyDescent="0.25">
      <c r="A596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90"/>
        <v>0.75524934383202103</v>
      </c>
      <c r="J5962">
        <f t="shared" ca="1" si="191"/>
        <v>1188</v>
      </c>
    </row>
    <row r="5963" spans="1:10" x14ac:dyDescent="0.25">
      <c r="A5963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90"/>
        <v>1.0393700787401574</v>
      </c>
      <c r="J5963">
        <f t="shared" ca="1" si="191"/>
        <v>1584</v>
      </c>
    </row>
    <row r="5964" spans="1:10" x14ac:dyDescent="0.25">
      <c r="A5964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90"/>
        <v>0.90616797900262469</v>
      </c>
      <c r="J5964">
        <f t="shared" ca="1" si="191"/>
        <v>1448</v>
      </c>
    </row>
    <row r="5965" spans="1:10" x14ac:dyDescent="0.25">
      <c r="A5965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90"/>
        <v>0.98359580052493434</v>
      </c>
      <c r="J5965">
        <f t="shared" ca="1" si="191"/>
        <v>1419</v>
      </c>
    </row>
    <row r="5966" spans="1:10" x14ac:dyDescent="0.25">
      <c r="A5966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90"/>
        <v>0.97703412073490814</v>
      </c>
      <c r="J5966">
        <f t="shared" ca="1" si="191"/>
        <v>1400</v>
      </c>
    </row>
    <row r="5967" spans="1:10" x14ac:dyDescent="0.25">
      <c r="A5967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90"/>
        <v>0.83530183727034124</v>
      </c>
      <c r="J5967">
        <f t="shared" ca="1" si="191"/>
        <v>1153</v>
      </c>
    </row>
    <row r="5968" spans="1:10" x14ac:dyDescent="0.25">
      <c r="A5968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90"/>
        <v>0.74212598425196852</v>
      </c>
      <c r="J5968">
        <f t="shared" ca="1" si="191"/>
        <v>1110</v>
      </c>
    </row>
    <row r="5969" spans="1:10" x14ac:dyDescent="0.25">
      <c r="A5969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90"/>
        <v>0.61089238845144356</v>
      </c>
      <c r="J5969">
        <f t="shared" ca="1" si="191"/>
        <v>946</v>
      </c>
    </row>
    <row r="5970" spans="1:10" x14ac:dyDescent="0.25">
      <c r="A5970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90"/>
        <v>0.60170603674540679</v>
      </c>
      <c r="J5970">
        <f t="shared" ca="1" si="191"/>
        <v>882</v>
      </c>
    </row>
    <row r="5971" spans="1:10" x14ac:dyDescent="0.25">
      <c r="A5971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90"/>
        <v>0.77821522309711288</v>
      </c>
      <c r="J5971">
        <f t="shared" ca="1" si="191"/>
        <v>1083</v>
      </c>
    </row>
    <row r="5972" spans="1:10" x14ac:dyDescent="0.25">
      <c r="A597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90"/>
        <v>0.64763779527559051</v>
      </c>
      <c r="J5972">
        <f t="shared" ca="1" si="191"/>
        <v>911</v>
      </c>
    </row>
    <row r="5973" spans="1:10" x14ac:dyDescent="0.25">
      <c r="A5973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90"/>
        <v>0.84448818897637801</v>
      </c>
      <c r="J5973">
        <f t="shared" ca="1" si="191"/>
        <v>1334</v>
      </c>
    </row>
    <row r="5974" spans="1:10" x14ac:dyDescent="0.25">
      <c r="A5974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90"/>
        <v>0.87795275590551181</v>
      </c>
      <c r="J5974">
        <f t="shared" ca="1" si="191"/>
        <v>1242</v>
      </c>
    </row>
    <row r="5975" spans="1:10" x14ac:dyDescent="0.25">
      <c r="A5975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90"/>
        <v>0.70341207349081369</v>
      </c>
      <c r="J5975">
        <f t="shared" ca="1" si="191"/>
        <v>1173</v>
      </c>
    </row>
    <row r="5976" spans="1:10" x14ac:dyDescent="0.25">
      <c r="A5976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90"/>
        <v>0.55183727034120733</v>
      </c>
      <c r="J5976">
        <f t="shared" ca="1" si="191"/>
        <v>835</v>
      </c>
    </row>
    <row r="5977" spans="1:10" x14ac:dyDescent="0.25">
      <c r="A5977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90"/>
        <v>0.49868766404199477</v>
      </c>
      <c r="J5977">
        <f t="shared" ca="1" si="191"/>
        <v>761</v>
      </c>
    </row>
    <row r="5978" spans="1:10" x14ac:dyDescent="0.25">
      <c r="A5978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90"/>
        <v>0.4258530183727034</v>
      </c>
      <c r="J5978">
        <f t="shared" ca="1" si="191"/>
        <v>672</v>
      </c>
    </row>
    <row r="5979" spans="1:10" x14ac:dyDescent="0.25">
      <c r="A5979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90"/>
        <v>0.45472440944881892</v>
      </c>
      <c r="J5979">
        <f t="shared" ca="1" si="191"/>
        <v>671</v>
      </c>
    </row>
    <row r="5980" spans="1:10" x14ac:dyDescent="0.25">
      <c r="A5980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90"/>
        <v>0.58267716535433067</v>
      </c>
      <c r="J5980">
        <f t="shared" ca="1" si="191"/>
        <v>916</v>
      </c>
    </row>
    <row r="5981" spans="1:10" x14ac:dyDescent="0.25">
      <c r="A5981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90"/>
        <v>0.59842519685039375</v>
      </c>
      <c r="J5981">
        <f t="shared" ca="1" si="191"/>
        <v>920</v>
      </c>
    </row>
    <row r="5982" spans="1:10" x14ac:dyDescent="0.25">
      <c r="A598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90"/>
        <v>0.78937007874015752</v>
      </c>
      <c r="J5982">
        <f t="shared" ca="1" si="191"/>
        <v>1126</v>
      </c>
    </row>
    <row r="5983" spans="1:10" x14ac:dyDescent="0.25">
      <c r="A5983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90"/>
        <v>0.75524934383202103</v>
      </c>
      <c r="J5983">
        <f t="shared" ca="1" si="191"/>
        <v>1244</v>
      </c>
    </row>
    <row r="5984" spans="1:10" x14ac:dyDescent="0.25">
      <c r="A5984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90"/>
        <v>0.81955380577427817</v>
      </c>
      <c r="J5984">
        <f t="shared" ca="1" si="191"/>
        <v>1293</v>
      </c>
    </row>
    <row r="5985" spans="1:10" x14ac:dyDescent="0.25">
      <c r="A5985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90"/>
        <v>0.84448818897637801</v>
      </c>
      <c r="J5985">
        <f t="shared" ca="1" si="191"/>
        <v>1396</v>
      </c>
    </row>
    <row r="5986" spans="1:10" x14ac:dyDescent="0.25">
      <c r="A5986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90"/>
        <v>0.70931758530183731</v>
      </c>
      <c r="J5986">
        <f t="shared" ca="1" si="191"/>
        <v>1052</v>
      </c>
    </row>
    <row r="5987" spans="1:10" x14ac:dyDescent="0.25">
      <c r="A5987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90"/>
        <v>0.81561679790026242</v>
      </c>
      <c r="J5987">
        <f t="shared" ca="1" si="191"/>
        <v>1289</v>
      </c>
    </row>
    <row r="5988" spans="1:10" x14ac:dyDescent="0.25">
      <c r="A5988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90"/>
        <v>0.92716535433070868</v>
      </c>
      <c r="J5988">
        <f t="shared" ca="1" si="191"/>
        <v>1366</v>
      </c>
    </row>
    <row r="5989" spans="1:10" x14ac:dyDescent="0.25">
      <c r="A5989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90"/>
        <v>0.97244094488188981</v>
      </c>
      <c r="J5989">
        <f t="shared" ca="1" si="191"/>
        <v>1340</v>
      </c>
    </row>
    <row r="5990" spans="1:10" x14ac:dyDescent="0.25">
      <c r="A5990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90"/>
        <v>0.93635170603674545</v>
      </c>
      <c r="J5990">
        <f t="shared" ca="1" si="191"/>
        <v>1543</v>
      </c>
    </row>
    <row r="5991" spans="1:10" x14ac:dyDescent="0.25">
      <c r="A5991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90"/>
        <v>0.81036745406824151</v>
      </c>
      <c r="J5991">
        <f t="shared" ca="1" si="191"/>
        <v>1273</v>
      </c>
    </row>
    <row r="5992" spans="1:10" x14ac:dyDescent="0.25">
      <c r="A599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90"/>
        <v>0.69028871391076119</v>
      </c>
      <c r="J5992">
        <f t="shared" ca="1" si="191"/>
        <v>996</v>
      </c>
    </row>
    <row r="5993" spans="1:10" x14ac:dyDescent="0.25">
      <c r="A5993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90"/>
        <v>0.61089238845144356</v>
      </c>
      <c r="J5993">
        <f t="shared" ca="1" si="191"/>
        <v>860</v>
      </c>
    </row>
    <row r="5994" spans="1:10" x14ac:dyDescent="0.25">
      <c r="A5994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90"/>
        <v>0.71194225721784776</v>
      </c>
      <c r="J5994">
        <f t="shared" ca="1" si="191"/>
        <v>1116</v>
      </c>
    </row>
    <row r="5995" spans="1:10" x14ac:dyDescent="0.25">
      <c r="A5995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90"/>
        <v>0.75918635170603677</v>
      </c>
      <c r="J5995">
        <f t="shared" ca="1" si="191"/>
        <v>1056</v>
      </c>
    </row>
    <row r="5996" spans="1:10" x14ac:dyDescent="0.25">
      <c r="A5996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90"/>
        <v>0.8313648293963255</v>
      </c>
      <c r="J5996">
        <f t="shared" ca="1" si="191"/>
        <v>1186</v>
      </c>
    </row>
    <row r="5997" spans="1:10" x14ac:dyDescent="0.25">
      <c r="A5997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90"/>
        <v>1.0242782152230971</v>
      </c>
      <c r="J5997">
        <f t="shared" ca="1" si="191"/>
        <v>1609</v>
      </c>
    </row>
    <row r="5998" spans="1:10" x14ac:dyDescent="0.25">
      <c r="A5998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90"/>
        <v>0.70406824146981628</v>
      </c>
      <c r="J5998">
        <f t="shared" ca="1" si="191"/>
        <v>1054</v>
      </c>
    </row>
    <row r="5999" spans="1:10" x14ac:dyDescent="0.25">
      <c r="A5999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90"/>
        <v>0.65748031496062997</v>
      </c>
      <c r="J5999">
        <f t="shared" ca="1" si="191"/>
        <v>1080</v>
      </c>
    </row>
    <row r="6000" spans="1:10" x14ac:dyDescent="0.25">
      <c r="A6000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90"/>
        <v>0.69028871391076119</v>
      </c>
      <c r="J6000">
        <f t="shared" ca="1" si="191"/>
        <v>1028</v>
      </c>
    </row>
    <row r="6001" spans="1:10" x14ac:dyDescent="0.25">
      <c r="A6001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90"/>
        <v>0.49146981627296588</v>
      </c>
      <c r="J6001">
        <f t="shared" ca="1" si="191"/>
        <v>747</v>
      </c>
    </row>
    <row r="6002" spans="1:10" x14ac:dyDescent="0.25">
      <c r="A600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90"/>
        <v>0.52427821522309714</v>
      </c>
      <c r="J6002">
        <f t="shared" ca="1" si="191"/>
        <v>738</v>
      </c>
    </row>
    <row r="6003" spans="1:10" x14ac:dyDescent="0.25">
      <c r="A6003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90"/>
        <v>0.47900262467191601</v>
      </c>
      <c r="J6003">
        <f t="shared" ca="1" si="191"/>
        <v>660</v>
      </c>
    </row>
    <row r="6004" spans="1:10" x14ac:dyDescent="0.25">
      <c r="A6004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90"/>
        <v>0.5813648293963255</v>
      </c>
      <c r="J6004">
        <f t="shared" ca="1" si="191"/>
        <v>804</v>
      </c>
    </row>
    <row r="6005" spans="1:10" x14ac:dyDescent="0.25">
      <c r="A6005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90"/>
        <v>0.53083989501312334</v>
      </c>
      <c r="J6005">
        <f t="shared" ca="1" si="191"/>
        <v>787</v>
      </c>
    </row>
    <row r="6006" spans="1:10" x14ac:dyDescent="0.25">
      <c r="A6006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90"/>
        <v>0.64304461942257218</v>
      </c>
      <c r="J6006">
        <f t="shared" ca="1" si="191"/>
        <v>994</v>
      </c>
    </row>
    <row r="6007" spans="1:10" x14ac:dyDescent="0.25">
      <c r="A6007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90"/>
        <v>0.92650918635170598</v>
      </c>
      <c r="J6007">
        <f t="shared" ca="1" si="191"/>
        <v>1306</v>
      </c>
    </row>
    <row r="6008" spans="1:10" x14ac:dyDescent="0.25">
      <c r="A6008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90"/>
        <v>0.74540682414698167</v>
      </c>
      <c r="J6008">
        <f t="shared" ca="1" si="191"/>
        <v>1191</v>
      </c>
    </row>
    <row r="6009" spans="1:10" x14ac:dyDescent="0.25">
      <c r="A6009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90"/>
        <v>0.80249343832021003</v>
      </c>
      <c r="J6009">
        <f t="shared" ca="1" si="191"/>
        <v>1339</v>
      </c>
    </row>
    <row r="6010" spans="1:10" x14ac:dyDescent="0.25">
      <c r="A6010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90"/>
        <v>0.88648293963254599</v>
      </c>
      <c r="J6010">
        <f t="shared" ca="1" si="191"/>
        <v>1413</v>
      </c>
    </row>
    <row r="6011" spans="1:10" x14ac:dyDescent="0.25">
      <c r="A6011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90"/>
        <v>0.99409448818897639</v>
      </c>
      <c r="J6011">
        <f t="shared" ca="1" si="191"/>
        <v>1651</v>
      </c>
    </row>
    <row r="6012" spans="1:10" x14ac:dyDescent="0.25">
      <c r="A601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90"/>
        <v>0.78083989501312334</v>
      </c>
      <c r="J6012">
        <f t="shared" ca="1" si="191"/>
        <v>1226</v>
      </c>
    </row>
    <row r="6013" spans="1:10" x14ac:dyDescent="0.25">
      <c r="A6013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90"/>
        <v>0.9934383202099738</v>
      </c>
      <c r="J6013">
        <f t="shared" ca="1" si="191"/>
        <v>1590</v>
      </c>
    </row>
    <row r="6014" spans="1:10" x14ac:dyDescent="0.25">
      <c r="A6014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90"/>
        <v>1.0039370078740157</v>
      </c>
      <c r="J6014">
        <f t="shared" ca="1" si="191"/>
        <v>1626</v>
      </c>
    </row>
    <row r="6015" spans="1:10" x14ac:dyDescent="0.25">
      <c r="A6015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90"/>
        <v>0.73031496062992129</v>
      </c>
      <c r="J6015">
        <f t="shared" ca="1" si="191"/>
        <v>1167</v>
      </c>
    </row>
    <row r="6016" spans="1:10" x14ac:dyDescent="0.25">
      <c r="A6016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90"/>
        <v>0.78149606299212604</v>
      </c>
      <c r="J6016">
        <f t="shared" ca="1" si="191"/>
        <v>1174</v>
      </c>
    </row>
    <row r="6017" spans="1:10" x14ac:dyDescent="0.25">
      <c r="A6017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90"/>
        <v>0.78083989501312334</v>
      </c>
      <c r="J6017">
        <f t="shared" ca="1" si="191"/>
        <v>1175</v>
      </c>
    </row>
    <row r="6018" spans="1:10" x14ac:dyDescent="0.25">
      <c r="A6018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90"/>
        <v>0.58923884514435698</v>
      </c>
      <c r="J6018">
        <f t="shared" ca="1" si="191"/>
        <v>873</v>
      </c>
    </row>
    <row r="6019" spans="1:10" x14ac:dyDescent="0.25">
      <c r="A6019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92">E6019/MAX($E$2:$E$25)</f>
        <v>0.68700787401574803</v>
      </c>
      <c r="J6019">
        <f t="shared" ref="J6019:J6082" ca="1" si="193">E6019+RANDBETWEEN(-E6019/10,E6019/10)</f>
        <v>1121</v>
      </c>
    </row>
    <row r="6020" spans="1:10" x14ac:dyDescent="0.25">
      <c r="A6020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92"/>
        <v>0.80052493438320205</v>
      </c>
      <c r="J6020">
        <f t="shared" ca="1" si="193"/>
        <v>1320</v>
      </c>
    </row>
    <row r="6021" spans="1:10" x14ac:dyDescent="0.25">
      <c r="A6021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92"/>
        <v>0.83333333333333337</v>
      </c>
      <c r="J6021">
        <f t="shared" ca="1" si="193"/>
        <v>1146</v>
      </c>
    </row>
    <row r="6022" spans="1:10" x14ac:dyDescent="0.25">
      <c r="A602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92"/>
        <v>0.91338582677165359</v>
      </c>
      <c r="J6022">
        <f t="shared" ca="1" si="193"/>
        <v>1494</v>
      </c>
    </row>
    <row r="6023" spans="1:10" x14ac:dyDescent="0.25">
      <c r="A6023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92"/>
        <v>0.69028871391076119</v>
      </c>
      <c r="J6023">
        <f t="shared" ca="1" si="193"/>
        <v>1105</v>
      </c>
    </row>
    <row r="6024" spans="1:10" x14ac:dyDescent="0.25">
      <c r="A6024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92"/>
        <v>0.56036745406824151</v>
      </c>
      <c r="J6024">
        <f t="shared" ca="1" si="193"/>
        <v>880</v>
      </c>
    </row>
    <row r="6025" spans="1:10" x14ac:dyDescent="0.25">
      <c r="A6025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92"/>
        <v>0.52230971128608927</v>
      </c>
      <c r="J6025">
        <f t="shared" ca="1" si="193"/>
        <v>845</v>
      </c>
    </row>
    <row r="6026" spans="1:10" x14ac:dyDescent="0.25">
      <c r="A6026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92"/>
        <v>0.49868766404199477</v>
      </c>
      <c r="J6026">
        <f t="shared" ca="1" si="193"/>
        <v>789</v>
      </c>
    </row>
    <row r="6027" spans="1:10" x14ac:dyDescent="0.25">
      <c r="A6027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92"/>
        <v>0.59711286089238846</v>
      </c>
      <c r="J6027">
        <f t="shared" ca="1" si="193"/>
        <v>884</v>
      </c>
    </row>
    <row r="6028" spans="1:10" x14ac:dyDescent="0.25">
      <c r="A6028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92"/>
        <v>0.61286089238845143</v>
      </c>
      <c r="J6028">
        <f t="shared" ca="1" si="193"/>
        <v>1003</v>
      </c>
    </row>
    <row r="6029" spans="1:10" x14ac:dyDescent="0.25">
      <c r="A6029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92"/>
        <v>0.59842519685039375</v>
      </c>
      <c r="J6029">
        <f t="shared" ca="1" si="193"/>
        <v>842</v>
      </c>
    </row>
    <row r="6030" spans="1:10" x14ac:dyDescent="0.25">
      <c r="A6030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92"/>
        <v>0.66797900262467191</v>
      </c>
      <c r="J6030">
        <f t="shared" ca="1" si="193"/>
        <v>1048</v>
      </c>
    </row>
    <row r="6031" spans="1:10" x14ac:dyDescent="0.25">
      <c r="A6031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92"/>
        <v>0.85433070866141736</v>
      </c>
      <c r="J6031">
        <f t="shared" ca="1" si="193"/>
        <v>1260</v>
      </c>
    </row>
    <row r="6032" spans="1:10" x14ac:dyDescent="0.25">
      <c r="A603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92"/>
        <v>0.63779527559055116</v>
      </c>
      <c r="J6032">
        <f t="shared" ca="1" si="193"/>
        <v>916</v>
      </c>
    </row>
    <row r="6033" spans="1:10" x14ac:dyDescent="0.25">
      <c r="A6033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92"/>
        <v>0.88648293963254599</v>
      </c>
      <c r="J6033">
        <f t="shared" ca="1" si="193"/>
        <v>1479</v>
      </c>
    </row>
    <row r="6034" spans="1:10" x14ac:dyDescent="0.25">
      <c r="A6034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92"/>
        <v>0.94750656167978997</v>
      </c>
      <c r="J6034">
        <f t="shared" ca="1" si="193"/>
        <v>1566</v>
      </c>
    </row>
    <row r="6035" spans="1:10" x14ac:dyDescent="0.25">
      <c r="A6035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92"/>
        <v>0.93700787401574803</v>
      </c>
      <c r="J6035">
        <f t="shared" ca="1" si="193"/>
        <v>1390</v>
      </c>
    </row>
    <row r="6036" spans="1:10" x14ac:dyDescent="0.25">
      <c r="A6036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92"/>
        <v>0.93700787401574803</v>
      </c>
      <c r="J6036">
        <f t="shared" ca="1" si="193"/>
        <v>1460</v>
      </c>
    </row>
    <row r="6037" spans="1:10" x14ac:dyDescent="0.25">
      <c r="A6037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92"/>
        <v>0.94160104986876636</v>
      </c>
      <c r="J6037">
        <f t="shared" ca="1" si="193"/>
        <v>1543</v>
      </c>
    </row>
    <row r="6038" spans="1:10" x14ac:dyDescent="0.25">
      <c r="A6038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92"/>
        <v>0.91404199475065617</v>
      </c>
      <c r="J6038">
        <f t="shared" ca="1" si="193"/>
        <v>1372</v>
      </c>
    </row>
    <row r="6039" spans="1:10" x14ac:dyDescent="0.25">
      <c r="A6039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92"/>
        <v>0.865485564304462</v>
      </c>
      <c r="J6039">
        <f t="shared" ca="1" si="193"/>
        <v>1334</v>
      </c>
    </row>
    <row r="6040" spans="1:10" x14ac:dyDescent="0.25">
      <c r="A6040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92"/>
        <v>0.77755905511811019</v>
      </c>
      <c r="J6040">
        <f t="shared" ca="1" si="193"/>
        <v>1289</v>
      </c>
    </row>
    <row r="6041" spans="1:10" x14ac:dyDescent="0.25">
      <c r="A6041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92"/>
        <v>0.69028871391076119</v>
      </c>
      <c r="J6041">
        <f t="shared" ca="1" si="193"/>
        <v>963</v>
      </c>
    </row>
    <row r="6042" spans="1:10" x14ac:dyDescent="0.25">
      <c r="A604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92"/>
        <v>0.61286089238845143</v>
      </c>
      <c r="J6042">
        <f t="shared" ca="1" si="193"/>
        <v>908</v>
      </c>
    </row>
    <row r="6043" spans="1:10" x14ac:dyDescent="0.25">
      <c r="A6043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92"/>
        <v>0.71522309711286092</v>
      </c>
      <c r="J6043">
        <f t="shared" ca="1" si="193"/>
        <v>1021</v>
      </c>
    </row>
    <row r="6044" spans="1:10" x14ac:dyDescent="0.25">
      <c r="A6044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92"/>
        <v>0.78149606299212604</v>
      </c>
      <c r="J6044">
        <f t="shared" ca="1" si="193"/>
        <v>1144</v>
      </c>
    </row>
    <row r="6045" spans="1:10" x14ac:dyDescent="0.25">
      <c r="A6045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92"/>
        <v>0.98097112860892388</v>
      </c>
      <c r="J6045">
        <f t="shared" ca="1" si="193"/>
        <v>1448</v>
      </c>
    </row>
    <row r="6046" spans="1:10" x14ac:dyDescent="0.25">
      <c r="A6046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92"/>
        <v>0.81955380577427817</v>
      </c>
      <c r="J6046">
        <f t="shared" ca="1" si="193"/>
        <v>1152</v>
      </c>
    </row>
    <row r="6047" spans="1:10" x14ac:dyDescent="0.25">
      <c r="A6047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92"/>
        <v>0.70144356955380582</v>
      </c>
      <c r="J6047">
        <f t="shared" ca="1" si="193"/>
        <v>1100</v>
      </c>
    </row>
    <row r="6048" spans="1:10" x14ac:dyDescent="0.25">
      <c r="A6048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92"/>
        <v>0.73622047244094491</v>
      </c>
      <c r="J6048">
        <f t="shared" ca="1" si="193"/>
        <v>1159</v>
      </c>
    </row>
    <row r="6049" spans="1:10" x14ac:dyDescent="0.25">
      <c r="A6049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92"/>
        <v>0.50590551181102361</v>
      </c>
      <c r="J6049">
        <f t="shared" ca="1" si="193"/>
        <v>798</v>
      </c>
    </row>
    <row r="6050" spans="1:10" x14ac:dyDescent="0.25">
      <c r="A6050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92"/>
        <v>0.49803149606299213</v>
      </c>
      <c r="J6050">
        <f t="shared" ca="1" si="193"/>
        <v>781</v>
      </c>
    </row>
    <row r="6051" spans="1:10" x14ac:dyDescent="0.25">
      <c r="A6051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92"/>
        <v>0.48425196850393698</v>
      </c>
      <c r="J6051">
        <f t="shared" ca="1" si="193"/>
        <v>717</v>
      </c>
    </row>
    <row r="6052" spans="1:10" x14ac:dyDescent="0.25">
      <c r="A605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92"/>
        <v>0.51443569553805779</v>
      </c>
      <c r="J6052">
        <f t="shared" ca="1" si="193"/>
        <v>714</v>
      </c>
    </row>
    <row r="6053" spans="1:10" x14ac:dyDescent="0.25">
      <c r="A6053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92"/>
        <v>0.67913385826771655</v>
      </c>
      <c r="J6053">
        <f t="shared" ca="1" si="193"/>
        <v>971</v>
      </c>
    </row>
    <row r="6054" spans="1:10" x14ac:dyDescent="0.25">
      <c r="A6054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92"/>
        <v>0.61154855643044614</v>
      </c>
      <c r="J6054">
        <f t="shared" ca="1" si="193"/>
        <v>877</v>
      </c>
    </row>
    <row r="6055" spans="1:10" x14ac:dyDescent="0.25">
      <c r="A6055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92"/>
        <v>0.6824146981627297</v>
      </c>
      <c r="J6055">
        <f t="shared" ca="1" si="193"/>
        <v>1095</v>
      </c>
    </row>
    <row r="6056" spans="1:10" x14ac:dyDescent="0.25">
      <c r="A6056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92"/>
        <v>0.77099737532808399</v>
      </c>
      <c r="J6056">
        <f t="shared" ca="1" si="193"/>
        <v>1077</v>
      </c>
    </row>
    <row r="6057" spans="1:10" x14ac:dyDescent="0.25">
      <c r="A6057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92"/>
        <v>0.84186351706036744</v>
      </c>
      <c r="J6057">
        <f t="shared" ca="1" si="193"/>
        <v>1319</v>
      </c>
    </row>
    <row r="6058" spans="1:10" x14ac:dyDescent="0.25">
      <c r="A6058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92"/>
        <v>0.78543307086614178</v>
      </c>
      <c r="J6058">
        <f t="shared" ca="1" si="193"/>
        <v>1255</v>
      </c>
    </row>
    <row r="6059" spans="1:10" x14ac:dyDescent="0.25">
      <c r="A6059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92"/>
        <v>0.84120734908136485</v>
      </c>
      <c r="J6059">
        <f t="shared" ca="1" si="193"/>
        <v>1397</v>
      </c>
    </row>
    <row r="6060" spans="1:10" x14ac:dyDescent="0.25">
      <c r="A6060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92"/>
        <v>0.86614173228346458</v>
      </c>
      <c r="J6060">
        <f t="shared" ca="1" si="193"/>
        <v>1192</v>
      </c>
    </row>
    <row r="6061" spans="1:10" x14ac:dyDescent="0.25">
      <c r="A6061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92"/>
        <v>1.0643044619422573</v>
      </c>
      <c r="J6061">
        <f t="shared" ca="1" si="193"/>
        <v>1779</v>
      </c>
    </row>
    <row r="6062" spans="1:10" x14ac:dyDescent="0.25">
      <c r="A606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92"/>
        <v>0.83923884514435698</v>
      </c>
      <c r="J6062">
        <f t="shared" ca="1" si="193"/>
        <v>1349</v>
      </c>
    </row>
    <row r="6063" spans="1:10" x14ac:dyDescent="0.25">
      <c r="A6063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92"/>
        <v>0.94685039370078738</v>
      </c>
      <c r="J6063">
        <f t="shared" ca="1" si="193"/>
        <v>1489</v>
      </c>
    </row>
    <row r="6064" spans="1:10" x14ac:dyDescent="0.25">
      <c r="A6064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92"/>
        <v>0.83202099737532809</v>
      </c>
      <c r="J6064">
        <f t="shared" ca="1" si="193"/>
        <v>1289</v>
      </c>
    </row>
    <row r="6065" spans="1:10" x14ac:dyDescent="0.25">
      <c r="A6065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92"/>
        <v>0.69291338582677164</v>
      </c>
      <c r="J6065">
        <f t="shared" ca="1" si="193"/>
        <v>989</v>
      </c>
    </row>
    <row r="6066" spans="1:10" x14ac:dyDescent="0.25">
      <c r="A6066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92"/>
        <v>0.54068241469816269</v>
      </c>
      <c r="J6066">
        <f t="shared" ca="1" si="193"/>
        <v>767</v>
      </c>
    </row>
    <row r="6067" spans="1:10" x14ac:dyDescent="0.25">
      <c r="A6067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92"/>
        <v>0.72375328083989499</v>
      </c>
      <c r="J6067">
        <f t="shared" ca="1" si="193"/>
        <v>1006</v>
      </c>
    </row>
    <row r="6068" spans="1:10" x14ac:dyDescent="0.25">
      <c r="A6068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92"/>
        <v>0.8241469816272966</v>
      </c>
      <c r="J6068">
        <f t="shared" ca="1" si="193"/>
        <v>1296</v>
      </c>
    </row>
    <row r="6069" spans="1:10" x14ac:dyDescent="0.25">
      <c r="A6069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92"/>
        <v>1.0124671916010499</v>
      </c>
      <c r="J6069">
        <f t="shared" ca="1" si="193"/>
        <v>1647</v>
      </c>
    </row>
    <row r="6070" spans="1:10" x14ac:dyDescent="0.25">
      <c r="A6070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92"/>
        <v>0.82152230971128604</v>
      </c>
      <c r="J6070">
        <f t="shared" ca="1" si="193"/>
        <v>1319</v>
      </c>
    </row>
    <row r="6071" spans="1:10" x14ac:dyDescent="0.25">
      <c r="A6071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92"/>
        <v>0.73425196850393704</v>
      </c>
      <c r="J6071">
        <f t="shared" ca="1" si="193"/>
        <v>1100</v>
      </c>
    </row>
    <row r="6072" spans="1:10" x14ac:dyDescent="0.25">
      <c r="A607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92"/>
        <v>0.52165354330708658</v>
      </c>
      <c r="J6072">
        <f t="shared" ca="1" si="193"/>
        <v>839</v>
      </c>
    </row>
    <row r="6073" spans="1:10" x14ac:dyDescent="0.25">
      <c r="A6073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92"/>
        <v>0.61876640419947504</v>
      </c>
      <c r="J6073">
        <f t="shared" ca="1" si="193"/>
        <v>916</v>
      </c>
    </row>
    <row r="6074" spans="1:10" x14ac:dyDescent="0.25">
      <c r="A6074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92"/>
        <v>0.51968503937007871</v>
      </c>
      <c r="J6074">
        <f t="shared" ca="1" si="193"/>
        <v>780</v>
      </c>
    </row>
    <row r="6075" spans="1:10" x14ac:dyDescent="0.25">
      <c r="A6075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92"/>
        <v>0.55577427821522307</v>
      </c>
      <c r="J6075">
        <f t="shared" ca="1" si="193"/>
        <v>828</v>
      </c>
    </row>
    <row r="6076" spans="1:10" x14ac:dyDescent="0.25">
      <c r="A6076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92"/>
        <v>0.54461942257217844</v>
      </c>
      <c r="J6076">
        <f t="shared" ca="1" si="193"/>
        <v>862</v>
      </c>
    </row>
    <row r="6077" spans="1:10" x14ac:dyDescent="0.25">
      <c r="A6077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92"/>
        <v>0.48687664041994749</v>
      </c>
      <c r="J6077">
        <f t="shared" ca="1" si="193"/>
        <v>675</v>
      </c>
    </row>
    <row r="6078" spans="1:10" x14ac:dyDescent="0.25">
      <c r="A6078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92"/>
        <v>0.702755905511811</v>
      </c>
      <c r="J6078">
        <f t="shared" ca="1" si="193"/>
        <v>1068</v>
      </c>
    </row>
    <row r="6079" spans="1:10" x14ac:dyDescent="0.25">
      <c r="A6079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92"/>
        <v>0.66338582677165359</v>
      </c>
      <c r="J6079">
        <f t="shared" ca="1" si="193"/>
        <v>1008</v>
      </c>
    </row>
    <row r="6080" spans="1:10" x14ac:dyDescent="0.25">
      <c r="A6080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92"/>
        <v>0.81233595800524938</v>
      </c>
      <c r="J6080">
        <f t="shared" ca="1" si="193"/>
        <v>1343</v>
      </c>
    </row>
    <row r="6081" spans="1:10" x14ac:dyDescent="0.25">
      <c r="A6081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92"/>
        <v>0.64763779527559051</v>
      </c>
      <c r="J6081">
        <f t="shared" ca="1" si="193"/>
        <v>1060</v>
      </c>
    </row>
    <row r="6082" spans="1:10" x14ac:dyDescent="0.25">
      <c r="A608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92"/>
        <v>0.92388451443569553</v>
      </c>
      <c r="J6082">
        <f t="shared" ca="1" si="193"/>
        <v>1404</v>
      </c>
    </row>
    <row r="6083" spans="1:10" x14ac:dyDescent="0.25">
      <c r="A6083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4">E6083/MAX($E$2:$E$25)</f>
        <v>0.85104986876640421</v>
      </c>
      <c r="J6083">
        <f t="shared" ref="J6083:J6146" ca="1" si="195">E6083+RANDBETWEEN(-E6083/10,E6083/10)</f>
        <v>1366</v>
      </c>
    </row>
    <row r="6084" spans="1:10" x14ac:dyDescent="0.25">
      <c r="A6084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4"/>
        <v>0.90026246719160108</v>
      </c>
      <c r="J6084">
        <f t="shared" ca="1" si="195"/>
        <v>1505</v>
      </c>
    </row>
    <row r="6085" spans="1:10" x14ac:dyDescent="0.25">
      <c r="A6085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4"/>
        <v>1.0216535433070866</v>
      </c>
      <c r="J6085">
        <f t="shared" ca="1" si="195"/>
        <v>1651</v>
      </c>
    </row>
    <row r="6086" spans="1:10" x14ac:dyDescent="0.25">
      <c r="A6086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4"/>
        <v>0.81824146981627299</v>
      </c>
      <c r="J6086">
        <f t="shared" ca="1" si="195"/>
        <v>1151</v>
      </c>
    </row>
    <row r="6087" spans="1:10" x14ac:dyDescent="0.25">
      <c r="A6087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4"/>
        <v>0.98425196850393704</v>
      </c>
      <c r="J6087">
        <f t="shared" ca="1" si="195"/>
        <v>1432</v>
      </c>
    </row>
    <row r="6088" spans="1:10" x14ac:dyDescent="0.25">
      <c r="A6088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4"/>
        <v>0.80118110236220474</v>
      </c>
      <c r="J6088">
        <f t="shared" ca="1" si="195"/>
        <v>1239</v>
      </c>
    </row>
    <row r="6089" spans="1:10" x14ac:dyDescent="0.25">
      <c r="A6089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4"/>
        <v>0.60695538057742782</v>
      </c>
      <c r="J6089">
        <f t="shared" ca="1" si="195"/>
        <v>845</v>
      </c>
    </row>
    <row r="6090" spans="1:10" x14ac:dyDescent="0.25">
      <c r="A6090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4"/>
        <v>0.73359580052493434</v>
      </c>
      <c r="J6090">
        <f t="shared" ca="1" si="195"/>
        <v>1089</v>
      </c>
    </row>
    <row r="6091" spans="1:10" x14ac:dyDescent="0.25">
      <c r="A6091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4"/>
        <v>0.70669291338582674</v>
      </c>
      <c r="J6091">
        <f t="shared" ca="1" si="195"/>
        <v>1181</v>
      </c>
    </row>
    <row r="6092" spans="1:10" x14ac:dyDescent="0.25">
      <c r="A609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4"/>
        <v>0.70472440944881887</v>
      </c>
      <c r="J6092">
        <f t="shared" ca="1" si="195"/>
        <v>1075</v>
      </c>
    </row>
    <row r="6093" spans="1:10" x14ac:dyDescent="0.25">
      <c r="A6093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4"/>
        <v>0.69356955380577423</v>
      </c>
      <c r="J6093">
        <f t="shared" ca="1" si="195"/>
        <v>1115</v>
      </c>
    </row>
    <row r="6094" spans="1:10" x14ac:dyDescent="0.25">
      <c r="A6094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4"/>
        <v>1.0603674540682415</v>
      </c>
      <c r="J6094">
        <f t="shared" ca="1" si="195"/>
        <v>1599</v>
      </c>
    </row>
    <row r="6095" spans="1:10" x14ac:dyDescent="0.25">
      <c r="A6095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4"/>
        <v>0.76443569553805779</v>
      </c>
      <c r="J6095">
        <f t="shared" ca="1" si="195"/>
        <v>1146</v>
      </c>
    </row>
    <row r="6096" spans="1:10" x14ac:dyDescent="0.25">
      <c r="A6096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4"/>
        <v>0.56364829396325455</v>
      </c>
      <c r="J6096">
        <f t="shared" ca="1" si="195"/>
        <v>847</v>
      </c>
    </row>
    <row r="6097" spans="1:10" x14ac:dyDescent="0.25">
      <c r="A6097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4"/>
        <v>0.50065616797900259</v>
      </c>
      <c r="J6097">
        <f t="shared" ca="1" si="195"/>
        <v>732</v>
      </c>
    </row>
    <row r="6098" spans="1:10" x14ac:dyDescent="0.25">
      <c r="A6098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4"/>
        <v>0.49868766404199477</v>
      </c>
      <c r="J6098">
        <f t="shared" ca="1" si="195"/>
        <v>809</v>
      </c>
    </row>
    <row r="6099" spans="1:10" x14ac:dyDescent="0.25">
      <c r="A6099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4"/>
        <v>0.49737532808398949</v>
      </c>
      <c r="J6099">
        <f t="shared" ca="1" si="195"/>
        <v>724</v>
      </c>
    </row>
    <row r="6100" spans="1:10" x14ac:dyDescent="0.25">
      <c r="A6100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4"/>
        <v>0.51443569553805779</v>
      </c>
      <c r="J6100">
        <f t="shared" ca="1" si="195"/>
        <v>852</v>
      </c>
    </row>
    <row r="6101" spans="1:10" x14ac:dyDescent="0.25">
      <c r="A6101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4"/>
        <v>0.7158792650918635</v>
      </c>
      <c r="J6101">
        <f t="shared" ca="1" si="195"/>
        <v>1183</v>
      </c>
    </row>
    <row r="6102" spans="1:10" x14ac:dyDescent="0.25">
      <c r="A610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4"/>
        <v>0.70538057742782156</v>
      </c>
      <c r="J6102">
        <f t="shared" ca="1" si="195"/>
        <v>1044</v>
      </c>
    </row>
    <row r="6103" spans="1:10" x14ac:dyDescent="0.25">
      <c r="A6103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4"/>
        <v>0.72244094488188981</v>
      </c>
      <c r="J6103">
        <f t="shared" ca="1" si="195"/>
        <v>1022</v>
      </c>
    </row>
    <row r="6104" spans="1:10" x14ac:dyDescent="0.25">
      <c r="A6104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4"/>
        <v>0.797244094488189</v>
      </c>
      <c r="J6104">
        <f t="shared" ca="1" si="195"/>
        <v>1274</v>
      </c>
    </row>
    <row r="6105" spans="1:10" x14ac:dyDescent="0.25">
      <c r="A6105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4"/>
        <v>0.81627296587926512</v>
      </c>
      <c r="J6105">
        <f t="shared" ca="1" si="195"/>
        <v>1255</v>
      </c>
    </row>
    <row r="6106" spans="1:10" x14ac:dyDescent="0.25">
      <c r="A6106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4"/>
        <v>1.0295275590551181</v>
      </c>
      <c r="J6106">
        <f t="shared" ca="1" si="195"/>
        <v>1448</v>
      </c>
    </row>
    <row r="6107" spans="1:10" x14ac:dyDescent="0.25">
      <c r="A6107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4"/>
        <v>0.75131233595800528</v>
      </c>
      <c r="J6107">
        <f t="shared" ca="1" si="195"/>
        <v>1137</v>
      </c>
    </row>
    <row r="6108" spans="1:10" x14ac:dyDescent="0.25">
      <c r="A6108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4"/>
        <v>1.0026246719160106</v>
      </c>
      <c r="J6108">
        <f t="shared" ca="1" si="195"/>
        <v>1376</v>
      </c>
    </row>
    <row r="6109" spans="1:10" x14ac:dyDescent="0.25">
      <c r="A6109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4"/>
        <v>1.0374015748031495</v>
      </c>
      <c r="J6109">
        <f t="shared" ca="1" si="195"/>
        <v>1726</v>
      </c>
    </row>
    <row r="6110" spans="1:10" x14ac:dyDescent="0.25">
      <c r="A6110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4"/>
        <v>1.0465879265091864</v>
      </c>
      <c r="J6110">
        <f t="shared" ca="1" si="195"/>
        <v>1472</v>
      </c>
    </row>
    <row r="6111" spans="1:10" x14ac:dyDescent="0.25">
      <c r="A6111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4"/>
        <v>0.83727034120734911</v>
      </c>
      <c r="J6111">
        <f t="shared" ca="1" si="195"/>
        <v>1163</v>
      </c>
    </row>
    <row r="6112" spans="1:10" x14ac:dyDescent="0.25">
      <c r="A611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4"/>
        <v>0.86811023622047245</v>
      </c>
      <c r="J6112">
        <f t="shared" ca="1" si="195"/>
        <v>1447</v>
      </c>
    </row>
    <row r="6113" spans="1:10" x14ac:dyDescent="0.25">
      <c r="A6113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4"/>
        <v>0.68963254593175849</v>
      </c>
      <c r="J6113">
        <f t="shared" ca="1" si="195"/>
        <v>1077</v>
      </c>
    </row>
    <row r="6114" spans="1:10" x14ac:dyDescent="0.25">
      <c r="A6114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4"/>
        <v>0.54527559055118113</v>
      </c>
      <c r="J6114">
        <f t="shared" ca="1" si="195"/>
        <v>834</v>
      </c>
    </row>
    <row r="6115" spans="1:10" x14ac:dyDescent="0.25">
      <c r="A6115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4"/>
        <v>0.65813648293963256</v>
      </c>
      <c r="J6115">
        <f t="shared" ca="1" si="195"/>
        <v>1084</v>
      </c>
    </row>
    <row r="6116" spans="1:10" x14ac:dyDescent="0.25">
      <c r="A6116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4"/>
        <v>0.82874015748031493</v>
      </c>
      <c r="J6116">
        <f t="shared" ca="1" si="195"/>
        <v>1314</v>
      </c>
    </row>
    <row r="6117" spans="1:10" x14ac:dyDescent="0.25">
      <c r="A6117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4"/>
        <v>1.0433070866141732</v>
      </c>
      <c r="J6117">
        <f t="shared" ca="1" si="195"/>
        <v>1441</v>
      </c>
    </row>
    <row r="6118" spans="1:10" x14ac:dyDescent="0.25">
      <c r="A6118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4"/>
        <v>1.0170603674540681</v>
      </c>
      <c r="J6118">
        <f t="shared" ca="1" si="195"/>
        <v>1626</v>
      </c>
    </row>
    <row r="6119" spans="1:10" x14ac:dyDescent="0.25">
      <c r="A6119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4"/>
        <v>0.68372703412073488</v>
      </c>
      <c r="J6119">
        <f t="shared" ca="1" si="195"/>
        <v>1007</v>
      </c>
    </row>
    <row r="6120" spans="1:10" x14ac:dyDescent="0.25">
      <c r="A6120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4"/>
        <v>0.63648293963254599</v>
      </c>
      <c r="J6120">
        <f t="shared" ca="1" si="195"/>
        <v>971</v>
      </c>
    </row>
    <row r="6121" spans="1:10" x14ac:dyDescent="0.25">
      <c r="A6121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4"/>
        <v>0.52493438320209973</v>
      </c>
      <c r="J6121">
        <f t="shared" ca="1" si="195"/>
        <v>808</v>
      </c>
    </row>
    <row r="6122" spans="1:10" x14ac:dyDescent="0.25">
      <c r="A612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4"/>
        <v>0.46784776902887137</v>
      </c>
      <c r="J6122">
        <f t="shared" ca="1" si="195"/>
        <v>769</v>
      </c>
    </row>
    <row r="6123" spans="1:10" x14ac:dyDescent="0.25">
      <c r="A6123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4"/>
        <v>0.5203412073490814</v>
      </c>
      <c r="J6123">
        <f t="shared" ca="1" si="195"/>
        <v>832</v>
      </c>
    </row>
    <row r="6124" spans="1:10" x14ac:dyDescent="0.25">
      <c r="A6124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4"/>
        <v>0.51181102362204722</v>
      </c>
      <c r="J6124">
        <f t="shared" ca="1" si="195"/>
        <v>734</v>
      </c>
    </row>
    <row r="6125" spans="1:10" x14ac:dyDescent="0.25">
      <c r="A6125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4"/>
        <v>0.54986876640419946</v>
      </c>
      <c r="J6125">
        <f t="shared" ca="1" si="195"/>
        <v>815</v>
      </c>
    </row>
    <row r="6126" spans="1:10" x14ac:dyDescent="0.25">
      <c r="A6126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4"/>
        <v>0.71784776902887137</v>
      </c>
      <c r="J6126">
        <f t="shared" ca="1" si="195"/>
        <v>1187</v>
      </c>
    </row>
    <row r="6127" spans="1:10" x14ac:dyDescent="0.25">
      <c r="A6127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4"/>
        <v>0.64829396325459321</v>
      </c>
      <c r="J6127">
        <f t="shared" ca="1" si="195"/>
        <v>1029</v>
      </c>
    </row>
    <row r="6128" spans="1:10" x14ac:dyDescent="0.25">
      <c r="A6128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4"/>
        <v>0.68372703412073488</v>
      </c>
      <c r="J6128">
        <f t="shared" ca="1" si="195"/>
        <v>1039</v>
      </c>
    </row>
    <row r="6129" spans="1:10" x14ac:dyDescent="0.25">
      <c r="A6129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4"/>
        <v>0.62467191601049865</v>
      </c>
      <c r="J6129">
        <f t="shared" ca="1" si="195"/>
        <v>924</v>
      </c>
    </row>
    <row r="6130" spans="1:10" x14ac:dyDescent="0.25">
      <c r="A6130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4"/>
        <v>0.90223097112860895</v>
      </c>
      <c r="J6130">
        <f t="shared" ca="1" si="195"/>
        <v>1292</v>
      </c>
    </row>
    <row r="6131" spans="1:10" x14ac:dyDescent="0.25">
      <c r="A6131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4"/>
        <v>1.026246719160105</v>
      </c>
      <c r="J6131">
        <f t="shared" ca="1" si="195"/>
        <v>1539</v>
      </c>
    </row>
    <row r="6132" spans="1:10" x14ac:dyDescent="0.25">
      <c r="A613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4"/>
        <v>0.77624671916010501</v>
      </c>
      <c r="J6132">
        <f t="shared" ca="1" si="195"/>
        <v>1269</v>
      </c>
    </row>
    <row r="6133" spans="1:10" x14ac:dyDescent="0.25">
      <c r="A6133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4"/>
        <v>0.87335958005249348</v>
      </c>
      <c r="J6133">
        <f t="shared" ca="1" si="195"/>
        <v>1333</v>
      </c>
    </row>
    <row r="6134" spans="1:10" x14ac:dyDescent="0.25">
      <c r="A6134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4"/>
        <v>0.83595800524934383</v>
      </c>
      <c r="J6134">
        <f t="shared" ca="1" si="195"/>
        <v>1295</v>
      </c>
    </row>
    <row r="6135" spans="1:10" x14ac:dyDescent="0.25">
      <c r="A6135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4"/>
        <v>0.78280839895013121</v>
      </c>
      <c r="J6135">
        <f t="shared" ca="1" si="195"/>
        <v>1281</v>
      </c>
    </row>
    <row r="6136" spans="1:10" x14ac:dyDescent="0.25">
      <c r="A6136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4"/>
        <v>0.83661417322834641</v>
      </c>
      <c r="J6136">
        <f t="shared" ca="1" si="195"/>
        <v>1278</v>
      </c>
    </row>
    <row r="6137" spans="1:10" x14ac:dyDescent="0.25">
      <c r="A6137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4"/>
        <v>0.6692913385826772</v>
      </c>
      <c r="J6137">
        <f t="shared" ca="1" si="195"/>
        <v>982</v>
      </c>
    </row>
    <row r="6138" spans="1:10" x14ac:dyDescent="0.25">
      <c r="A6138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4"/>
        <v>0.59383202099737531</v>
      </c>
      <c r="J6138">
        <f t="shared" ca="1" si="195"/>
        <v>835</v>
      </c>
    </row>
    <row r="6139" spans="1:10" x14ac:dyDescent="0.25">
      <c r="A6139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4"/>
        <v>0.66535433070866146</v>
      </c>
      <c r="J6139">
        <f t="shared" ca="1" si="195"/>
        <v>922</v>
      </c>
    </row>
    <row r="6140" spans="1:10" x14ac:dyDescent="0.25">
      <c r="A6140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4"/>
        <v>0.77887139107611547</v>
      </c>
      <c r="J6140">
        <f t="shared" ca="1" si="195"/>
        <v>1223</v>
      </c>
    </row>
    <row r="6141" spans="1:10" x14ac:dyDescent="0.25">
      <c r="A6141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4"/>
        <v>0.90813648293963256</v>
      </c>
      <c r="J6141">
        <f t="shared" ca="1" si="195"/>
        <v>1417</v>
      </c>
    </row>
    <row r="6142" spans="1:10" x14ac:dyDescent="0.25">
      <c r="A614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4"/>
        <v>0.89763779527559051</v>
      </c>
      <c r="J6142">
        <f t="shared" ca="1" si="195"/>
        <v>1310</v>
      </c>
    </row>
    <row r="6143" spans="1:10" x14ac:dyDescent="0.25">
      <c r="A6143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4"/>
        <v>0.67650918635170598</v>
      </c>
      <c r="J6143">
        <f t="shared" ca="1" si="195"/>
        <v>1060</v>
      </c>
    </row>
    <row r="6144" spans="1:10" x14ac:dyDescent="0.25">
      <c r="A6144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4"/>
        <v>0.59383202099737531</v>
      </c>
      <c r="J6144">
        <f t="shared" ca="1" si="195"/>
        <v>839</v>
      </c>
    </row>
    <row r="6145" spans="1:10" x14ac:dyDescent="0.25">
      <c r="A6145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4"/>
        <v>0.58530183727034124</v>
      </c>
      <c r="J6145">
        <f t="shared" ca="1" si="195"/>
        <v>962</v>
      </c>
    </row>
    <row r="6146" spans="1:10" x14ac:dyDescent="0.25">
      <c r="A6146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4"/>
        <v>0.42782152230971127</v>
      </c>
      <c r="J6146">
        <f t="shared" ca="1" si="195"/>
        <v>713</v>
      </c>
    </row>
    <row r="6147" spans="1:10" x14ac:dyDescent="0.25">
      <c r="A6147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6">E6147/MAX($E$2:$E$25)</f>
        <v>0.50524934383202103</v>
      </c>
      <c r="J6147">
        <f t="shared" ref="J6147:J6210" ca="1" si="197">E6147+RANDBETWEEN(-E6147/10,E6147/10)</f>
        <v>783</v>
      </c>
    </row>
    <row r="6148" spans="1:10" x14ac:dyDescent="0.25">
      <c r="A6148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6"/>
        <v>0.60498687664041995</v>
      </c>
      <c r="J6148">
        <f t="shared" ca="1" si="197"/>
        <v>985</v>
      </c>
    </row>
    <row r="6149" spans="1:10" x14ac:dyDescent="0.25">
      <c r="A6149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6"/>
        <v>0.6148293963254593</v>
      </c>
      <c r="J6149">
        <f t="shared" ca="1" si="197"/>
        <v>1025</v>
      </c>
    </row>
    <row r="6150" spans="1:10" x14ac:dyDescent="0.25">
      <c r="A6150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6"/>
        <v>0.67913385826771655</v>
      </c>
      <c r="J6150">
        <f t="shared" ca="1" si="197"/>
        <v>1037</v>
      </c>
    </row>
    <row r="6151" spans="1:10" x14ac:dyDescent="0.25">
      <c r="A6151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6"/>
        <v>0.60629921259842523</v>
      </c>
      <c r="J6151">
        <f t="shared" ca="1" si="197"/>
        <v>849</v>
      </c>
    </row>
    <row r="6152" spans="1:10" x14ac:dyDescent="0.25">
      <c r="A615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6"/>
        <v>0.79199475065616798</v>
      </c>
      <c r="J6152">
        <f t="shared" ca="1" si="197"/>
        <v>1095</v>
      </c>
    </row>
    <row r="6153" spans="1:10" x14ac:dyDescent="0.25">
      <c r="A6153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6"/>
        <v>0.81496062992125984</v>
      </c>
      <c r="J6153">
        <f t="shared" ca="1" si="197"/>
        <v>1181</v>
      </c>
    </row>
    <row r="6154" spans="1:10" x14ac:dyDescent="0.25">
      <c r="A6154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6"/>
        <v>0.84120734908136485</v>
      </c>
      <c r="J6154">
        <f t="shared" ca="1" si="197"/>
        <v>1358</v>
      </c>
    </row>
    <row r="6155" spans="1:10" x14ac:dyDescent="0.25">
      <c r="A6155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6"/>
        <v>0.90682414698162728</v>
      </c>
      <c r="J6155">
        <f t="shared" ca="1" si="197"/>
        <v>1494</v>
      </c>
    </row>
    <row r="6156" spans="1:10" x14ac:dyDescent="0.25">
      <c r="A6156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6"/>
        <v>1.0321522309711286</v>
      </c>
      <c r="J6156">
        <f t="shared" ca="1" si="197"/>
        <v>1580</v>
      </c>
    </row>
    <row r="6157" spans="1:10" x14ac:dyDescent="0.25">
      <c r="A6157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6"/>
        <v>0.92650918635170598</v>
      </c>
      <c r="J6157">
        <f t="shared" ca="1" si="197"/>
        <v>1418</v>
      </c>
    </row>
    <row r="6158" spans="1:10" x14ac:dyDescent="0.25">
      <c r="A6158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6"/>
        <v>0.88648293963254599</v>
      </c>
      <c r="J6158">
        <f t="shared" ca="1" si="197"/>
        <v>1278</v>
      </c>
    </row>
    <row r="6159" spans="1:10" x14ac:dyDescent="0.25">
      <c r="A6159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6"/>
        <v>0.86023622047244097</v>
      </c>
      <c r="J6159">
        <f t="shared" ca="1" si="197"/>
        <v>1269</v>
      </c>
    </row>
    <row r="6160" spans="1:10" x14ac:dyDescent="0.25">
      <c r="A6160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6"/>
        <v>0.78674540682414695</v>
      </c>
      <c r="J6160">
        <f t="shared" ca="1" si="197"/>
        <v>1224</v>
      </c>
    </row>
    <row r="6161" spans="1:10" x14ac:dyDescent="0.25">
      <c r="A6161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6"/>
        <v>0.75787401574803148</v>
      </c>
      <c r="J6161">
        <f t="shared" ca="1" si="197"/>
        <v>1245</v>
      </c>
    </row>
    <row r="6162" spans="1:10" x14ac:dyDescent="0.25">
      <c r="A616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6"/>
        <v>0.79790026246719159</v>
      </c>
      <c r="J6162">
        <f t="shared" ca="1" si="197"/>
        <v>1115</v>
      </c>
    </row>
    <row r="6163" spans="1:10" x14ac:dyDescent="0.25">
      <c r="A6163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6"/>
        <v>0.67913385826771655</v>
      </c>
      <c r="J6163">
        <f t="shared" ca="1" si="197"/>
        <v>1036</v>
      </c>
    </row>
    <row r="6164" spans="1:10" x14ac:dyDescent="0.25">
      <c r="A6164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6"/>
        <v>0.83005249343832022</v>
      </c>
      <c r="J6164">
        <f t="shared" ca="1" si="197"/>
        <v>1330</v>
      </c>
    </row>
    <row r="6165" spans="1:10" x14ac:dyDescent="0.25">
      <c r="A6165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6"/>
        <v>1.0413385826771653</v>
      </c>
      <c r="J6165">
        <f t="shared" ca="1" si="197"/>
        <v>1595</v>
      </c>
    </row>
    <row r="6166" spans="1:10" x14ac:dyDescent="0.25">
      <c r="A6166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6"/>
        <v>0.85629921259842523</v>
      </c>
      <c r="J6166">
        <f t="shared" ca="1" si="197"/>
        <v>1240</v>
      </c>
    </row>
    <row r="6167" spans="1:10" x14ac:dyDescent="0.25">
      <c r="A6167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6"/>
        <v>0.70734908136482944</v>
      </c>
      <c r="J6167">
        <f t="shared" ca="1" si="197"/>
        <v>1097</v>
      </c>
    </row>
    <row r="6168" spans="1:10" x14ac:dyDescent="0.25">
      <c r="A6168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6"/>
        <v>0.59317585301837272</v>
      </c>
      <c r="J6168">
        <f t="shared" ca="1" si="197"/>
        <v>918</v>
      </c>
    </row>
    <row r="6169" spans="1:10" x14ac:dyDescent="0.25">
      <c r="A6169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6"/>
        <v>0.53608923884514437</v>
      </c>
      <c r="J6169">
        <f t="shared" ca="1" si="197"/>
        <v>833</v>
      </c>
    </row>
    <row r="6170" spans="1:10" x14ac:dyDescent="0.25">
      <c r="A6170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6"/>
        <v>0.45734908136482938</v>
      </c>
      <c r="J6170">
        <f t="shared" ca="1" si="197"/>
        <v>743</v>
      </c>
    </row>
    <row r="6171" spans="1:10" x14ac:dyDescent="0.25">
      <c r="A6171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6"/>
        <v>0.45997375328083989</v>
      </c>
      <c r="J6171">
        <f t="shared" ca="1" si="197"/>
        <v>666</v>
      </c>
    </row>
    <row r="6172" spans="1:10" x14ac:dyDescent="0.25">
      <c r="A617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6"/>
        <v>0.58333333333333337</v>
      </c>
      <c r="J6172">
        <f t="shared" ca="1" si="197"/>
        <v>923</v>
      </c>
    </row>
    <row r="6173" spans="1:10" x14ac:dyDescent="0.25">
      <c r="A6173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6"/>
        <v>0.53346456692913391</v>
      </c>
      <c r="J6173">
        <f t="shared" ca="1" si="197"/>
        <v>805</v>
      </c>
    </row>
    <row r="6174" spans="1:10" x14ac:dyDescent="0.25">
      <c r="A6174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6"/>
        <v>0.69356955380577423</v>
      </c>
      <c r="J6174">
        <f t="shared" ca="1" si="197"/>
        <v>1113</v>
      </c>
    </row>
    <row r="6175" spans="1:10" x14ac:dyDescent="0.25">
      <c r="A6175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6"/>
        <v>0.65879265091863515</v>
      </c>
      <c r="J6175">
        <f t="shared" ca="1" si="197"/>
        <v>1012</v>
      </c>
    </row>
    <row r="6176" spans="1:10" x14ac:dyDescent="0.25">
      <c r="A6176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6"/>
        <v>0.69488188976377951</v>
      </c>
      <c r="J6176">
        <f t="shared" ca="1" si="197"/>
        <v>993</v>
      </c>
    </row>
    <row r="6177" spans="1:10" x14ac:dyDescent="0.25">
      <c r="A6177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6"/>
        <v>0.67388451443569553</v>
      </c>
      <c r="J6177">
        <f t="shared" ca="1" si="197"/>
        <v>1097</v>
      </c>
    </row>
    <row r="6178" spans="1:10" x14ac:dyDescent="0.25">
      <c r="A6178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6"/>
        <v>0.96062992125984248</v>
      </c>
      <c r="J6178">
        <f t="shared" ca="1" si="197"/>
        <v>1533</v>
      </c>
    </row>
    <row r="6179" spans="1:10" x14ac:dyDescent="0.25">
      <c r="A6179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6"/>
        <v>1.0255905511811023</v>
      </c>
      <c r="J6179">
        <f t="shared" ca="1" si="197"/>
        <v>1636</v>
      </c>
    </row>
    <row r="6180" spans="1:10" x14ac:dyDescent="0.25">
      <c r="A6180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6"/>
        <v>0.86876640419947504</v>
      </c>
      <c r="J6180">
        <f t="shared" ca="1" si="197"/>
        <v>1362</v>
      </c>
    </row>
    <row r="6181" spans="1:10" x14ac:dyDescent="0.25">
      <c r="A6181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6"/>
        <v>0.89566929133858264</v>
      </c>
      <c r="J6181">
        <f t="shared" ca="1" si="197"/>
        <v>1268</v>
      </c>
    </row>
    <row r="6182" spans="1:10" x14ac:dyDescent="0.25">
      <c r="A618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6"/>
        <v>0.88254593175853013</v>
      </c>
      <c r="J6182">
        <f t="shared" ca="1" si="197"/>
        <v>1300</v>
      </c>
    </row>
    <row r="6183" spans="1:10" x14ac:dyDescent="0.25">
      <c r="A6183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6"/>
        <v>0.83333333333333337</v>
      </c>
      <c r="J6183">
        <f t="shared" ca="1" si="197"/>
        <v>1248</v>
      </c>
    </row>
    <row r="6184" spans="1:10" x14ac:dyDescent="0.25">
      <c r="A6184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6"/>
        <v>0.74409448818897639</v>
      </c>
      <c r="J6184">
        <f t="shared" ca="1" si="197"/>
        <v>1078</v>
      </c>
    </row>
    <row r="6185" spans="1:10" x14ac:dyDescent="0.25">
      <c r="A6185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6"/>
        <v>0.74146981627296593</v>
      </c>
      <c r="J6185">
        <f t="shared" ca="1" si="197"/>
        <v>1141</v>
      </c>
    </row>
    <row r="6186" spans="1:10" x14ac:dyDescent="0.25">
      <c r="A6186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6"/>
        <v>0.65616797900262469</v>
      </c>
      <c r="J6186">
        <f t="shared" ca="1" si="197"/>
        <v>981</v>
      </c>
    </row>
    <row r="6187" spans="1:10" x14ac:dyDescent="0.25">
      <c r="A6187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6"/>
        <v>0.71916010498687666</v>
      </c>
      <c r="J6187">
        <f t="shared" ca="1" si="197"/>
        <v>1001</v>
      </c>
    </row>
    <row r="6188" spans="1:10" x14ac:dyDescent="0.25">
      <c r="A6188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6"/>
        <v>0.71456692913385822</v>
      </c>
      <c r="J6188">
        <f t="shared" ca="1" si="197"/>
        <v>1032</v>
      </c>
    </row>
    <row r="6189" spans="1:10" x14ac:dyDescent="0.25">
      <c r="A6189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6"/>
        <v>0.99540682414698167</v>
      </c>
      <c r="J6189">
        <f t="shared" ca="1" si="197"/>
        <v>1625</v>
      </c>
    </row>
    <row r="6190" spans="1:10" x14ac:dyDescent="0.25">
      <c r="A6190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6"/>
        <v>0.89370078740157477</v>
      </c>
      <c r="J6190">
        <f t="shared" ca="1" si="197"/>
        <v>1386</v>
      </c>
    </row>
    <row r="6191" spans="1:10" x14ac:dyDescent="0.25">
      <c r="A6191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6"/>
        <v>0.63057742782152226</v>
      </c>
      <c r="J6191">
        <f t="shared" ca="1" si="197"/>
        <v>974</v>
      </c>
    </row>
    <row r="6192" spans="1:10" x14ac:dyDescent="0.25">
      <c r="A619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6"/>
        <v>0.5269028871391076</v>
      </c>
      <c r="J6192">
        <f t="shared" ca="1" si="197"/>
        <v>760</v>
      </c>
    </row>
    <row r="6193" spans="1:10" x14ac:dyDescent="0.25">
      <c r="A6193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6"/>
        <v>0.51181102362204722</v>
      </c>
      <c r="J6193">
        <f t="shared" ca="1" si="197"/>
        <v>836</v>
      </c>
    </row>
    <row r="6194" spans="1:10" x14ac:dyDescent="0.25">
      <c r="A6194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6"/>
        <v>0.47703412073490814</v>
      </c>
      <c r="J6194">
        <f t="shared" ca="1" si="197"/>
        <v>705</v>
      </c>
    </row>
    <row r="6195" spans="1:10" x14ac:dyDescent="0.25">
      <c r="A6195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6"/>
        <v>0.53674540682414695</v>
      </c>
      <c r="J6195">
        <f t="shared" ca="1" si="197"/>
        <v>830</v>
      </c>
    </row>
    <row r="6196" spans="1:10" x14ac:dyDescent="0.25">
      <c r="A6196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6"/>
        <v>0.54527559055118113</v>
      </c>
      <c r="J6196">
        <f t="shared" ca="1" si="197"/>
        <v>883</v>
      </c>
    </row>
    <row r="6197" spans="1:10" x14ac:dyDescent="0.25">
      <c r="A6197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6"/>
        <v>0.67257217847769024</v>
      </c>
      <c r="J6197">
        <f t="shared" ca="1" si="197"/>
        <v>1106</v>
      </c>
    </row>
    <row r="6198" spans="1:10" x14ac:dyDescent="0.25">
      <c r="A6198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6"/>
        <v>0.55905511811023623</v>
      </c>
      <c r="J6198">
        <f t="shared" ca="1" si="197"/>
        <v>915</v>
      </c>
    </row>
    <row r="6199" spans="1:10" x14ac:dyDescent="0.25">
      <c r="A6199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6"/>
        <v>0.70472440944881887</v>
      </c>
      <c r="J6199">
        <f t="shared" ca="1" si="197"/>
        <v>1082</v>
      </c>
    </row>
    <row r="6200" spans="1:10" x14ac:dyDescent="0.25">
      <c r="A6200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6"/>
        <v>0.7434383202099738</v>
      </c>
      <c r="J6200">
        <f t="shared" ca="1" si="197"/>
        <v>1130</v>
      </c>
    </row>
    <row r="6201" spans="1:10" x14ac:dyDescent="0.25">
      <c r="A6201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6"/>
        <v>0.93832020997375332</v>
      </c>
      <c r="J6201">
        <f t="shared" ca="1" si="197"/>
        <v>1477</v>
      </c>
    </row>
    <row r="6202" spans="1:10" x14ac:dyDescent="0.25">
      <c r="A620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6"/>
        <v>0.98884514435695536</v>
      </c>
      <c r="J6202">
        <f t="shared" ca="1" si="197"/>
        <v>1631</v>
      </c>
    </row>
    <row r="6203" spans="1:10" x14ac:dyDescent="0.25">
      <c r="A6203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6"/>
        <v>0.82480314960629919</v>
      </c>
      <c r="J6203">
        <f t="shared" ca="1" si="197"/>
        <v>1348</v>
      </c>
    </row>
    <row r="6204" spans="1:10" x14ac:dyDescent="0.25">
      <c r="A6204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6"/>
        <v>0.85564304461942253</v>
      </c>
      <c r="J6204">
        <f t="shared" ca="1" si="197"/>
        <v>1241</v>
      </c>
    </row>
    <row r="6205" spans="1:10" x14ac:dyDescent="0.25">
      <c r="A6205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6"/>
        <v>1.0380577427821522</v>
      </c>
      <c r="J6205">
        <f t="shared" ca="1" si="197"/>
        <v>1620</v>
      </c>
    </row>
    <row r="6206" spans="1:10" x14ac:dyDescent="0.25">
      <c r="A6206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6"/>
        <v>0.77427821522309714</v>
      </c>
      <c r="J6206">
        <f t="shared" ca="1" si="197"/>
        <v>1081</v>
      </c>
    </row>
    <row r="6207" spans="1:10" x14ac:dyDescent="0.25">
      <c r="A6207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6"/>
        <v>1.0564304461942258</v>
      </c>
      <c r="J6207">
        <f t="shared" ca="1" si="197"/>
        <v>1642</v>
      </c>
    </row>
    <row r="6208" spans="1:10" x14ac:dyDescent="0.25">
      <c r="A6208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6"/>
        <v>0.92782152230971127</v>
      </c>
      <c r="J6208">
        <f t="shared" ca="1" si="197"/>
        <v>1523</v>
      </c>
    </row>
    <row r="6209" spans="1:10" x14ac:dyDescent="0.25">
      <c r="A6209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6"/>
        <v>0.65026246719160108</v>
      </c>
      <c r="J6209">
        <f t="shared" ca="1" si="197"/>
        <v>945</v>
      </c>
    </row>
    <row r="6210" spans="1:10" x14ac:dyDescent="0.25">
      <c r="A6210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6"/>
        <v>0.5610236220472441</v>
      </c>
      <c r="J6210">
        <f t="shared" ca="1" si="197"/>
        <v>846</v>
      </c>
    </row>
    <row r="6211" spans="1:10" x14ac:dyDescent="0.25">
      <c r="A6211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8">E6211/MAX($E$2:$E$25)</f>
        <v>0.71653543307086609</v>
      </c>
      <c r="J6211">
        <f t="shared" ref="J6211:J6274" ca="1" si="199">E6211+RANDBETWEEN(-E6211/10,E6211/10)</f>
        <v>1180</v>
      </c>
    </row>
    <row r="6212" spans="1:10" x14ac:dyDescent="0.25">
      <c r="A621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8"/>
        <v>0.83858267716535428</v>
      </c>
      <c r="J6212">
        <f t="shared" ca="1" si="199"/>
        <v>1182</v>
      </c>
    </row>
    <row r="6213" spans="1:10" x14ac:dyDescent="0.25">
      <c r="A6213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8"/>
        <v>0.89304461942257218</v>
      </c>
      <c r="J6213">
        <f t="shared" ca="1" si="199"/>
        <v>1344</v>
      </c>
    </row>
    <row r="6214" spans="1:10" x14ac:dyDescent="0.25">
      <c r="A6214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8"/>
        <v>0.89632545931758534</v>
      </c>
      <c r="J6214">
        <f t="shared" ca="1" si="199"/>
        <v>1348</v>
      </c>
    </row>
    <row r="6215" spans="1:10" x14ac:dyDescent="0.25">
      <c r="A6215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8"/>
        <v>0.84120734908136485</v>
      </c>
      <c r="J6215">
        <f t="shared" ca="1" si="199"/>
        <v>1308</v>
      </c>
    </row>
    <row r="6216" spans="1:10" x14ac:dyDescent="0.25">
      <c r="A6216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8"/>
        <v>0.5065616797900262</v>
      </c>
      <c r="J6216">
        <f t="shared" ca="1" si="199"/>
        <v>807</v>
      </c>
    </row>
    <row r="6217" spans="1:10" x14ac:dyDescent="0.25">
      <c r="A6217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8"/>
        <v>0.44553805774278216</v>
      </c>
      <c r="J6217">
        <f t="shared" ca="1" si="199"/>
        <v>632</v>
      </c>
    </row>
    <row r="6218" spans="1:10" x14ac:dyDescent="0.25">
      <c r="A6218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8"/>
        <v>0.4389763779527559</v>
      </c>
      <c r="J6218">
        <f t="shared" ca="1" si="199"/>
        <v>604</v>
      </c>
    </row>
    <row r="6219" spans="1:10" x14ac:dyDescent="0.25">
      <c r="A6219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8"/>
        <v>0.5065616797900262</v>
      </c>
      <c r="J6219">
        <f t="shared" ca="1" si="199"/>
        <v>708</v>
      </c>
    </row>
    <row r="6220" spans="1:10" x14ac:dyDescent="0.25">
      <c r="A6220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8"/>
        <v>0.55774278215223094</v>
      </c>
      <c r="J6220">
        <f t="shared" ca="1" si="199"/>
        <v>776</v>
      </c>
    </row>
    <row r="6221" spans="1:10" x14ac:dyDescent="0.25">
      <c r="A6221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8"/>
        <v>0.64566929133858264</v>
      </c>
      <c r="J6221">
        <f t="shared" ca="1" si="199"/>
        <v>1018</v>
      </c>
    </row>
    <row r="6222" spans="1:10" x14ac:dyDescent="0.25">
      <c r="A622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8"/>
        <v>0.5610236220472441</v>
      </c>
      <c r="J6222">
        <f t="shared" ca="1" si="199"/>
        <v>842</v>
      </c>
    </row>
    <row r="6223" spans="1:10" x14ac:dyDescent="0.25">
      <c r="A6223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8"/>
        <v>0.67650918635170598</v>
      </c>
      <c r="J6223">
        <f t="shared" ca="1" si="199"/>
        <v>1089</v>
      </c>
    </row>
    <row r="6224" spans="1:10" x14ac:dyDescent="0.25">
      <c r="A6224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8"/>
        <v>0.75459317585301833</v>
      </c>
      <c r="J6224">
        <f t="shared" ca="1" si="199"/>
        <v>1176</v>
      </c>
    </row>
    <row r="6225" spans="1:10" x14ac:dyDescent="0.25">
      <c r="A6225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8"/>
        <v>0.67060367454068237</v>
      </c>
      <c r="J6225">
        <f t="shared" ca="1" si="199"/>
        <v>1099</v>
      </c>
    </row>
    <row r="6226" spans="1:10" x14ac:dyDescent="0.25">
      <c r="A6226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8"/>
        <v>0.70931758530183731</v>
      </c>
      <c r="J6226">
        <f t="shared" ca="1" si="199"/>
        <v>1100</v>
      </c>
    </row>
    <row r="6227" spans="1:10" x14ac:dyDescent="0.25">
      <c r="A6227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8"/>
        <v>0.80971128608923881</v>
      </c>
      <c r="J6227">
        <f t="shared" ca="1" si="199"/>
        <v>1311</v>
      </c>
    </row>
    <row r="6228" spans="1:10" x14ac:dyDescent="0.25">
      <c r="A6228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8"/>
        <v>0.865485564304462</v>
      </c>
      <c r="J6228">
        <f t="shared" ca="1" si="199"/>
        <v>1448</v>
      </c>
    </row>
    <row r="6229" spans="1:10" x14ac:dyDescent="0.25">
      <c r="A6229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8"/>
        <v>1.0780839895013123</v>
      </c>
      <c r="J6229">
        <f t="shared" ca="1" si="199"/>
        <v>1718</v>
      </c>
    </row>
    <row r="6230" spans="1:10" x14ac:dyDescent="0.25">
      <c r="A6230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8"/>
        <v>0.99868766404199472</v>
      </c>
      <c r="J6230">
        <f t="shared" ca="1" si="199"/>
        <v>1669</v>
      </c>
    </row>
    <row r="6231" spans="1:10" x14ac:dyDescent="0.25">
      <c r="A6231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8"/>
        <v>0.81955380577427817</v>
      </c>
      <c r="J6231">
        <f t="shared" ca="1" si="199"/>
        <v>1218</v>
      </c>
    </row>
    <row r="6232" spans="1:10" x14ac:dyDescent="0.25">
      <c r="A623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8"/>
        <v>0.85695538057742782</v>
      </c>
      <c r="J6232">
        <f t="shared" ca="1" si="199"/>
        <v>1427</v>
      </c>
    </row>
    <row r="6233" spans="1:10" x14ac:dyDescent="0.25">
      <c r="A6233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8"/>
        <v>0.69160104986876636</v>
      </c>
      <c r="J6233">
        <f t="shared" ca="1" si="199"/>
        <v>1102</v>
      </c>
    </row>
    <row r="6234" spans="1:10" x14ac:dyDescent="0.25">
      <c r="A6234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8"/>
        <v>0.67191601049868765</v>
      </c>
      <c r="J6234">
        <f t="shared" ca="1" si="199"/>
        <v>1041</v>
      </c>
    </row>
    <row r="6235" spans="1:10" x14ac:dyDescent="0.25">
      <c r="A6235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8"/>
        <v>0.62664041994750652</v>
      </c>
      <c r="J6235">
        <f t="shared" ca="1" si="199"/>
        <v>992</v>
      </c>
    </row>
    <row r="6236" spans="1:10" x14ac:dyDescent="0.25">
      <c r="A6236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8"/>
        <v>0.88845144356955386</v>
      </c>
      <c r="J6236">
        <f t="shared" ca="1" si="199"/>
        <v>1474</v>
      </c>
    </row>
    <row r="6237" spans="1:10" x14ac:dyDescent="0.25">
      <c r="A6237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8"/>
        <v>0.9658792650918635</v>
      </c>
      <c r="J6237">
        <f t="shared" ca="1" si="199"/>
        <v>1390</v>
      </c>
    </row>
    <row r="6238" spans="1:10" x14ac:dyDescent="0.25">
      <c r="A6238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8"/>
        <v>0.85629921259842523</v>
      </c>
      <c r="J6238">
        <f t="shared" ca="1" si="199"/>
        <v>1420</v>
      </c>
    </row>
    <row r="6239" spans="1:10" x14ac:dyDescent="0.25">
      <c r="A6239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8"/>
        <v>0.82939632545931763</v>
      </c>
      <c r="J6239">
        <f t="shared" ca="1" si="199"/>
        <v>1217</v>
      </c>
    </row>
    <row r="6240" spans="1:10" x14ac:dyDescent="0.25">
      <c r="A6240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8"/>
        <v>0.56889763779527558</v>
      </c>
      <c r="J6240">
        <f t="shared" ca="1" si="199"/>
        <v>830</v>
      </c>
    </row>
    <row r="6241" spans="1:10" x14ac:dyDescent="0.25">
      <c r="A6241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8"/>
        <v>0.49606299212598426</v>
      </c>
      <c r="J6241">
        <f t="shared" ca="1" si="199"/>
        <v>690</v>
      </c>
    </row>
    <row r="6242" spans="1:10" x14ac:dyDescent="0.25">
      <c r="A624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8"/>
        <v>0.47769028871391078</v>
      </c>
      <c r="J6242">
        <f t="shared" ca="1" si="199"/>
        <v>780</v>
      </c>
    </row>
    <row r="6243" spans="1:10" x14ac:dyDescent="0.25">
      <c r="A6243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8"/>
        <v>0.4763779527559055</v>
      </c>
      <c r="J6243">
        <f t="shared" ca="1" si="199"/>
        <v>746</v>
      </c>
    </row>
    <row r="6244" spans="1:10" x14ac:dyDescent="0.25">
      <c r="A6244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8"/>
        <v>0.60433070866141736</v>
      </c>
      <c r="J6244">
        <f t="shared" ca="1" si="199"/>
        <v>955</v>
      </c>
    </row>
    <row r="6245" spans="1:10" x14ac:dyDescent="0.25">
      <c r="A6245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8"/>
        <v>0.64895013123359579</v>
      </c>
      <c r="J6245">
        <f t="shared" ca="1" si="199"/>
        <v>1005</v>
      </c>
    </row>
    <row r="6246" spans="1:10" x14ac:dyDescent="0.25">
      <c r="A6246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8"/>
        <v>0.71916010498687666</v>
      </c>
      <c r="J6246">
        <f t="shared" ca="1" si="199"/>
        <v>1086</v>
      </c>
    </row>
    <row r="6247" spans="1:10" x14ac:dyDescent="0.25">
      <c r="A6247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8"/>
        <v>0.70866141732283461</v>
      </c>
      <c r="J6247">
        <f t="shared" ca="1" si="199"/>
        <v>1161</v>
      </c>
    </row>
    <row r="6248" spans="1:10" x14ac:dyDescent="0.25">
      <c r="A6248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8"/>
        <v>0.79658792650918631</v>
      </c>
      <c r="J6248">
        <f t="shared" ca="1" si="199"/>
        <v>1234</v>
      </c>
    </row>
    <row r="6249" spans="1:10" x14ac:dyDescent="0.25">
      <c r="A6249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8"/>
        <v>0.78215223097112863</v>
      </c>
      <c r="J6249">
        <f t="shared" ca="1" si="199"/>
        <v>1096</v>
      </c>
    </row>
    <row r="6250" spans="1:10" x14ac:dyDescent="0.25">
      <c r="A6250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8"/>
        <v>0.86876640419947504</v>
      </c>
      <c r="J6250">
        <f t="shared" ca="1" si="199"/>
        <v>1397</v>
      </c>
    </row>
    <row r="6251" spans="1:10" x14ac:dyDescent="0.25">
      <c r="A6251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8"/>
        <v>0.89041994750656173</v>
      </c>
      <c r="J6251">
        <f t="shared" ca="1" si="199"/>
        <v>1414</v>
      </c>
    </row>
    <row r="6252" spans="1:10" x14ac:dyDescent="0.25">
      <c r="A625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8"/>
        <v>1.0446194225721785</v>
      </c>
      <c r="J6252">
        <f t="shared" ca="1" si="199"/>
        <v>1659</v>
      </c>
    </row>
    <row r="6253" spans="1:10" x14ac:dyDescent="0.25">
      <c r="A6253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8"/>
        <v>1.0137795275590551</v>
      </c>
      <c r="J6253">
        <f t="shared" ca="1" si="199"/>
        <v>1673</v>
      </c>
    </row>
    <row r="6254" spans="1:10" x14ac:dyDescent="0.25">
      <c r="A6254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8"/>
        <v>0.97769028871391073</v>
      </c>
      <c r="J6254">
        <f t="shared" ca="1" si="199"/>
        <v>1546</v>
      </c>
    </row>
    <row r="6255" spans="1:10" x14ac:dyDescent="0.25">
      <c r="A6255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8"/>
        <v>0.76968503937007871</v>
      </c>
      <c r="J6255">
        <f t="shared" ca="1" si="199"/>
        <v>1253</v>
      </c>
    </row>
    <row r="6256" spans="1:10" x14ac:dyDescent="0.25">
      <c r="A6256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8"/>
        <v>0.95209973753280841</v>
      </c>
      <c r="J6256">
        <f t="shared" ca="1" si="199"/>
        <v>1510</v>
      </c>
    </row>
    <row r="6257" spans="1:10" x14ac:dyDescent="0.25">
      <c r="A6257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8"/>
        <v>0.68832020997375332</v>
      </c>
      <c r="J6257">
        <f t="shared" ca="1" si="199"/>
        <v>1030</v>
      </c>
    </row>
    <row r="6258" spans="1:10" x14ac:dyDescent="0.25">
      <c r="A6258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8"/>
        <v>0.76115485564304464</v>
      </c>
      <c r="J6258">
        <f t="shared" ca="1" si="199"/>
        <v>1218</v>
      </c>
    </row>
    <row r="6259" spans="1:10" x14ac:dyDescent="0.25">
      <c r="A6259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8"/>
        <v>0.71850393700787396</v>
      </c>
      <c r="J6259">
        <f t="shared" ca="1" si="199"/>
        <v>1024</v>
      </c>
    </row>
    <row r="6260" spans="1:10" x14ac:dyDescent="0.25">
      <c r="A6260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8"/>
        <v>0.79855643044619418</v>
      </c>
      <c r="J6260">
        <f t="shared" ca="1" si="199"/>
        <v>1190</v>
      </c>
    </row>
    <row r="6261" spans="1:10" x14ac:dyDescent="0.25">
      <c r="A6261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8"/>
        <v>0.85433070866141736</v>
      </c>
      <c r="J6261">
        <f t="shared" ca="1" si="199"/>
        <v>1235</v>
      </c>
    </row>
    <row r="6262" spans="1:10" x14ac:dyDescent="0.25">
      <c r="A626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8"/>
        <v>0.84973753280839892</v>
      </c>
      <c r="J6262">
        <f t="shared" ca="1" si="199"/>
        <v>1418</v>
      </c>
    </row>
    <row r="6263" spans="1:10" x14ac:dyDescent="0.25">
      <c r="A6263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8"/>
        <v>0.70866141732283461</v>
      </c>
      <c r="J6263">
        <f t="shared" ca="1" si="199"/>
        <v>992</v>
      </c>
    </row>
    <row r="6264" spans="1:10" x14ac:dyDescent="0.25">
      <c r="A6264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8"/>
        <v>0.67322834645669294</v>
      </c>
      <c r="J6264">
        <f t="shared" ca="1" si="199"/>
        <v>1020</v>
      </c>
    </row>
    <row r="6265" spans="1:10" x14ac:dyDescent="0.25">
      <c r="A6265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8"/>
        <v>0.52230971128608927</v>
      </c>
      <c r="J6265">
        <f t="shared" ca="1" si="199"/>
        <v>869</v>
      </c>
    </row>
    <row r="6266" spans="1:10" x14ac:dyDescent="0.25">
      <c r="A6266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8"/>
        <v>0.49081364829396323</v>
      </c>
      <c r="J6266">
        <f t="shared" ca="1" si="199"/>
        <v>821</v>
      </c>
    </row>
    <row r="6267" spans="1:10" x14ac:dyDescent="0.25">
      <c r="A6267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8"/>
        <v>0.4120734908136483</v>
      </c>
      <c r="J6267">
        <f t="shared" ca="1" si="199"/>
        <v>663</v>
      </c>
    </row>
    <row r="6268" spans="1:10" x14ac:dyDescent="0.25">
      <c r="A6268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8"/>
        <v>0.53871391076115482</v>
      </c>
      <c r="J6268">
        <f t="shared" ca="1" si="199"/>
        <v>805</v>
      </c>
    </row>
    <row r="6269" spans="1:10" x14ac:dyDescent="0.25">
      <c r="A6269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8"/>
        <v>0.57152230971128604</v>
      </c>
      <c r="J6269">
        <f t="shared" ca="1" si="199"/>
        <v>875</v>
      </c>
    </row>
    <row r="6270" spans="1:10" x14ac:dyDescent="0.25">
      <c r="A6270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8"/>
        <v>0.62992125984251968</v>
      </c>
      <c r="J6270">
        <f t="shared" ca="1" si="199"/>
        <v>945</v>
      </c>
    </row>
    <row r="6271" spans="1:10" x14ac:dyDescent="0.25">
      <c r="A6271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8"/>
        <v>0.64370078740157477</v>
      </c>
      <c r="J6271">
        <f t="shared" ca="1" si="199"/>
        <v>961</v>
      </c>
    </row>
    <row r="6272" spans="1:10" x14ac:dyDescent="0.25">
      <c r="A627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8"/>
        <v>0.79790026246719159</v>
      </c>
      <c r="J6272">
        <f t="shared" ca="1" si="199"/>
        <v>1167</v>
      </c>
    </row>
    <row r="6273" spans="1:10" x14ac:dyDescent="0.25">
      <c r="A6273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8"/>
        <v>0.90813648293963256</v>
      </c>
      <c r="J6273">
        <f t="shared" ca="1" si="199"/>
        <v>1319</v>
      </c>
    </row>
    <row r="6274" spans="1:10" x14ac:dyDescent="0.25">
      <c r="A6274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8"/>
        <v>0.84973753280839892</v>
      </c>
      <c r="J6274">
        <f t="shared" ca="1" si="199"/>
        <v>1301</v>
      </c>
    </row>
    <row r="6275" spans="1:10" x14ac:dyDescent="0.25">
      <c r="A6275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200">E6275/MAX($E$2:$E$25)</f>
        <v>0.97506561679790027</v>
      </c>
      <c r="J6275">
        <f t="shared" ref="J6275:J6338" ca="1" si="201">E6275+RANDBETWEEN(-E6275/10,E6275/10)</f>
        <v>1459</v>
      </c>
    </row>
    <row r="6276" spans="1:10" x14ac:dyDescent="0.25">
      <c r="A6276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200"/>
        <v>0.76312335958005251</v>
      </c>
      <c r="J6276">
        <f t="shared" ca="1" si="201"/>
        <v>1056</v>
      </c>
    </row>
    <row r="6277" spans="1:10" x14ac:dyDescent="0.25">
      <c r="A6277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200"/>
        <v>1.1758530183727034</v>
      </c>
      <c r="J6277">
        <f t="shared" ca="1" si="201"/>
        <v>1944</v>
      </c>
    </row>
    <row r="6278" spans="1:10" x14ac:dyDescent="0.25">
      <c r="A6278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200"/>
        <v>0.82086614173228345</v>
      </c>
      <c r="J6278">
        <f t="shared" ca="1" si="201"/>
        <v>1218</v>
      </c>
    </row>
    <row r="6279" spans="1:10" x14ac:dyDescent="0.25">
      <c r="A6279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200"/>
        <v>1.0505249343832022</v>
      </c>
      <c r="J6279">
        <f t="shared" ca="1" si="201"/>
        <v>1684</v>
      </c>
    </row>
    <row r="6280" spans="1:10" x14ac:dyDescent="0.25">
      <c r="A6280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200"/>
        <v>0.65485564304461941</v>
      </c>
      <c r="J6280">
        <f t="shared" ca="1" si="201"/>
        <v>1057</v>
      </c>
    </row>
    <row r="6281" spans="1:10" x14ac:dyDescent="0.25">
      <c r="A6281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200"/>
        <v>0.59908136482939633</v>
      </c>
      <c r="J6281">
        <f t="shared" ca="1" si="201"/>
        <v>884</v>
      </c>
    </row>
    <row r="6282" spans="1:10" x14ac:dyDescent="0.25">
      <c r="A628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200"/>
        <v>0.60629921259842523</v>
      </c>
      <c r="J6282">
        <f t="shared" ca="1" si="201"/>
        <v>948</v>
      </c>
    </row>
    <row r="6283" spans="1:10" x14ac:dyDescent="0.25">
      <c r="A6283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200"/>
        <v>0.79265091863517056</v>
      </c>
      <c r="J6283">
        <f t="shared" ca="1" si="201"/>
        <v>1262</v>
      </c>
    </row>
    <row r="6284" spans="1:10" x14ac:dyDescent="0.25">
      <c r="A6284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200"/>
        <v>0.84251968503937003</v>
      </c>
      <c r="J6284">
        <f t="shared" ca="1" si="201"/>
        <v>1210</v>
      </c>
    </row>
    <row r="6285" spans="1:10" x14ac:dyDescent="0.25">
      <c r="A6285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200"/>
        <v>1.0269028871391077</v>
      </c>
      <c r="J6285">
        <f t="shared" ca="1" si="201"/>
        <v>1448</v>
      </c>
    </row>
    <row r="6286" spans="1:10" x14ac:dyDescent="0.25">
      <c r="A6286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200"/>
        <v>0.86942257217847774</v>
      </c>
      <c r="J6286">
        <f t="shared" ca="1" si="201"/>
        <v>1257</v>
      </c>
    </row>
    <row r="6287" spans="1:10" x14ac:dyDescent="0.25">
      <c r="A6287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200"/>
        <v>0.68372703412073488</v>
      </c>
      <c r="J6287">
        <f t="shared" ca="1" si="201"/>
        <v>1098</v>
      </c>
    </row>
    <row r="6288" spans="1:10" x14ac:dyDescent="0.25">
      <c r="A6288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200"/>
        <v>0.69422572178477693</v>
      </c>
      <c r="J6288">
        <f t="shared" ca="1" si="201"/>
        <v>1139</v>
      </c>
    </row>
    <row r="6289" spans="1:10" x14ac:dyDescent="0.25">
      <c r="A6289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200"/>
        <v>0.47965879265091865</v>
      </c>
      <c r="J6289">
        <f t="shared" ca="1" si="201"/>
        <v>726</v>
      </c>
    </row>
    <row r="6290" spans="1:10" x14ac:dyDescent="0.25">
      <c r="A6290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200"/>
        <v>0.4494750656167979</v>
      </c>
      <c r="J6290">
        <f t="shared" ca="1" si="201"/>
        <v>702</v>
      </c>
    </row>
    <row r="6291" spans="1:10" x14ac:dyDescent="0.25">
      <c r="A6291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200"/>
        <v>0.58923884514435698</v>
      </c>
      <c r="J6291">
        <f t="shared" ca="1" si="201"/>
        <v>942</v>
      </c>
    </row>
    <row r="6292" spans="1:10" x14ac:dyDescent="0.25">
      <c r="A629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200"/>
        <v>0.49606299212598426</v>
      </c>
      <c r="J6292">
        <f t="shared" ca="1" si="201"/>
        <v>739</v>
      </c>
    </row>
    <row r="6293" spans="1:10" x14ac:dyDescent="0.25">
      <c r="A6293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200"/>
        <v>0.71653543307086609</v>
      </c>
      <c r="J6293">
        <f t="shared" ca="1" si="201"/>
        <v>1104</v>
      </c>
    </row>
    <row r="6294" spans="1:10" x14ac:dyDescent="0.25">
      <c r="A6294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200"/>
        <v>0.58267716535433067</v>
      </c>
      <c r="J6294">
        <f t="shared" ca="1" si="201"/>
        <v>940</v>
      </c>
    </row>
    <row r="6295" spans="1:10" x14ac:dyDescent="0.25">
      <c r="A6295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200"/>
        <v>0.67650918635170598</v>
      </c>
      <c r="J6295">
        <f t="shared" ca="1" si="201"/>
        <v>949</v>
      </c>
    </row>
    <row r="6296" spans="1:10" x14ac:dyDescent="0.25">
      <c r="A6296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200"/>
        <v>0.73687664041994749</v>
      </c>
      <c r="J6296">
        <f t="shared" ca="1" si="201"/>
        <v>1189</v>
      </c>
    </row>
    <row r="6297" spans="1:10" x14ac:dyDescent="0.25">
      <c r="A6297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200"/>
        <v>0.78608923884514437</v>
      </c>
      <c r="J6297">
        <f t="shared" ca="1" si="201"/>
        <v>1218</v>
      </c>
    </row>
    <row r="6298" spans="1:10" x14ac:dyDescent="0.25">
      <c r="A6298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200"/>
        <v>0.80839895013123364</v>
      </c>
      <c r="J6298">
        <f t="shared" ca="1" si="201"/>
        <v>1265</v>
      </c>
    </row>
    <row r="6299" spans="1:10" x14ac:dyDescent="0.25">
      <c r="A6299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200"/>
        <v>0.8582677165354331</v>
      </c>
      <c r="J6299">
        <f t="shared" ca="1" si="201"/>
        <v>1196</v>
      </c>
    </row>
    <row r="6300" spans="1:10" x14ac:dyDescent="0.25">
      <c r="A6300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200"/>
        <v>0.97178477690288712</v>
      </c>
      <c r="J6300">
        <f t="shared" ca="1" si="201"/>
        <v>1382</v>
      </c>
    </row>
    <row r="6301" spans="1:10" x14ac:dyDescent="0.25">
      <c r="A6301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200"/>
        <v>0.94160104986876636</v>
      </c>
      <c r="J6301">
        <f t="shared" ca="1" si="201"/>
        <v>1578</v>
      </c>
    </row>
    <row r="6302" spans="1:10" x14ac:dyDescent="0.25">
      <c r="A630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200"/>
        <v>0.89829396325459321</v>
      </c>
      <c r="J6302">
        <f t="shared" ca="1" si="201"/>
        <v>1272</v>
      </c>
    </row>
    <row r="6303" spans="1:10" x14ac:dyDescent="0.25">
      <c r="A6303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200"/>
        <v>0.65813648293963256</v>
      </c>
      <c r="J6303">
        <f t="shared" ca="1" si="201"/>
        <v>996</v>
      </c>
    </row>
    <row r="6304" spans="1:10" x14ac:dyDescent="0.25">
      <c r="A6304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200"/>
        <v>0.82217847769028873</v>
      </c>
      <c r="J6304">
        <f t="shared" ca="1" si="201"/>
        <v>1286</v>
      </c>
    </row>
    <row r="6305" spans="1:10" x14ac:dyDescent="0.25">
      <c r="A6305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200"/>
        <v>0.72047244094488194</v>
      </c>
      <c r="J6305">
        <f t="shared" ca="1" si="201"/>
        <v>1088</v>
      </c>
    </row>
    <row r="6306" spans="1:10" x14ac:dyDescent="0.25">
      <c r="A6306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200"/>
        <v>0.5538057742782152</v>
      </c>
      <c r="J6306">
        <f t="shared" ca="1" si="201"/>
        <v>907</v>
      </c>
    </row>
    <row r="6307" spans="1:10" x14ac:dyDescent="0.25">
      <c r="A6307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200"/>
        <v>0.70472440944881887</v>
      </c>
      <c r="J6307">
        <f t="shared" ca="1" si="201"/>
        <v>976</v>
      </c>
    </row>
    <row r="6308" spans="1:10" x14ac:dyDescent="0.25">
      <c r="A6308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200"/>
        <v>0.83267716535433067</v>
      </c>
      <c r="J6308">
        <f t="shared" ca="1" si="201"/>
        <v>1303</v>
      </c>
    </row>
    <row r="6309" spans="1:10" x14ac:dyDescent="0.25">
      <c r="A6309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200"/>
        <v>0.92716535433070868</v>
      </c>
      <c r="J6309">
        <f t="shared" ca="1" si="201"/>
        <v>1294</v>
      </c>
    </row>
    <row r="6310" spans="1:10" x14ac:dyDescent="0.25">
      <c r="A6310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200"/>
        <v>0.84251968503937003</v>
      </c>
      <c r="J6310">
        <f t="shared" ca="1" si="201"/>
        <v>1232</v>
      </c>
    </row>
    <row r="6311" spans="1:10" x14ac:dyDescent="0.25">
      <c r="A6311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200"/>
        <v>0.67322834645669294</v>
      </c>
      <c r="J6311">
        <f t="shared" ca="1" si="201"/>
        <v>1103</v>
      </c>
    </row>
    <row r="6312" spans="1:10" x14ac:dyDescent="0.25">
      <c r="A631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200"/>
        <v>0.61942257217847774</v>
      </c>
      <c r="J6312">
        <f t="shared" ca="1" si="201"/>
        <v>867</v>
      </c>
    </row>
    <row r="6313" spans="1:10" x14ac:dyDescent="0.25">
      <c r="A6313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200"/>
        <v>0.48556430446194226</v>
      </c>
      <c r="J6313">
        <f t="shared" ca="1" si="201"/>
        <v>699</v>
      </c>
    </row>
    <row r="6314" spans="1:10" x14ac:dyDescent="0.25">
      <c r="A6314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200"/>
        <v>0.45538057742782151</v>
      </c>
      <c r="J6314">
        <f t="shared" ca="1" si="201"/>
        <v>706</v>
      </c>
    </row>
    <row r="6315" spans="1:10" x14ac:dyDescent="0.25">
      <c r="A6315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200"/>
        <v>0.54199475065616798</v>
      </c>
      <c r="J6315">
        <f t="shared" ca="1" si="201"/>
        <v>843</v>
      </c>
    </row>
    <row r="6316" spans="1:10" x14ac:dyDescent="0.25">
      <c r="A6316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200"/>
        <v>0.56233595800524938</v>
      </c>
      <c r="J6316">
        <f t="shared" ca="1" si="201"/>
        <v>820</v>
      </c>
    </row>
    <row r="6317" spans="1:10" x14ac:dyDescent="0.25">
      <c r="A6317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200"/>
        <v>0.64107611548556431</v>
      </c>
      <c r="J6317">
        <f t="shared" ca="1" si="201"/>
        <v>1050</v>
      </c>
    </row>
    <row r="6318" spans="1:10" x14ac:dyDescent="0.25">
      <c r="A6318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200"/>
        <v>0.62532808398950135</v>
      </c>
      <c r="J6318">
        <f t="shared" ca="1" si="201"/>
        <v>1030</v>
      </c>
    </row>
    <row r="6319" spans="1:10" x14ac:dyDescent="0.25">
      <c r="A6319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200"/>
        <v>0.74737532808398954</v>
      </c>
      <c r="J6319">
        <f t="shared" ca="1" si="201"/>
        <v>1196</v>
      </c>
    </row>
    <row r="6320" spans="1:10" x14ac:dyDescent="0.25">
      <c r="A6320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200"/>
        <v>0.71391076115485563</v>
      </c>
      <c r="J6320">
        <f t="shared" ca="1" si="201"/>
        <v>1048</v>
      </c>
    </row>
    <row r="6321" spans="1:10" x14ac:dyDescent="0.25">
      <c r="A6321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200"/>
        <v>0.81824146981627299</v>
      </c>
      <c r="J6321">
        <f t="shared" ca="1" si="201"/>
        <v>1163</v>
      </c>
    </row>
    <row r="6322" spans="1:10" x14ac:dyDescent="0.25">
      <c r="A632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200"/>
        <v>0.86351706036745401</v>
      </c>
      <c r="J6322">
        <f t="shared" ca="1" si="201"/>
        <v>1409</v>
      </c>
    </row>
    <row r="6323" spans="1:10" x14ac:dyDescent="0.25">
      <c r="A6323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200"/>
        <v>0.80839895013123364</v>
      </c>
      <c r="J6323">
        <f t="shared" ca="1" si="201"/>
        <v>1176</v>
      </c>
    </row>
    <row r="6324" spans="1:10" x14ac:dyDescent="0.25">
      <c r="A6324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200"/>
        <v>0.88188976377952755</v>
      </c>
      <c r="J6324">
        <f t="shared" ca="1" si="201"/>
        <v>1358</v>
      </c>
    </row>
    <row r="6325" spans="1:10" x14ac:dyDescent="0.25">
      <c r="A6325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200"/>
        <v>1.0236220472440944</v>
      </c>
      <c r="J6325">
        <f t="shared" ca="1" si="201"/>
        <v>1690</v>
      </c>
    </row>
    <row r="6326" spans="1:10" x14ac:dyDescent="0.25">
      <c r="A6326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200"/>
        <v>1.1089238845144358</v>
      </c>
      <c r="J6326">
        <f t="shared" ca="1" si="201"/>
        <v>1616</v>
      </c>
    </row>
    <row r="6327" spans="1:10" x14ac:dyDescent="0.25">
      <c r="A6327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200"/>
        <v>0.7703412073490814</v>
      </c>
      <c r="J6327">
        <f t="shared" ca="1" si="201"/>
        <v>1142</v>
      </c>
    </row>
    <row r="6328" spans="1:10" x14ac:dyDescent="0.25">
      <c r="A6328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200"/>
        <v>0.90879265091863515</v>
      </c>
      <c r="J6328">
        <f t="shared" ca="1" si="201"/>
        <v>1262</v>
      </c>
    </row>
    <row r="6329" spans="1:10" x14ac:dyDescent="0.25">
      <c r="A6329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200"/>
        <v>0.65748031496062997</v>
      </c>
      <c r="J6329">
        <f t="shared" ca="1" si="201"/>
        <v>1086</v>
      </c>
    </row>
    <row r="6330" spans="1:10" x14ac:dyDescent="0.25">
      <c r="A6330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200"/>
        <v>0.67913385826771655</v>
      </c>
      <c r="J6330">
        <f t="shared" ca="1" si="201"/>
        <v>1098</v>
      </c>
    </row>
    <row r="6331" spans="1:10" x14ac:dyDescent="0.25">
      <c r="A6331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200"/>
        <v>0.66797900262467191</v>
      </c>
      <c r="J6331">
        <f t="shared" ca="1" si="201"/>
        <v>1026</v>
      </c>
    </row>
    <row r="6332" spans="1:10" x14ac:dyDescent="0.25">
      <c r="A633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200"/>
        <v>0.83333333333333337</v>
      </c>
      <c r="J6332">
        <f t="shared" ca="1" si="201"/>
        <v>1395</v>
      </c>
    </row>
    <row r="6333" spans="1:10" x14ac:dyDescent="0.25">
      <c r="A6333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200"/>
        <v>0.9934383202099738</v>
      </c>
      <c r="J6333">
        <f t="shared" ca="1" si="201"/>
        <v>1600</v>
      </c>
    </row>
    <row r="6334" spans="1:10" x14ac:dyDescent="0.25">
      <c r="A6334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200"/>
        <v>0.89632545931758534</v>
      </c>
      <c r="J6334">
        <f t="shared" ca="1" si="201"/>
        <v>1383</v>
      </c>
    </row>
    <row r="6335" spans="1:10" x14ac:dyDescent="0.25">
      <c r="A6335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200"/>
        <v>0.88188976377952755</v>
      </c>
      <c r="J6335">
        <f t="shared" ca="1" si="201"/>
        <v>1276</v>
      </c>
    </row>
    <row r="6336" spans="1:10" x14ac:dyDescent="0.25">
      <c r="A6336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200"/>
        <v>0.55971128608923881</v>
      </c>
      <c r="J6336">
        <f t="shared" ca="1" si="201"/>
        <v>817</v>
      </c>
    </row>
    <row r="6337" spans="1:10" x14ac:dyDescent="0.25">
      <c r="A6337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200"/>
        <v>0.49212598425196852</v>
      </c>
      <c r="J6337">
        <f t="shared" ca="1" si="201"/>
        <v>680</v>
      </c>
    </row>
    <row r="6338" spans="1:10" x14ac:dyDescent="0.25">
      <c r="A6338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200"/>
        <v>0.48622047244094491</v>
      </c>
      <c r="J6338">
        <f t="shared" ca="1" si="201"/>
        <v>712</v>
      </c>
    </row>
    <row r="6339" spans="1:10" x14ac:dyDescent="0.25">
      <c r="A6339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202">E6339/MAX($E$2:$E$25)</f>
        <v>0.50787401574803148</v>
      </c>
      <c r="J6339">
        <f t="shared" ref="J6339:J6402" ca="1" si="203">E6339+RANDBETWEEN(-E6339/10,E6339/10)</f>
        <v>750</v>
      </c>
    </row>
    <row r="6340" spans="1:10" x14ac:dyDescent="0.25">
      <c r="A6340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202"/>
        <v>0.65813648293963256</v>
      </c>
      <c r="J6340">
        <f t="shared" ca="1" si="203"/>
        <v>1100</v>
      </c>
    </row>
    <row r="6341" spans="1:10" x14ac:dyDescent="0.25">
      <c r="A6341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202"/>
        <v>0.5538057742782152</v>
      </c>
      <c r="J6341">
        <f t="shared" ca="1" si="203"/>
        <v>916</v>
      </c>
    </row>
    <row r="6342" spans="1:10" x14ac:dyDescent="0.25">
      <c r="A634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202"/>
        <v>0.67716535433070868</v>
      </c>
      <c r="J6342">
        <f t="shared" ca="1" si="203"/>
        <v>1044</v>
      </c>
    </row>
    <row r="6343" spans="1:10" x14ac:dyDescent="0.25">
      <c r="A6343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202"/>
        <v>0.59448818897637801</v>
      </c>
      <c r="J6343">
        <f t="shared" ca="1" si="203"/>
        <v>967</v>
      </c>
    </row>
    <row r="6344" spans="1:10" x14ac:dyDescent="0.25">
      <c r="A6344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202"/>
        <v>0.87926509186351709</v>
      </c>
      <c r="J6344">
        <f t="shared" ca="1" si="203"/>
        <v>1465</v>
      </c>
    </row>
    <row r="6345" spans="1:10" x14ac:dyDescent="0.25">
      <c r="A6345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202"/>
        <v>0.71062992125984248</v>
      </c>
      <c r="J6345">
        <f t="shared" ca="1" si="203"/>
        <v>1123</v>
      </c>
    </row>
    <row r="6346" spans="1:10" x14ac:dyDescent="0.25">
      <c r="A6346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202"/>
        <v>0.90879265091863515</v>
      </c>
      <c r="J6346">
        <f t="shared" ca="1" si="203"/>
        <v>1375</v>
      </c>
    </row>
    <row r="6347" spans="1:10" x14ac:dyDescent="0.25">
      <c r="A6347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202"/>
        <v>0.91601049868766404</v>
      </c>
      <c r="J6347">
        <f t="shared" ca="1" si="203"/>
        <v>1502</v>
      </c>
    </row>
    <row r="6348" spans="1:10" x14ac:dyDescent="0.25">
      <c r="A6348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202"/>
        <v>1.1450131233595799</v>
      </c>
      <c r="J6348">
        <f t="shared" ca="1" si="203"/>
        <v>1716</v>
      </c>
    </row>
    <row r="6349" spans="1:10" x14ac:dyDescent="0.25">
      <c r="A6349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202"/>
        <v>0.9730971128608924</v>
      </c>
      <c r="J6349">
        <f t="shared" ca="1" si="203"/>
        <v>1464</v>
      </c>
    </row>
    <row r="6350" spans="1:10" x14ac:dyDescent="0.25">
      <c r="A6350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202"/>
        <v>0.96456692913385822</v>
      </c>
      <c r="J6350">
        <f t="shared" ca="1" si="203"/>
        <v>1558</v>
      </c>
    </row>
    <row r="6351" spans="1:10" x14ac:dyDescent="0.25">
      <c r="A6351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202"/>
        <v>0.90223097112860895</v>
      </c>
      <c r="J6351">
        <f t="shared" ca="1" si="203"/>
        <v>1412</v>
      </c>
    </row>
    <row r="6352" spans="1:10" x14ac:dyDescent="0.25">
      <c r="A635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202"/>
        <v>0.80905511811023623</v>
      </c>
      <c r="J6352">
        <f t="shared" ca="1" si="203"/>
        <v>1208</v>
      </c>
    </row>
    <row r="6353" spans="1:10" x14ac:dyDescent="0.25">
      <c r="A6353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202"/>
        <v>0.63910761154855644</v>
      </c>
      <c r="J6353">
        <f t="shared" ca="1" si="203"/>
        <v>902</v>
      </c>
    </row>
    <row r="6354" spans="1:10" x14ac:dyDescent="0.25">
      <c r="A6354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202"/>
        <v>0.64501312335958005</v>
      </c>
      <c r="J6354">
        <f t="shared" ca="1" si="203"/>
        <v>964</v>
      </c>
    </row>
    <row r="6355" spans="1:10" x14ac:dyDescent="0.25">
      <c r="A6355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202"/>
        <v>0.6692913385826772</v>
      </c>
      <c r="J6355">
        <f t="shared" ca="1" si="203"/>
        <v>1017</v>
      </c>
    </row>
    <row r="6356" spans="1:10" x14ac:dyDescent="0.25">
      <c r="A6356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202"/>
        <v>0.77887139107611547</v>
      </c>
      <c r="J6356">
        <f t="shared" ca="1" si="203"/>
        <v>1123</v>
      </c>
    </row>
    <row r="6357" spans="1:10" x14ac:dyDescent="0.25">
      <c r="A6357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202"/>
        <v>0.86286089238845143</v>
      </c>
      <c r="J6357">
        <f t="shared" ca="1" si="203"/>
        <v>1391</v>
      </c>
    </row>
    <row r="6358" spans="1:10" x14ac:dyDescent="0.25">
      <c r="A6358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202"/>
        <v>0.80774278215223094</v>
      </c>
      <c r="J6358">
        <f t="shared" ca="1" si="203"/>
        <v>1284</v>
      </c>
    </row>
    <row r="6359" spans="1:10" x14ac:dyDescent="0.25">
      <c r="A6359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202"/>
        <v>0.79855643044619418</v>
      </c>
      <c r="J6359">
        <f t="shared" ca="1" si="203"/>
        <v>1199</v>
      </c>
    </row>
    <row r="6360" spans="1:10" x14ac:dyDescent="0.25">
      <c r="A6360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202"/>
        <v>0.56889763779527558</v>
      </c>
      <c r="J6360">
        <f t="shared" ca="1" si="203"/>
        <v>881</v>
      </c>
    </row>
    <row r="6361" spans="1:10" x14ac:dyDescent="0.25">
      <c r="A6361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202"/>
        <v>0.51902887139107612</v>
      </c>
      <c r="J6361">
        <f t="shared" ca="1" si="203"/>
        <v>859</v>
      </c>
    </row>
    <row r="6362" spans="1:10" x14ac:dyDescent="0.25">
      <c r="A636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202"/>
        <v>0.47572178477690291</v>
      </c>
      <c r="J6362">
        <f t="shared" ca="1" si="203"/>
        <v>733</v>
      </c>
    </row>
    <row r="6363" spans="1:10" x14ac:dyDescent="0.25">
      <c r="A6363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202"/>
        <v>0.4763779527559055</v>
      </c>
      <c r="J6363">
        <f t="shared" ca="1" si="203"/>
        <v>732</v>
      </c>
    </row>
    <row r="6364" spans="1:10" x14ac:dyDescent="0.25">
      <c r="A6364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202"/>
        <v>0.54593175853018372</v>
      </c>
      <c r="J6364">
        <f t="shared" ca="1" si="203"/>
        <v>836</v>
      </c>
    </row>
    <row r="6365" spans="1:10" x14ac:dyDescent="0.25">
      <c r="A6365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202"/>
        <v>0.55839895013123364</v>
      </c>
      <c r="J6365">
        <f t="shared" ca="1" si="203"/>
        <v>875</v>
      </c>
    </row>
    <row r="6366" spans="1:10" x14ac:dyDescent="0.25">
      <c r="A6366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202"/>
        <v>0.60958005249343827</v>
      </c>
      <c r="J6366">
        <f t="shared" ca="1" si="203"/>
        <v>893</v>
      </c>
    </row>
    <row r="6367" spans="1:10" x14ac:dyDescent="0.25">
      <c r="A6367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202"/>
        <v>0.62795275590551181</v>
      </c>
      <c r="J6367">
        <f t="shared" ca="1" si="203"/>
        <v>943</v>
      </c>
    </row>
    <row r="6368" spans="1:10" x14ac:dyDescent="0.25">
      <c r="A6368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202"/>
        <v>0.80314960629921262</v>
      </c>
      <c r="J6368">
        <f t="shared" ca="1" si="203"/>
        <v>1317</v>
      </c>
    </row>
    <row r="6369" spans="1:10" x14ac:dyDescent="0.25">
      <c r="A6369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202"/>
        <v>0.797244094488189</v>
      </c>
      <c r="J6369">
        <f t="shared" ca="1" si="203"/>
        <v>1140</v>
      </c>
    </row>
    <row r="6370" spans="1:10" x14ac:dyDescent="0.25">
      <c r="A6370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202"/>
        <v>0.7230971128608924</v>
      </c>
      <c r="J6370">
        <f t="shared" ca="1" si="203"/>
        <v>1168</v>
      </c>
    </row>
    <row r="6371" spans="1:10" x14ac:dyDescent="0.25">
      <c r="A6371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202"/>
        <v>0.93372703412073488</v>
      </c>
      <c r="J6371">
        <f t="shared" ca="1" si="203"/>
        <v>1334</v>
      </c>
    </row>
    <row r="6372" spans="1:10" x14ac:dyDescent="0.25">
      <c r="A637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202"/>
        <v>1.1108923884514437</v>
      </c>
      <c r="J6372">
        <f t="shared" ca="1" si="203"/>
        <v>1715</v>
      </c>
    </row>
    <row r="6373" spans="1:10" x14ac:dyDescent="0.25">
      <c r="A6373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202"/>
        <v>0.98622047244094491</v>
      </c>
      <c r="J6373">
        <f t="shared" ca="1" si="203"/>
        <v>1557</v>
      </c>
    </row>
    <row r="6374" spans="1:10" x14ac:dyDescent="0.25">
      <c r="A6374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202"/>
        <v>1.1607611548556431</v>
      </c>
      <c r="J6374">
        <f t="shared" ca="1" si="203"/>
        <v>1616</v>
      </c>
    </row>
    <row r="6375" spans="1:10" x14ac:dyDescent="0.25">
      <c r="A6375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202"/>
        <v>0.83398950131233596</v>
      </c>
      <c r="J6375">
        <f t="shared" ca="1" si="203"/>
        <v>1290</v>
      </c>
    </row>
    <row r="6376" spans="1:10" x14ac:dyDescent="0.25">
      <c r="A6376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202"/>
        <v>0.79790026246719159</v>
      </c>
      <c r="J6376">
        <f t="shared" ca="1" si="203"/>
        <v>1264</v>
      </c>
    </row>
    <row r="6377" spans="1:10" x14ac:dyDescent="0.25">
      <c r="A6377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202"/>
        <v>0.70472440944881887</v>
      </c>
      <c r="J6377">
        <f t="shared" ca="1" si="203"/>
        <v>1181</v>
      </c>
    </row>
    <row r="6378" spans="1:10" x14ac:dyDescent="0.25">
      <c r="A6378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202"/>
        <v>0.61417322834645671</v>
      </c>
      <c r="J6378">
        <f t="shared" ca="1" si="203"/>
        <v>1008</v>
      </c>
    </row>
    <row r="6379" spans="1:10" x14ac:dyDescent="0.25">
      <c r="A6379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202"/>
        <v>0.85104986876640421</v>
      </c>
      <c r="J6379">
        <f t="shared" ca="1" si="203"/>
        <v>1316</v>
      </c>
    </row>
    <row r="6380" spans="1:10" x14ac:dyDescent="0.25">
      <c r="A6380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202"/>
        <v>0.82677165354330706</v>
      </c>
      <c r="J6380">
        <f t="shared" ca="1" si="203"/>
        <v>1144</v>
      </c>
    </row>
    <row r="6381" spans="1:10" x14ac:dyDescent="0.25">
      <c r="A6381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202"/>
        <v>0.82611548556430447</v>
      </c>
      <c r="J6381">
        <f t="shared" ca="1" si="203"/>
        <v>1188</v>
      </c>
    </row>
    <row r="6382" spans="1:10" x14ac:dyDescent="0.25">
      <c r="A638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202"/>
        <v>0.98162729658792647</v>
      </c>
      <c r="J6382">
        <f t="shared" ca="1" si="203"/>
        <v>1575</v>
      </c>
    </row>
    <row r="6383" spans="1:10" x14ac:dyDescent="0.25">
      <c r="A6383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202"/>
        <v>0.69291338582677164</v>
      </c>
      <c r="J6383">
        <f t="shared" ca="1" si="203"/>
        <v>1009</v>
      </c>
    </row>
    <row r="6384" spans="1:10" x14ac:dyDescent="0.25">
      <c r="A6384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202"/>
        <v>0.50918635170603677</v>
      </c>
      <c r="J6384">
        <f t="shared" ca="1" si="203"/>
        <v>744</v>
      </c>
    </row>
    <row r="6385" spans="1:10" x14ac:dyDescent="0.25">
      <c r="A6385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202"/>
        <v>0.4658792650918635</v>
      </c>
      <c r="J6385">
        <f t="shared" ca="1" si="203"/>
        <v>754</v>
      </c>
    </row>
    <row r="6386" spans="1:10" x14ac:dyDescent="0.25">
      <c r="A6386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202"/>
        <v>0.54921259842519687</v>
      </c>
      <c r="J6386">
        <f t="shared" ca="1" si="203"/>
        <v>755</v>
      </c>
    </row>
    <row r="6387" spans="1:10" x14ac:dyDescent="0.25">
      <c r="A6387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202"/>
        <v>0.45144356955380577</v>
      </c>
      <c r="J6387">
        <f t="shared" ca="1" si="203"/>
        <v>754</v>
      </c>
    </row>
    <row r="6388" spans="1:10" x14ac:dyDescent="0.25">
      <c r="A6388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202"/>
        <v>0.63320209973753283</v>
      </c>
      <c r="J6388">
        <f t="shared" ca="1" si="203"/>
        <v>977</v>
      </c>
    </row>
    <row r="6389" spans="1:10" x14ac:dyDescent="0.25">
      <c r="A6389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202"/>
        <v>0.52755905511811019</v>
      </c>
      <c r="J6389">
        <f t="shared" ca="1" si="203"/>
        <v>725</v>
      </c>
    </row>
    <row r="6390" spans="1:10" x14ac:dyDescent="0.25">
      <c r="A6390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202"/>
        <v>0.62335958005249348</v>
      </c>
      <c r="J6390">
        <f t="shared" ca="1" si="203"/>
        <v>904</v>
      </c>
    </row>
    <row r="6391" spans="1:10" x14ac:dyDescent="0.25">
      <c r="A6391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202"/>
        <v>0.65944881889763785</v>
      </c>
      <c r="J6391">
        <f t="shared" ca="1" si="203"/>
        <v>1025</v>
      </c>
    </row>
    <row r="6392" spans="1:10" x14ac:dyDescent="0.25">
      <c r="A639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202"/>
        <v>0.74868766404199472</v>
      </c>
      <c r="J6392">
        <f t="shared" ca="1" si="203"/>
        <v>1109</v>
      </c>
    </row>
    <row r="6393" spans="1:10" x14ac:dyDescent="0.25">
      <c r="A6393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202"/>
        <v>0.87992125984251968</v>
      </c>
      <c r="J6393">
        <f t="shared" ca="1" si="203"/>
        <v>1270</v>
      </c>
    </row>
    <row r="6394" spans="1:10" x14ac:dyDescent="0.25">
      <c r="A6394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202"/>
        <v>0.83202099737532809</v>
      </c>
      <c r="J6394">
        <f t="shared" ca="1" si="203"/>
        <v>1390</v>
      </c>
    </row>
    <row r="6395" spans="1:10" x14ac:dyDescent="0.25">
      <c r="A6395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202"/>
        <v>1.0098425196850394</v>
      </c>
      <c r="J6395">
        <f t="shared" ca="1" si="203"/>
        <v>1566</v>
      </c>
    </row>
    <row r="6396" spans="1:10" x14ac:dyDescent="0.25">
      <c r="A6396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202"/>
        <v>0.84711286089238846</v>
      </c>
      <c r="J6396">
        <f t="shared" ca="1" si="203"/>
        <v>1357</v>
      </c>
    </row>
    <row r="6397" spans="1:10" x14ac:dyDescent="0.25">
      <c r="A6397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202"/>
        <v>1.0590551181102361</v>
      </c>
      <c r="J6397">
        <f t="shared" ca="1" si="203"/>
        <v>1606</v>
      </c>
    </row>
    <row r="6398" spans="1:10" x14ac:dyDescent="0.25">
      <c r="A6398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202"/>
        <v>0.75524934383202103</v>
      </c>
      <c r="J6398">
        <f t="shared" ca="1" si="203"/>
        <v>1069</v>
      </c>
    </row>
    <row r="6399" spans="1:10" x14ac:dyDescent="0.25">
      <c r="A6399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202"/>
        <v>0.79002624671916011</v>
      </c>
      <c r="J6399">
        <f t="shared" ca="1" si="203"/>
        <v>1228</v>
      </c>
    </row>
    <row r="6400" spans="1:10" x14ac:dyDescent="0.25">
      <c r="A6400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202"/>
        <v>0.80118110236220474</v>
      </c>
      <c r="J6400">
        <f t="shared" ca="1" si="203"/>
        <v>1212</v>
      </c>
    </row>
    <row r="6401" spans="1:10" x14ac:dyDescent="0.25">
      <c r="A6401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202"/>
        <v>0.68110236220472442</v>
      </c>
      <c r="J6401">
        <f t="shared" ca="1" si="203"/>
        <v>1038</v>
      </c>
    </row>
    <row r="6402" spans="1:10" x14ac:dyDescent="0.25">
      <c r="A640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202"/>
        <v>0.59711286089238846</v>
      </c>
      <c r="J6402">
        <f t="shared" ca="1" si="203"/>
        <v>999</v>
      </c>
    </row>
    <row r="6403" spans="1:10" x14ac:dyDescent="0.25">
      <c r="A6403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4">E6403/MAX($E$2:$E$25)</f>
        <v>0.70997375328083989</v>
      </c>
      <c r="J6403">
        <f t="shared" ref="J6403:J6466" ca="1" si="205">E6403+RANDBETWEEN(-E6403/10,E6403/10)</f>
        <v>1087</v>
      </c>
    </row>
    <row r="6404" spans="1:10" x14ac:dyDescent="0.25">
      <c r="A6404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4"/>
        <v>0.84711286089238846</v>
      </c>
      <c r="J6404">
        <f t="shared" ca="1" si="205"/>
        <v>1236</v>
      </c>
    </row>
    <row r="6405" spans="1:10" x14ac:dyDescent="0.25">
      <c r="A6405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4"/>
        <v>0.85498687664041995</v>
      </c>
      <c r="J6405">
        <f t="shared" ca="1" si="205"/>
        <v>1224</v>
      </c>
    </row>
    <row r="6406" spans="1:10" x14ac:dyDescent="0.25">
      <c r="A6406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4"/>
        <v>0.92191601049868765</v>
      </c>
      <c r="J6406">
        <f t="shared" ca="1" si="205"/>
        <v>1428</v>
      </c>
    </row>
    <row r="6407" spans="1:10" x14ac:dyDescent="0.25">
      <c r="A6407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4"/>
        <v>0.59973753280839892</v>
      </c>
      <c r="J6407">
        <f t="shared" ca="1" si="205"/>
        <v>942</v>
      </c>
    </row>
    <row r="6408" spans="1:10" x14ac:dyDescent="0.25">
      <c r="A6408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4"/>
        <v>0.64895013123359579</v>
      </c>
      <c r="J6408">
        <f t="shared" ca="1" si="205"/>
        <v>911</v>
      </c>
    </row>
    <row r="6409" spans="1:10" x14ac:dyDescent="0.25">
      <c r="A6409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4"/>
        <v>0.49803149606299213</v>
      </c>
      <c r="J6409">
        <f t="shared" ca="1" si="205"/>
        <v>785</v>
      </c>
    </row>
    <row r="6410" spans="1:10" x14ac:dyDescent="0.25">
      <c r="A6410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4"/>
        <v>0.41666666666666669</v>
      </c>
      <c r="J6410">
        <f t="shared" ca="1" si="205"/>
        <v>611</v>
      </c>
    </row>
    <row r="6411" spans="1:10" x14ac:dyDescent="0.25">
      <c r="A6411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4"/>
        <v>0.49409448818897639</v>
      </c>
      <c r="J6411">
        <f t="shared" ca="1" si="205"/>
        <v>685</v>
      </c>
    </row>
    <row r="6412" spans="1:10" x14ac:dyDescent="0.25">
      <c r="A641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4"/>
        <v>0.50524934383202103</v>
      </c>
      <c r="J6412">
        <f t="shared" ca="1" si="205"/>
        <v>828</v>
      </c>
    </row>
    <row r="6413" spans="1:10" x14ac:dyDescent="0.25">
      <c r="A6413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4"/>
        <v>0.6824146981627297</v>
      </c>
      <c r="J6413">
        <f t="shared" ca="1" si="205"/>
        <v>1032</v>
      </c>
    </row>
    <row r="6414" spans="1:10" x14ac:dyDescent="0.25">
      <c r="A6414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4"/>
        <v>0.76049868766404205</v>
      </c>
      <c r="J6414">
        <f t="shared" ca="1" si="205"/>
        <v>1097</v>
      </c>
    </row>
    <row r="6415" spans="1:10" x14ac:dyDescent="0.25">
      <c r="A6415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4"/>
        <v>0.70144356955380582</v>
      </c>
      <c r="J6415">
        <f t="shared" ca="1" si="205"/>
        <v>1093</v>
      </c>
    </row>
    <row r="6416" spans="1:10" x14ac:dyDescent="0.25">
      <c r="A6416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4"/>
        <v>0.9461942257217848</v>
      </c>
      <c r="J6416">
        <f t="shared" ca="1" si="205"/>
        <v>1319</v>
      </c>
    </row>
    <row r="6417" spans="1:10" x14ac:dyDescent="0.25">
      <c r="A6417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4"/>
        <v>0.70997375328083989</v>
      </c>
      <c r="J6417">
        <f t="shared" ca="1" si="205"/>
        <v>1121</v>
      </c>
    </row>
    <row r="6418" spans="1:10" x14ac:dyDescent="0.25">
      <c r="A6418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4"/>
        <v>0.82217847769028873</v>
      </c>
      <c r="J6418">
        <f t="shared" ca="1" si="205"/>
        <v>1349</v>
      </c>
    </row>
    <row r="6419" spans="1:10" x14ac:dyDescent="0.25">
      <c r="A6419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4"/>
        <v>1.0006561679790027</v>
      </c>
      <c r="J6419">
        <f t="shared" ca="1" si="205"/>
        <v>1418</v>
      </c>
    </row>
    <row r="6420" spans="1:10" x14ac:dyDescent="0.25">
      <c r="A6420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4"/>
        <v>0.96456692913385822</v>
      </c>
      <c r="J6420">
        <f t="shared" ca="1" si="205"/>
        <v>1357</v>
      </c>
    </row>
    <row r="6421" spans="1:10" x14ac:dyDescent="0.25">
      <c r="A6421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4"/>
        <v>0.93044619422572183</v>
      </c>
      <c r="J6421">
        <f t="shared" ca="1" si="205"/>
        <v>1399</v>
      </c>
    </row>
    <row r="6422" spans="1:10" x14ac:dyDescent="0.25">
      <c r="A642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4"/>
        <v>0.90354330708661412</v>
      </c>
      <c r="J6422">
        <f t="shared" ca="1" si="205"/>
        <v>1395</v>
      </c>
    </row>
    <row r="6423" spans="1:10" x14ac:dyDescent="0.25">
      <c r="A6423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4"/>
        <v>0.96194225721784776</v>
      </c>
      <c r="J6423">
        <f t="shared" ca="1" si="205"/>
        <v>1405</v>
      </c>
    </row>
    <row r="6424" spans="1:10" x14ac:dyDescent="0.25">
      <c r="A6424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4"/>
        <v>0.75196850393700787</v>
      </c>
      <c r="J6424">
        <f t="shared" ca="1" si="205"/>
        <v>1046</v>
      </c>
    </row>
    <row r="6425" spans="1:10" x14ac:dyDescent="0.25">
      <c r="A6425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4"/>
        <v>0.61745406824146987</v>
      </c>
      <c r="J6425">
        <f t="shared" ca="1" si="205"/>
        <v>957</v>
      </c>
    </row>
    <row r="6426" spans="1:10" x14ac:dyDescent="0.25">
      <c r="A6426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4"/>
        <v>0.5879265091863517</v>
      </c>
      <c r="J6426">
        <f t="shared" ca="1" si="205"/>
        <v>962</v>
      </c>
    </row>
    <row r="6427" spans="1:10" x14ac:dyDescent="0.25">
      <c r="A6427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4"/>
        <v>0.63910761154855644</v>
      </c>
      <c r="J6427">
        <f t="shared" ca="1" si="205"/>
        <v>1069</v>
      </c>
    </row>
    <row r="6428" spans="1:10" x14ac:dyDescent="0.25">
      <c r="A6428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4"/>
        <v>0.72112860892388453</v>
      </c>
      <c r="J6428">
        <f t="shared" ca="1" si="205"/>
        <v>1174</v>
      </c>
    </row>
    <row r="6429" spans="1:10" x14ac:dyDescent="0.25">
      <c r="A6429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4"/>
        <v>0.91732283464566933</v>
      </c>
      <c r="J6429">
        <f t="shared" ca="1" si="205"/>
        <v>1430</v>
      </c>
    </row>
    <row r="6430" spans="1:10" x14ac:dyDescent="0.25">
      <c r="A6430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4"/>
        <v>0.79330708661417326</v>
      </c>
      <c r="J6430">
        <f t="shared" ca="1" si="205"/>
        <v>1213</v>
      </c>
    </row>
    <row r="6431" spans="1:10" x14ac:dyDescent="0.25">
      <c r="A6431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4"/>
        <v>0.73687664041994749</v>
      </c>
      <c r="J6431">
        <f t="shared" ca="1" si="205"/>
        <v>1094</v>
      </c>
    </row>
    <row r="6432" spans="1:10" x14ac:dyDescent="0.25">
      <c r="A643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4"/>
        <v>0.57545931758530189</v>
      </c>
      <c r="J6432">
        <f t="shared" ca="1" si="205"/>
        <v>875</v>
      </c>
    </row>
    <row r="6433" spans="1:10" x14ac:dyDescent="0.25">
      <c r="A6433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4"/>
        <v>0.57939632545931763</v>
      </c>
      <c r="J6433">
        <f t="shared" ca="1" si="205"/>
        <v>942</v>
      </c>
    </row>
    <row r="6434" spans="1:10" x14ac:dyDescent="0.25">
      <c r="A6434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4"/>
        <v>0.48425196850393698</v>
      </c>
      <c r="J6434">
        <f t="shared" ca="1" si="205"/>
        <v>693</v>
      </c>
    </row>
    <row r="6435" spans="1:10" x14ac:dyDescent="0.25">
      <c r="A6435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4"/>
        <v>0.45538057742782151</v>
      </c>
      <c r="J6435">
        <f t="shared" ca="1" si="205"/>
        <v>672</v>
      </c>
    </row>
    <row r="6436" spans="1:10" x14ac:dyDescent="0.25">
      <c r="A6436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4"/>
        <v>0.57742782152230976</v>
      </c>
      <c r="J6436">
        <f t="shared" ca="1" si="205"/>
        <v>926</v>
      </c>
    </row>
    <row r="6437" spans="1:10" x14ac:dyDescent="0.25">
      <c r="A6437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4"/>
        <v>0.68963254593175849</v>
      </c>
      <c r="J6437">
        <f t="shared" ca="1" si="205"/>
        <v>961</v>
      </c>
    </row>
    <row r="6438" spans="1:10" x14ac:dyDescent="0.25">
      <c r="A6438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4"/>
        <v>0.55577427821522307</v>
      </c>
      <c r="J6438">
        <f t="shared" ca="1" si="205"/>
        <v>848</v>
      </c>
    </row>
    <row r="6439" spans="1:10" x14ac:dyDescent="0.25">
      <c r="A6439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4"/>
        <v>0.65813648293963256</v>
      </c>
      <c r="J6439">
        <f t="shared" ca="1" si="205"/>
        <v>972</v>
      </c>
    </row>
    <row r="6440" spans="1:10" x14ac:dyDescent="0.25">
      <c r="A6440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4"/>
        <v>0.72900262467191601</v>
      </c>
      <c r="J6440">
        <f t="shared" ca="1" si="205"/>
        <v>1176</v>
      </c>
    </row>
    <row r="6441" spans="1:10" x14ac:dyDescent="0.25">
      <c r="A6441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4"/>
        <v>0.84383202099737531</v>
      </c>
      <c r="J6441">
        <f t="shared" ca="1" si="205"/>
        <v>1224</v>
      </c>
    </row>
    <row r="6442" spans="1:10" x14ac:dyDescent="0.25">
      <c r="A644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4"/>
        <v>0.82611548556430447</v>
      </c>
      <c r="J6442">
        <f t="shared" ca="1" si="205"/>
        <v>1298</v>
      </c>
    </row>
    <row r="6443" spans="1:10" x14ac:dyDescent="0.25">
      <c r="A6443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4"/>
        <v>1.0971128608923884</v>
      </c>
      <c r="J6443">
        <f t="shared" ca="1" si="205"/>
        <v>1771</v>
      </c>
    </row>
    <row r="6444" spans="1:10" x14ac:dyDescent="0.25">
      <c r="A6444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4"/>
        <v>1.041994750656168</v>
      </c>
      <c r="J6444">
        <f t="shared" ca="1" si="205"/>
        <v>1479</v>
      </c>
    </row>
    <row r="6445" spans="1:10" x14ac:dyDescent="0.25">
      <c r="A6445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4"/>
        <v>1.2276902887139107</v>
      </c>
      <c r="J6445">
        <f t="shared" ca="1" si="205"/>
        <v>1705</v>
      </c>
    </row>
    <row r="6446" spans="1:10" x14ac:dyDescent="0.25">
      <c r="A6446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4"/>
        <v>0.86154855643044614</v>
      </c>
      <c r="J6446">
        <f t="shared" ca="1" si="205"/>
        <v>1330</v>
      </c>
    </row>
    <row r="6447" spans="1:10" x14ac:dyDescent="0.25">
      <c r="A6447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4"/>
        <v>0.77493438320209973</v>
      </c>
      <c r="J6447">
        <f t="shared" ca="1" si="205"/>
        <v>1238</v>
      </c>
    </row>
    <row r="6448" spans="1:10" x14ac:dyDescent="0.25">
      <c r="A6448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4"/>
        <v>0.85104986876640421</v>
      </c>
      <c r="J6448">
        <f t="shared" ca="1" si="205"/>
        <v>1382</v>
      </c>
    </row>
    <row r="6449" spans="1:10" x14ac:dyDescent="0.25">
      <c r="A6449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4"/>
        <v>0.64566929133858264</v>
      </c>
      <c r="J6449">
        <f t="shared" ca="1" si="205"/>
        <v>930</v>
      </c>
    </row>
    <row r="6450" spans="1:10" x14ac:dyDescent="0.25">
      <c r="A6450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4"/>
        <v>0.66732283464566933</v>
      </c>
      <c r="J6450">
        <f t="shared" ca="1" si="205"/>
        <v>1099</v>
      </c>
    </row>
    <row r="6451" spans="1:10" x14ac:dyDescent="0.25">
      <c r="A6451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4"/>
        <v>0.87007874015748032</v>
      </c>
      <c r="J6451">
        <f t="shared" ca="1" si="205"/>
        <v>1392</v>
      </c>
    </row>
    <row r="6452" spans="1:10" x14ac:dyDescent="0.25">
      <c r="A645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4"/>
        <v>0.70669291338582674</v>
      </c>
      <c r="J6452">
        <f t="shared" ca="1" si="205"/>
        <v>1122</v>
      </c>
    </row>
    <row r="6453" spans="1:10" x14ac:dyDescent="0.25">
      <c r="A6453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4"/>
        <v>0.77427821522309714</v>
      </c>
      <c r="J6453">
        <f t="shared" ca="1" si="205"/>
        <v>1135</v>
      </c>
    </row>
    <row r="6454" spans="1:10" x14ac:dyDescent="0.25">
      <c r="A6454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4"/>
        <v>0.884514435695538</v>
      </c>
      <c r="J6454">
        <f t="shared" ca="1" si="205"/>
        <v>1255</v>
      </c>
    </row>
    <row r="6455" spans="1:10" x14ac:dyDescent="0.25">
      <c r="A6455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4"/>
        <v>0.82874015748031493</v>
      </c>
      <c r="J6455">
        <f t="shared" ca="1" si="205"/>
        <v>1178</v>
      </c>
    </row>
    <row r="6456" spans="1:10" x14ac:dyDescent="0.25">
      <c r="A6456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4"/>
        <v>0.69356955380577423</v>
      </c>
      <c r="J6456">
        <f t="shared" ca="1" si="205"/>
        <v>1066</v>
      </c>
    </row>
    <row r="6457" spans="1:10" x14ac:dyDescent="0.25">
      <c r="A6457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4"/>
        <v>0.56233595800524938</v>
      </c>
      <c r="J6457">
        <f t="shared" ca="1" si="205"/>
        <v>866</v>
      </c>
    </row>
    <row r="6458" spans="1:10" x14ac:dyDescent="0.25">
      <c r="A6458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4"/>
        <v>0.36417322834645671</v>
      </c>
      <c r="J6458">
        <f t="shared" ca="1" si="205"/>
        <v>579</v>
      </c>
    </row>
    <row r="6459" spans="1:10" x14ac:dyDescent="0.25">
      <c r="A6459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4"/>
        <v>0.53149606299212604</v>
      </c>
      <c r="J6459">
        <f t="shared" ca="1" si="205"/>
        <v>814</v>
      </c>
    </row>
    <row r="6460" spans="1:10" x14ac:dyDescent="0.25">
      <c r="A6460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4"/>
        <v>0.60301837270341208</v>
      </c>
      <c r="J6460">
        <f t="shared" ca="1" si="205"/>
        <v>859</v>
      </c>
    </row>
    <row r="6461" spans="1:10" x14ac:dyDescent="0.25">
      <c r="A6461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4"/>
        <v>0.65419947506561682</v>
      </c>
      <c r="J6461">
        <f t="shared" ca="1" si="205"/>
        <v>975</v>
      </c>
    </row>
    <row r="6462" spans="1:10" x14ac:dyDescent="0.25">
      <c r="A646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4"/>
        <v>0.76443569553805779</v>
      </c>
      <c r="J6462">
        <f t="shared" ca="1" si="205"/>
        <v>1052</v>
      </c>
    </row>
    <row r="6463" spans="1:10" x14ac:dyDescent="0.25">
      <c r="A6463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4"/>
        <v>0.70406824146981628</v>
      </c>
      <c r="J6463">
        <f t="shared" ca="1" si="205"/>
        <v>1056</v>
      </c>
    </row>
    <row r="6464" spans="1:10" x14ac:dyDescent="0.25">
      <c r="A6464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4"/>
        <v>0.65485564304461941</v>
      </c>
      <c r="J6464">
        <f t="shared" ca="1" si="205"/>
        <v>1019</v>
      </c>
    </row>
    <row r="6465" spans="1:10" x14ac:dyDescent="0.25">
      <c r="A6465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4"/>
        <v>0.76181102362204722</v>
      </c>
      <c r="J6465">
        <f t="shared" ca="1" si="205"/>
        <v>1069</v>
      </c>
    </row>
    <row r="6466" spans="1:10" x14ac:dyDescent="0.25">
      <c r="A6466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4"/>
        <v>0.82808398950131235</v>
      </c>
      <c r="J6466">
        <f t="shared" ca="1" si="205"/>
        <v>1277</v>
      </c>
    </row>
    <row r="6467" spans="1:10" x14ac:dyDescent="0.25">
      <c r="A6467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6">E6467/MAX($E$2:$E$25)</f>
        <v>0.75</v>
      </c>
      <c r="J6467">
        <f t="shared" ref="J6467:J6530" ca="1" si="207">E6467+RANDBETWEEN(-E6467/10,E6467/10)</f>
        <v>1213</v>
      </c>
    </row>
    <row r="6468" spans="1:10" x14ac:dyDescent="0.25">
      <c r="A6468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6"/>
        <v>1.1062992125984252</v>
      </c>
      <c r="J6468">
        <f t="shared" ca="1" si="207"/>
        <v>1563</v>
      </c>
    </row>
    <row r="6469" spans="1:10" x14ac:dyDescent="0.25">
      <c r="A6469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6"/>
        <v>0.97900262467191601</v>
      </c>
      <c r="J6469">
        <f t="shared" ca="1" si="207"/>
        <v>1352</v>
      </c>
    </row>
    <row r="6470" spans="1:10" x14ac:dyDescent="0.25">
      <c r="A6470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6"/>
        <v>0.96194225721784776</v>
      </c>
      <c r="J6470">
        <f t="shared" ca="1" si="207"/>
        <v>1429</v>
      </c>
    </row>
    <row r="6471" spans="1:10" x14ac:dyDescent="0.25">
      <c r="A6471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6"/>
        <v>0.87204724409448819</v>
      </c>
      <c r="J6471">
        <f t="shared" ca="1" si="207"/>
        <v>1312</v>
      </c>
    </row>
    <row r="6472" spans="1:10" x14ac:dyDescent="0.25">
      <c r="A647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6"/>
        <v>0.79068241469816269</v>
      </c>
      <c r="J6472">
        <f t="shared" ca="1" si="207"/>
        <v>1133</v>
      </c>
    </row>
    <row r="6473" spans="1:10" x14ac:dyDescent="0.25">
      <c r="A6473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6"/>
        <v>0.74606299212598426</v>
      </c>
      <c r="J6473">
        <f t="shared" ca="1" si="207"/>
        <v>1086</v>
      </c>
    </row>
    <row r="6474" spans="1:10" x14ac:dyDescent="0.25">
      <c r="A6474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6"/>
        <v>0.80183727034120733</v>
      </c>
      <c r="J6474">
        <f t="shared" ca="1" si="207"/>
        <v>1271</v>
      </c>
    </row>
    <row r="6475" spans="1:10" x14ac:dyDescent="0.25">
      <c r="A6475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6"/>
        <v>0.77624671916010501</v>
      </c>
      <c r="J6475">
        <f t="shared" ca="1" si="207"/>
        <v>1253</v>
      </c>
    </row>
    <row r="6476" spans="1:10" x14ac:dyDescent="0.25">
      <c r="A6476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6"/>
        <v>0.68044619422572183</v>
      </c>
      <c r="J6476">
        <f t="shared" ca="1" si="207"/>
        <v>1123</v>
      </c>
    </row>
    <row r="6477" spans="1:10" x14ac:dyDescent="0.25">
      <c r="A6477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6"/>
        <v>1.0124671916010499</v>
      </c>
      <c r="J6477">
        <f t="shared" ca="1" si="207"/>
        <v>1500</v>
      </c>
    </row>
    <row r="6478" spans="1:10" x14ac:dyDescent="0.25">
      <c r="A6478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6"/>
        <v>0.90616797900262469</v>
      </c>
      <c r="J6478">
        <f t="shared" ca="1" si="207"/>
        <v>1478</v>
      </c>
    </row>
    <row r="6479" spans="1:10" x14ac:dyDescent="0.25">
      <c r="A6479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6"/>
        <v>0.76706036745406825</v>
      </c>
      <c r="J6479">
        <f t="shared" ca="1" si="207"/>
        <v>1212</v>
      </c>
    </row>
    <row r="6480" spans="1:10" x14ac:dyDescent="0.25">
      <c r="A6480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6"/>
        <v>0.57545931758530189</v>
      </c>
      <c r="J6480">
        <f t="shared" ca="1" si="207"/>
        <v>929</v>
      </c>
    </row>
    <row r="6481" spans="1:10" x14ac:dyDescent="0.25">
      <c r="A6481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6"/>
        <v>0.5538057742782152</v>
      </c>
      <c r="J6481">
        <f t="shared" ca="1" si="207"/>
        <v>917</v>
      </c>
    </row>
    <row r="6482" spans="1:10" x14ac:dyDescent="0.25">
      <c r="A648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6"/>
        <v>0.4625984251968504</v>
      </c>
      <c r="J6482">
        <f t="shared" ca="1" si="207"/>
        <v>661</v>
      </c>
    </row>
    <row r="6483" spans="1:10" x14ac:dyDescent="0.25">
      <c r="A6483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6"/>
        <v>0.46325459317585299</v>
      </c>
      <c r="J6483">
        <f t="shared" ca="1" si="207"/>
        <v>663</v>
      </c>
    </row>
    <row r="6484" spans="1:10" x14ac:dyDescent="0.25">
      <c r="A6484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6"/>
        <v>0.62204724409448819</v>
      </c>
      <c r="J6484">
        <f t="shared" ca="1" si="207"/>
        <v>957</v>
      </c>
    </row>
    <row r="6485" spans="1:10" x14ac:dyDescent="0.25">
      <c r="A6485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6"/>
        <v>0.58202099737532809</v>
      </c>
      <c r="J6485">
        <f t="shared" ca="1" si="207"/>
        <v>932</v>
      </c>
    </row>
    <row r="6486" spans="1:10" x14ac:dyDescent="0.25">
      <c r="A6486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6"/>
        <v>0.61089238845144356</v>
      </c>
      <c r="J6486">
        <f t="shared" ca="1" si="207"/>
        <v>987</v>
      </c>
    </row>
    <row r="6487" spans="1:10" x14ac:dyDescent="0.25">
      <c r="A6487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6"/>
        <v>0.63123359580052496</v>
      </c>
      <c r="J6487">
        <f t="shared" ca="1" si="207"/>
        <v>986</v>
      </c>
    </row>
    <row r="6488" spans="1:10" x14ac:dyDescent="0.25">
      <c r="A6488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6"/>
        <v>0.79002624671916011</v>
      </c>
      <c r="J6488">
        <f t="shared" ca="1" si="207"/>
        <v>1100</v>
      </c>
    </row>
    <row r="6489" spans="1:10" x14ac:dyDescent="0.25">
      <c r="A6489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6"/>
        <v>0.71916010498687666</v>
      </c>
      <c r="J6489">
        <f t="shared" ca="1" si="207"/>
        <v>1150</v>
      </c>
    </row>
    <row r="6490" spans="1:10" x14ac:dyDescent="0.25">
      <c r="A6490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6"/>
        <v>1.0006561679790027</v>
      </c>
      <c r="J6490">
        <f t="shared" ca="1" si="207"/>
        <v>1443</v>
      </c>
    </row>
    <row r="6491" spans="1:10" x14ac:dyDescent="0.25">
      <c r="A6491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6"/>
        <v>0.79396325459317585</v>
      </c>
      <c r="J6491">
        <f t="shared" ca="1" si="207"/>
        <v>1225</v>
      </c>
    </row>
    <row r="6492" spans="1:10" x14ac:dyDescent="0.25">
      <c r="A649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6"/>
        <v>1.0295275590551181</v>
      </c>
      <c r="J6492">
        <f t="shared" ca="1" si="207"/>
        <v>1661</v>
      </c>
    </row>
    <row r="6493" spans="1:10" x14ac:dyDescent="0.25">
      <c r="A6493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6"/>
        <v>0.98490813648293962</v>
      </c>
      <c r="J6493">
        <f t="shared" ca="1" si="207"/>
        <v>1450</v>
      </c>
    </row>
    <row r="6494" spans="1:10" x14ac:dyDescent="0.25">
      <c r="A6494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6"/>
        <v>0.95603674540682415</v>
      </c>
      <c r="J6494">
        <f t="shared" ca="1" si="207"/>
        <v>1348</v>
      </c>
    </row>
    <row r="6495" spans="1:10" x14ac:dyDescent="0.25">
      <c r="A6495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6"/>
        <v>0.77427821522309714</v>
      </c>
      <c r="J6495">
        <f t="shared" ca="1" si="207"/>
        <v>1165</v>
      </c>
    </row>
    <row r="6496" spans="1:10" x14ac:dyDescent="0.25">
      <c r="A6496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6"/>
        <v>0.73031496062992129</v>
      </c>
      <c r="J6496">
        <f t="shared" ca="1" si="207"/>
        <v>1217</v>
      </c>
    </row>
    <row r="6497" spans="1:10" x14ac:dyDescent="0.25">
      <c r="A6497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6"/>
        <v>0.62401574803149606</v>
      </c>
      <c r="J6497">
        <f t="shared" ca="1" si="207"/>
        <v>995</v>
      </c>
    </row>
    <row r="6498" spans="1:10" x14ac:dyDescent="0.25">
      <c r="A6498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6"/>
        <v>0.75262467191601046</v>
      </c>
      <c r="J6498">
        <f t="shared" ca="1" si="207"/>
        <v>1139</v>
      </c>
    </row>
    <row r="6499" spans="1:10" x14ac:dyDescent="0.25">
      <c r="A6499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6"/>
        <v>0.75</v>
      </c>
      <c r="J6499">
        <f t="shared" ca="1" si="207"/>
        <v>1030</v>
      </c>
    </row>
    <row r="6500" spans="1:10" x14ac:dyDescent="0.25">
      <c r="A6500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6"/>
        <v>0.75393700787401574</v>
      </c>
      <c r="J6500">
        <f t="shared" ca="1" si="207"/>
        <v>1094</v>
      </c>
    </row>
    <row r="6501" spans="1:10" x14ac:dyDescent="0.25">
      <c r="A6501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6"/>
        <v>0.87664041994750652</v>
      </c>
      <c r="J6501">
        <f t="shared" ca="1" si="207"/>
        <v>1304</v>
      </c>
    </row>
    <row r="6502" spans="1:10" x14ac:dyDescent="0.25">
      <c r="A650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6"/>
        <v>0.68307086614173229</v>
      </c>
      <c r="J6502">
        <f t="shared" ca="1" si="207"/>
        <v>958</v>
      </c>
    </row>
    <row r="6503" spans="1:10" x14ac:dyDescent="0.25">
      <c r="A6503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6"/>
        <v>0.74146981627296593</v>
      </c>
      <c r="J6503">
        <f t="shared" ca="1" si="207"/>
        <v>1036</v>
      </c>
    </row>
    <row r="6504" spans="1:10" x14ac:dyDescent="0.25">
      <c r="A6504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6"/>
        <v>0.5065616797900262</v>
      </c>
      <c r="J6504">
        <f t="shared" ca="1" si="207"/>
        <v>757</v>
      </c>
    </row>
    <row r="6505" spans="1:10" x14ac:dyDescent="0.25">
      <c r="A6505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6"/>
        <v>0.44422572178477693</v>
      </c>
      <c r="J6505">
        <f t="shared" ca="1" si="207"/>
        <v>639</v>
      </c>
    </row>
    <row r="6506" spans="1:10" x14ac:dyDescent="0.25">
      <c r="A6506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6"/>
        <v>0.46128608923884512</v>
      </c>
      <c r="J6506">
        <f t="shared" ca="1" si="207"/>
        <v>767</v>
      </c>
    </row>
    <row r="6507" spans="1:10" x14ac:dyDescent="0.25">
      <c r="A6507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6"/>
        <v>0.48425196850393698</v>
      </c>
      <c r="J6507">
        <f t="shared" ca="1" si="207"/>
        <v>742</v>
      </c>
    </row>
    <row r="6508" spans="1:10" x14ac:dyDescent="0.25">
      <c r="A6508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6"/>
        <v>0.61089238845144356</v>
      </c>
      <c r="J6508">
        <f t="shared" ca="1" si="207"/>
        <v>870</v>
      </c>
    </row>
    <row r="6509" spans="1:10" x14ac:dyDescent="0.25">
      <c r="A6509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6"/>
        <v>0.57677165354330706</v>
      </c>
      <c r="J6509">
        <f t="shared" ca="1" si="207"/>
        <v>921</v>
      </c>
    </row>
    <row r="6510" spans="1:10" x14ac:dyDescent="0.25">
      <c r="A6510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6"/>
        <v>0.70209973753280841</v>
      </c>
      <c r="J6510">
        <f t="shared" ca="1" si="207"/>
        <v>1045</v>
      </c>
    </row>
    <row r="6511" spans="1:10" x14ac:dyDescent="0.25">
      <c r="A6511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6"/>
        <v>0.75590551181102361</v>
      </c>
      <c r="J6511">
        <f t="shared" ca="1" si="207"/>
        <v>1148</v>
      </c>
    </row>
    <row r="6512" spans="1:10" x14ac:dyDescent="0.25">
      <c r="A651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6"/>
        <v>0.71653543307086609</v>
      </c>
      <c r="J6512">
        <f t="shared" ca="1" si="207"/>
        <v>1094</v>
      </c>
    </row>
    <row r="6513" spans="1:10" x14ac:dyDescent="0.25">
      <c r="A6513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6"/>
        <v>0.61089238845144356</v>
      </c>
      <c r="J6513">
        <f t="shared" ca="1" si="207"/>
        <v>971</v>
      </c>
    </row>
    <row r="6514" spans="1:10" x14ac:dyDescent="0.25">
      <c r="A6514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6"/>
        <v>0.81692913385826771</v>
      </c>
      <c r="J6514">
        <f t="shared" ca="1" si="207"/>
        <v>1234</v>
      </c>
    </row>
    <row r="6515" spans="1:10" x14ac:dyDescent="0.25">
      <c r="A6515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6"/>
        <v>1.022965879265092</v>
      </c>
      <c r="J6515">
        <f t="shared" ca="1" si="207"/>
        <v>1582</v>
      </c>
    </row>
    <row r="6516" spans="1:10" x14ac:dyDescent="0.25">
      <c r="A6516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6"/>
        <v>1.1043307086614174</v>
      </c>
      <c r="J6516">
        <f t="shared" ca="1" si="207"/>
        <v>1685</v>
      </c>
    </row>
    <row r="6517" spans="1:10" x14ac:dyDescent="0.25">
      <c r="A6517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6"/>
        <v>0.93438320209973758</v>
      </c>
      <c r="J6517">
        <f t="shared" ca="1" si="207"/>
        <v>1522</v>
      </c>
    </row>
    <row r="6518" spans="1:10" x14ac:dyDescent="0.25">
      <c r="A6518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6"/>
        <v>0.86417322834645671</v>
      </c>
      <c r="J6518">
        <f t="shared" ca="1" si="207"/>
        <v>1190</v>
      </c>
    </row>
    <row r="6519" spans="1:10" x14ac:dyDescent="0.25">
      <c r="A6519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6"/>
        <v>0.74934383202099741</v>
      </c>
      <c r="J6519">
        <f t="shared" ca="1" si="207"/>
        <v>1103</v>
      </c>
    </row>
    <row r="6520" spans="1:10" x14ac:dyDescent="0.25">
      <c r="A6520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6"/>
        <v>0.87992125984251968</v>
      </c>
      <c r="J6520">
        <f t="shared" ca="1" si="207"/>
        <v>1322</v>
      </c>
    </row>
    <row r="6521" spans="1:10" x14ac:dyDescent="0.25">
      <c r="A6521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6"/>
        <v>0.84448818897637801</v>
      </c>
      <c r="J6521">
        <f t="shared" ca="1" si="207"/>
        <v>1382</v>
      </c>
    </row>
    <row r="6522" spans="1:10" x14ac:dyDescent="0.25">
      <c r="A652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6"/>
        <v>0.67454068241469811</v>
      </c>
      <c r="J6522">
        <f t="shared" ca="1" si="207"/>
        <v>1084</v>
      </c>
    </row>
    <row r="6523" spans="1:10" x14ac:dyDescent="0.25">
      <c r="A6523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6"/>
        <v>0.64501312335958005</v>
      </c>
      <c r="J6523">
        <f t="shared" ca="1" si="207"/>
        <v>1064</v>
      </c>
    </row>
    <row r="6524" spans="1:10" x14ac:dyDescent="0.25">
      <c r="A6524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6"/>
        <v>0.69488188976377951</v>
      </c>
      <c r="J6524">
        <f t="shared" ca="1" si="207"/>
        <v>1145</v>
      </c>
    </row>
    <row r="6525" spans="1:10" x14ac:dyDescent="0.25">
      <c r="A6525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6"/>
        <v>0.80577427821522307</v>
      </c>
      <c r="J6525">
        <f t="shared" ca="1" si="207"/>
        <v>1256</v>
      </c>
    </row>
    <row r="6526" spans="1:10" x14ac:dyDescent="0.25">
      <c r="A6526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6"/>
        <v>1.0387139107611549</v>
      </c>
      <c r="J6526">
        <f t="shared" ca="1" si="207"/>
        <v>1656</v>
      </c>
    </row>
    <row r="6527" spans="1:10" x14ac:dyDescent="0.25">
      <c r="A6527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6"/>
        <v>0.69816272965879267</v>
      </c>
      <c r="J6527">
        <f t="shared" ca="1" si="207"/>
        <v>1084</v>
      </c>
    </row>
    <row r="6528" spans="1:10" x14ac:dyDescent="0.25">
      <c r="A6528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6"/>
        <v>0.64041994750656173</v>
      </c>
      <c r="J6528">
        <f t="shared" ca="1" si="207"/>
        <v>893</v>
      </c>
    </row>
    <row r="6529" spans="1:10" x14ac:dyDescent="0.25">
      <c r="A6529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6"/>
        <v>0.52821522309711288</v>
      </c>
      <c r="J6529">
        <f t="shared" ca="1" si="207"/>
        <v>807</v>
      </c>
    </row>
    <row r="6530" spans="1:10" x14ac:dyDescent="0.25">
      <c r="A6530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6"/>
        <v>0.55839895013123364</v>
      </c>
      <c r="J6530">
        <f t="shared" ca="1" si="207"/>
        <v>936</v>
      </c>
    </row>
    <row r="6531" spans="1:10" x14ac:dyDescent="0.25">
      <c r="A6531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8">E6531/MAX($E$2:$E$25)</f>
        <v>0.54658792650918631</v>
      </c>
      <c r="J6531">
        <f t="shared" ref="J6531:J6594" ca="1" si="209">E6531+RANDBETWEEN(-E6531/10,E6531/10)</f>
        <v>844</v>
      </c>
    </row>
    <row r="6532" spans="1:10" x14ac:dyDescent="0.25">
      <c r="A653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8"/>
        <v>0.59645669291338588</v>
      </c>
      <c r="J6532">
        <f t="shared" ca="1" si="209"/>
        <v>989</v>
      </c>
    </row>
    <row r="6533" spans="1:10" x14ac:dyDescent="0.25">
      <c r="A6533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8"/>
        <v>0.6686351706036745</v>
      </c>
      <c r="J6533">
        <f t="shared" ca="1" si="209"/>
        <v>1108</v>
      </c>
    </row>
    <row r="6534" spans="1:10" x14ac:dyDescent="0.25">
      <c r="A6534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8"/>
        <v>0.69750656167978997</v>
      </c>
      <c r="J6534">
        <f t="shared" ca="1" si="209"/>
        <v>971</v>
      </c>
    </row>
    <row r="6535" spans="1:10" x14ac:dyDescent="0.25">
      <c r="A6535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8"/>
        <v>0.60039370078740162</v>
      </c>
      <c r="J6535">
        <f t="shared" ca="1" si="209"/>
        <v>913</v>
      </c>
    </row>
    <row r="6536" spans="1:10" x14ac:dyDescent="0.25">
      <c r="A6536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8"/>
        <v>0.77821522309711288</v>
      </c>
      <c r="J6536">
        <f t="shared" ca="1" si="209"/>
        <v>1105</v>
      </c>
    </row>
    <row r="6537" spans="1:10" x14ac:dyDescent="0.25">
      <c r="A6537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8"/>
        <v>0.89041994750656173</v>
      </c>
      <c r="J6537">
        <f t="shared" ca="1" si="209"/>
        <v>1445</v>
      </c>
    </row>
    <row r="6538" spans="1:10" x14ac:dyDescent="0.25">
      <c r="A6538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8"/>
        <v>0.90748031496062997</v>
      </c>
      <c r="J6538">
        <f t="shared" ca="1" si="209"/>
        <v>1485</v>
      </c>
    </row>
    <row r="6539" spans="1:10" x14ac:dyDescent="0.25">
      <c r="A6539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8"/>
        <v>0.90813648293963256</v>
      </c>
      <c r="J6539">
        <f t="shared" ca="1" si="209"/>
        <v>1380</v>
      </c>
    </row>
    <row r="6540" spans="1:10" x14ac:dyDescent="0.25">
      <c r="A6540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8"/>
        <v>1.208005249343832</v>
      </c>
      <c r="J6540">
        <f t="shared" ca="1" si="209"/>
        <v>1768</v>
      </c>
    </row>
    <row r="6541" spans="1:10" x14ac:dyDescent="0.25">
      <c r="A6541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8"/>
        <v>0.88648293963254599</v>
      </c>
      <c r="J6541">
        <f t="shared" ca="1" si="209"/>
        <v>1269</v>
      </c>
    </row>
    <row r="6542" spans="1:10" x14ac:dyDescent="0.25">
      <c r="A654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8"/>
        <v>0.96325459317585305</v>
      </c>
      <c r="J6542">
        <f t="shared" ca="1" si="209"/>
        <v>1539</v>
      </c>
    </row>
    <row r="6543" spans="1:10" x14ac:dyDescent="0.25">
      <c r="A6543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8"/>
        <v>0.74475065616797897</v>
      </c>
      <c r="J6543">
        <f t="shared" ca="1" si="209"/>
        <v>1178</v>
      </c>
    </row>
    <row r="6544" spans="1:10" x14ac:dyDescent="0.25">
      <c r="A6544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8"/>
        <v>0.6889763779527559</v>
      </c>
      <c r="J6544">
        <f t="shared" ca="1" si="209"/>
        <v>986</v>
      </c>
    </row>
    <row r="6545" spans="1:10" x14ac:dyDescent="0.25">
      <c r="A6545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8"/>
        <v>0.82086614173228345</v>
      </c>
      <c r="J6545">
        <f t="shared" ca="1" si="209"/>
        <v>1242</v>
      </c>
    </row>
    <row r="6546" spans="1:10" x14ac:dyDescent="0.25">
      <c r="A6546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8"/>
        <v>0.58595800524934383</v>
      </c>
      <c r="J6546">
        <f t="shared" ca="1" si="209"/>
        <v>969</v>
      </c>
    </row>
    <row r="6547" spans="1:10" x14ac:dyDescent="0.25">
      <c r="A6547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8"/>
        <v>0.77755905511811019</v>
      </c>
      <c r="J6547">
        <f t="shared" ca="1" si="209"/>
        <v>1081</v>
      </c>
    </row>
    <row r="6548" spans="1:10" x14ac:dyDescent="0.25">
      <c r="A6548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8"/>
        <v>0.96391076115485563</v>
      </c>
      <c r="J6548">
        <f t="shared" ca="1" si="209"/>
        <v>1361</v>
      </c>
    </row>
    <row r="6549" spans="1:10" x14ac:dyDescent="0.25">
      <c r="A6549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8"/>
        <v>0.90813648293963256</v>
      </c>
      <c r="J6549">
        <f t="shared" ca="1" si="209"/>
        <v>1250</v>
      </c>
    </row>
    <row r="6550" spans="1:10" x14ac:dyDescent="0.25">
      <c r="A6550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8"/>
        <v>0.63910761154855644</v>
      </c>
      <c r="J6550">
        <f t="shared" ca="1" si="209"/>
        <v>1048</v>
      </c>
    </row>
    <row r="6551" spans="1:10" x14ac:dyDescent="0.25">
      <c r="A6551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8"/>
        <v>0.80774278215223094</v>
      </c>
      <c r="J6551">
        <f t="shared" ca="1" si="209"/>
        <v>1212</v>
      </c>
    </row>
    <row r="6552" spans="1:10" x14ac:dyDescent="0.25">
      <c r="A655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8"/>
        <v>0.56233595800524938</v>
      </c>
      <c r="J6552">
        <f t="shared" ca="1" si="209"/>
        <v>810</v>
      </c>
    </row>
    <row r="6553" spans="1:10" x14ac:dyDescent="0.25">
      <c r="A6553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8"/>
        <v>0.57677165354330706</v>
      </c>
      <c r="J6553">
        <f t="shared" ca="1" si="209"/>
        <v>792</v>
      </c>
    </row>
    <row r="6554" spans="1:10" x14ac:dyDescent="0.25">
      <c r="A6554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8"/>
        <v>0.40157480314960631</v>
      </c>
      <c r="J6554">
        <f t="shared" ca="1" si="209"/>
        <v>667</v>
      </c>
    </row>
    <row r="6555" spans="1:10" x14ac:dyDescent="0.25">
      <c r="A6555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8"/>
        <v>0.39435695538057741</v>
      </c>
      <c r="J6555">
        <f t="shared" ca="1" si="209"/>
        <v>567</v>
      </c>
    </row>
    <row r="6556" spans="1:10" x14ac:dyDescent="0.25">
      <c r="A6556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8"/>
        <v>0.63385826771653542</v>
      </c>
      <c r="J6556">
        <f t="shared" ca="1" si="209"/>
        <v>950</v>
      </c>
    </row>
    <row r="6557" spans="1:10" x14ac:dyDescent="0.25">
      <c r="A6557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8"/>
        <v>0.59186351706036744</v>
      </c>
      <c r="J6557">
        <f t="shared" ca="1" si="209"/>
        <v>921</v>
      </c>
    </row>
    <row r="6558" spans="1:10" x14ac:dyDescent="0.25">
      <c r="A6558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8"/>
        <v>0.54265091863517056</v>
      </c>
      <c r="J6558">
        <f t="shared" ca="1" si="209"/>
        <v>900</v>
      </c>
    </row>
    <row r="6559" spans="1:10" x14ac:dyDescent="0.25">
      <c r="A6559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8"/>
        <v>0.63779527559055116</v>
      </c>
      <c r="J6559">
        <f t="shared" ca="1" si="209"/>
        <v>904</v>
      </c>
    </row>
    <row r="6560" spans="1:10" x14ac:dyDescent="0.25">
      <c r="A6560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8"/>
        <v>0.6351706036745407</v>
      </c>
      <c r="J6560">
        <f t="shared" ca="1" si="209"/>
        <v>910</v>
      </c>
    </row>
    <row r="6561" spans="1:10" x14ac:dyDescent="0.25">
      <c r="A6561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8"/>
        <v>0.63123359580052496</v>
      </c>
      <c r="J6561">
        <f t="shared" ca="1" si="209"/>
        <v>978</v>
      </c>
    </row>
    <row r="6562" spans="1:10" x14ac:dyDescent="0.25">
      <c r="A656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8"/>
        <v>0.90091863517060367</v>
      </c>
      <c r="J6562">
        <f t="shared" ca="1" si="209"/>
        <v>1406</v>
      </c>
    </row>
    <row r="6563" spans="1:10" x14ac:dyDescent="0.25">
      <c r="A6563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8"/>
        <v>0.92257217847769024</v>
      </c>
      <c r="J6563">
        <f t="shared" ca="1" si="209"/>
        <v>1419</v>
      </c>
    </row>
    <row r="6564" spans="1:10" x14ac:dyDescent="0.25">
      <c r="A6564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8"/>
        <v>1.0216535433070866</v>
      </c>
      <c r="J6564">
        <f t="shared" ca="1" si="209"/>
        <v>1437</v>
      </c>
    </row>
    <row r="6565" spans="1:10" x14ac:dyDescent="0.25">
      <c r="A6565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8"/>
        <v>0.95538057742782156</v>
      </c>
      <c r="J6565">
        <f t="shared" ca="1" si="209"/>
        <v>1548</v>
      </c>
    </row>
    <row r="6566" spans="1:10" x14ac:dyDescent="0.25">
      <c r="A6566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8"/>
        <v>0.76246719160104992</v>
      </c>
      <c r="J6566">
        <f t="shared" ca="1" si="209"/>
        <v>1134</v>
      </c>
    </row>
    <row r="6567" spans="1:10" x14ac:dyDescent="0.25">
      <c r="A6567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8"/>
        <v>0.75196850393700787</v>
      </c>
      <c r="J6567">
        <f t="shared" ca="1" si="209"/>
        <v>1127</v>
      </c>
    </row>
    <row r="6568" spans="1:10" x14ac:dyDescent="0.25">
      <c r="A6568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8"/>
        <v>0.6961942257217848</v>
      </c>
      <c r="J6568">
        <f t="shared" ca="1" si="209"/>
        <v>1066</v>
      </c>
    </row>
    <row r="6569" spans="1:10" x14ac:dyDescent="0.25">
      <c r="A6569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8"/>
        <v>0.60236220472440949</v>
      </c>
      <c r="J6569">
        <f t="shared" ca="1" si="209"/>
        <v>990</v>
      </c>
    </row>
    <row r="6570" spans="1:10" x14ac:dyDescent="0.25">
      <c r="A6570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8"/>
        <v>0.64370078740157477</v>
      </c>
      <c r="J6570">
        <f t="shared" ca="1" si="209"/>
        <v>906</v>
      </c>
    </row>
    <row r="6571" spans="1:10" x14ac:dyDescent="0.25">
      <c r="A6571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8"/>
        <v>0.60564304461942253</v>
      </c>
      <c r="J6571">
        <f t="shared" ca="1" si="209"/>
        <v>917</v>
      </c>
    </row>
    <row r="6572" spans="1:10" x14ac:dyDescent="0.25">
      <c r="A657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8"/>
        <v>0.87204724409448819</v>
      </c>
      <c r="J6572">
        <f t="shared" ca="1" si="209"/>
        <v>1256</v>
      </c>
    </row>
    <row r="6573" spans="1:10" x14ac:dyDescent="0.25">
      <c r="A6573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8"/>
        <v>1.0164041994750657</v>
      </c>
      <c r="J6573">
        <f t="shared" ca="1" si="209"/>
        <v>1702</v>
      </c>
    </row>
    <row r="6574" spans="1:10" x14ac:dyDescent="0.25">
      <c r="A6574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8"/>
        <v>0.89698162729658792</v>
      </c>
      <c r="J6574">
        <f t="shared" ca="1" si="209"/>
        <v>1264</v>
      </c>
    </row>
    <row r="6575" spans="1:10" x14ac:dyDescent="0.25">
      <c r="A6575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8"/>
        <v>0.71325459317585305</v>
      </c>
      <c r="J6575">
        <f t="shared" ca="1" si="209"/>
        <v>1083</v>
      </c>
    </row>
    <row r="6576" spans="1:10" x14ac:dyDescent="0.25">
      <c r="A6576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8"/>
        <v>0.6351706036745407</v>
      </c>
      <c r="J6576">
        <f t="shared" ca="1" si="209"/>
        <v>910</v>
      </c>
    </row>
    <row r="6577" spans="1:10" x14ac:dyDescent="0.25">
      <c r="A6577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8"/>
        <v>0.48293963254593175</v>
      </c>
      <c r="J6577">
        <f t="shared" ca="1" si="209"/>
        <v>767</v>
      </c>
    </row>
    <row r="6578" spans="1:10" x14ac:dyDescent="0.25">
      <c r="A6578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8"/>
        <v>0.34973753280839898</v>
      </c>
      <c r="J6578">
        <f t="shared" ca="1" si="209"/>
        <v>567</v>
      </c>
    </row>
    <row r="6579" spans="1:10" x14ac:dyDescent="0.25">
      <c r="A6579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8"/>
        <v>0.49212598425196852</v>
      </c>
      <c r="J6579">
        <f t="shared" ca="1" si="209"/>
        <v>812</v>
      </c>
    </row>
    <row r="6580" spans="1:10" x14ac:dyDescent="0.25">
      <c r="A6580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8"/>
        <v>0.58923884514435698</v>
      </c>
      <c r="J6580">
        <f t="shared" ca="1" si="209"/>
        <v>872</v>
      </c>
    </row>
    <row r="6581" spans="1:10" x14ac:dyDescent="0.25">
      <c r="A6581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8"/>
        <v>0.5544619422572179</v>
      </c>
      <c r="J6581">
        <f t="shared" ca="1" si="209"/>
        <v>818</v>
      </c>
    </row>
    <row r="6582" spans="1:10" x14ac:dyDescent="0.25">
      <c r="A658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8"/>
        <v>0.62532808398950135</v>
      </c>
      <c r="J6582">
        <f t="shared" ca="1" si="209"/>
        <v>890</v>
      </c>
    </row>
    <row r="6583" spans="1:10" x14ac:dyDescent="0.25">
      <c r="A6583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8"/>
        <v>0.7703412073490814</v>
      </c>
      <c r="J6583">
        <f t="shared" ca="1" si="209"/>
        <v>1125</v>
      </c>
    </row>
    <row r="6584" spans="1:10" x14ac:dyDescent="0.25">
      <c r="A6584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8"/>
        <v>0.84514435695538059</v>
      </c>
      <c r="J6584">
        <f t="shared" ca="1" si="209"/>
        <v>1209</v>
      </c>
    </row>
    <row r="6585" spans="1:10" x14ac:dyDescent="0.25">
      <c r="A6585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8"/>
        <v>0.75459317585301833</v>
      </c>
      <c r="J6585">
        <f t="shared" ca="1" si="209"/>
        <v>1046</v>
      </c>
    </row>
    <row r="6586" spans="1:10" x14ac:dyDescent="0.25">
      <c r="A6586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8"/>
        <v>0.90682414698162728</v>
      </c>
      <c r="J6586">
        <f t="shared" ca="1" si="209"/>
        <v>1501</v>
      </c>
    </row>
    <row r="6587" spans="1:10" x14ac:dyDescent="0.25">
      <c r="A6587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8"/>
        <v>0.99015748031496065</v>
      </c>
      <c r="J6587">
        <f t="shared" ca="1" si="209"/>
        <v>1547</v>
      </c>
    </row>
    <row r="6588" spans="1:10" x14ac:dyDescent="0.25">
      <c r="A6588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8"/>
        <v>0.96062992125984248</v>
      </c>
      <c r="J6588">
        <f t="shared" ca="1" si="209"/>
        <v>1482</v>
      </c>
    </row>
    <row r="6589" spans="1:10" x14ac:dyDescent="0.25">
      <c r="A6589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8"/>
        <v>0.99475065616797897</v>
      </c>
      <c r="J6589">
        <f t="shared" ca="1" si="209"/>
        <v>1557</v>
      </c>
    </row>
    <row r="6590" spans="1:10" x14ac:dyDescent="0.25">
      <c r="A6590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8"/>
        <v>1.0249343832020998</v>
      </c>
      <c r="J6590">
        <f t="shared" ca="1" si="209"/>
        <v>1673</v>
      </c>
    </row>
    <row r="6591" spans="1:10" x14ac:dyDescent="0.25">
      <c r="A6591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8"/>
        <v>0.81036745406824151</v>
      </c>
      <c r="J6591">
        <f t="shared" ca="1" si="209"/>
        <v>1181</v>
      </c>
    </row>
    <row r="6592" spans="1:10" x14ac:dyDescent="0.25">
      <c r="A659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8"/>
        <v>0.87992125984251968</v>
      </c>
      <c r="J6592">
        <f t="shared" ca="1" si="209"/>
        <v>1270</v>
      </c>
    </row>
    <row r="6593" spans="1:10" x14ac:dyDescent="0.25">
      <c r="A6593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8"/>
        <v>0.71128608923884518</v>
      </c>
      <c r="J6593">
        <f t="shared" ca="1" si="209"/>
        <v>1043</v>
      </c>
    </row>
    <row r="6594" spans="1:10" x14ac:dyDescent="0.25">
      <c r="A6594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8"/>
        <v>0.55839895013123364</v>
      </c>
      <c r="J6594">
        <f t="shared" ca="1" si="209"/>
        <v>890</v>
      </c>
    </row>
    <row r="6595" spans="1:10" x14ac:dyDescent="0.25">
      <c r="A6595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10">E6595/MAX($E$2:$E$25)</f>
        <v>0.76706036745406825</v>
      </c>
      <c r="J6595">
        <f t="shared" ref="J6595:J6658" ca="1" si="211">E6595+RANDBETWEEN(-E6595/10,E6595/10)</f>
        <v>1091</v>
      </c>
    </row>
    <row r="6596" spans="1:10" x14ac:dyDescent="0.25">
      <c r="A6596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10"/>
        <v>0.72900262467191601</v>
      </c>
      <c r="J6596">
        <f t="shared" ca="1" si="211"/>
        <v>1049</v>
      </c>
    </row>
    <row r="6597" spans="1:10" x14ac:dyDescent="0.25">
      <c r="A6597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10"/>
        <v>0.83923884514435698</v>
      </c>
      <c r="J6597">
        <f t="shared" ca="1" si="211"/>
        <v>1166</v>
      </c>
    </row>
    <row r="6598" spans="1:10" x14ac:dyDescent="0.25">
      <c r="A6598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10"/>
        <v>0.90091863517060367</v>
      </c>
      <c r="J6598">
        <f t="shared" ca="1" si="211"/>
        <v>1313</v>
      </c>
    </row>
    <row r="6599" spans="1:10" x14ac:dyDescent="0.25">
      <c r="A6599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10"/>
        <v>0.69225721784776906</v>
      </c>
      <c r="J6599">
        <f t="shared" ca="1" si="211"/>
        <v>1116</v>
      </c>
    </row>
    <row r="6600" spans="1:10" x14ac:dyDescent="0.25">
      <c r="A6600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10"/>
        <v>0.52559055118110232</v>
      </c>
      <c r="J6600">
        <f t="shared" ca="1" si="211"/>
        <v>744</v>
      </c>
    </row>
    <row r="6601" spans="1:10" x14ac:dyDescent="0.25">
      <c r="A6601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10"/>
        <v>0.57545931758530189</v>
      </c>
      <c r="J6601">
        <f t="shared" ca="1" si="211"/>
        <v>870</v>
      </c>
    </row>
    <row r="6602" spans="1:10" x14ac:dyDescent="0.25">
      <c r="A660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10"/>
        <v>0.42322834645669294</v>
      </c>
      <c r="J6602">
        <f t="shared" ca="1" si="211"/>
        <v>611</v>
      </c>
    </row>
    <row r="6603" spans="1:10" x14ac:dyDescent="0.25">
      <c r="A6603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10"/>
        <v>0.58530183727034124</v>
      </c>
      <c r="J6603">
        <f t="shared" ca="1" si="211"/>
        <v>861</v>
      </c>
    </row>
    <row r="6604" spans="1:10" x14ac:dyDescent="0.25">
      <c r="A6604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10"/>
        <v>0.55643044619422577</v>
      </c>
      <c r="J6604">
        <f t="shared" ca="1" si="211"/>
        <v>808</v>
      </c>
    </row>
    <row r="6605" spans="1:10" x14ac:dyDescent="0.25">
      <c r="A6605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10"/>
        <v>0.65879265091863515</v>
      </c>
      <c r="J6605">
        <f t="shared" ca="1" si="211"/>
        <v>994</v>
      </c>
    </row>
    <row r="6606" spans="1:10" x14ac:dyDescent="0.25">
      <c r="A6606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10"/>
        <v>0.65091863517060367</v>
      </c>
      <c r="J6606">
        <f t="shared" ca="1" si="211"/>
        <v>981</v>
      </c>
    </row>
    <row r="6607" spans="1:10" x14ac:dyDescent="0.25">
      <c r="A6607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10"/>
        <v>0.65223097112860895</v>
      </c>
      <c r="J6607">
        <f t="shared" ca="1" si="211"/>
        <v>973</v>
      </c>
    </row>
    <row r="6608" spans="1:10" x14ac:dyDescent="0.25">
      <c r="A6608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10"/>
        <v>0.80971128608923881</v>
      </c>
      <c r="J6608">
        <f t="shared" ca="1" si="211"/>
        <v>1214</v>
      </c>
    </row>
    <row r="6609" spans="1:10" x14ac:dyDescent="0.25">
      <c r="A6609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10"/>
        <v>0.8313648293963255</v>
      </c>
      <c r="J6609">
        <f t="shared" ca="1" si="211"/>
        <v>1304</v>
      </c>
    </row>
    <row r="6610" spans="1:10" x14ac:dyDescent="0.25">
      <c r="A6610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10"/>
        <v>0.72769028871391073</v>
      </c>
      <c r="J6610">
        <f t="shared" ca="1" si="211"/>
        <v>1174</v>
      </c>
    </row>
    <row r="6611" spans="1:10" x14ac:dyDescent="0.25">
      <c r="A6611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10"/>
        <v>0.86089238845144356</v>
      </c>
      <c r="J6611">
        <f t="shared" ca="1" si="211"/>
        <v>1352</v>
      </c>
    </row>
    <row r="6612" spans="1:10" x14ac:dyDescent="0.25">
      <c r="A661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10"/>
        <v>0.97375328083989499</v>
      </c>
      <c r="J6612">
        <f t="shared" ca="1" si="211"/>
        <v>1341</v>
      </c>
    </row>
    <row r="6613" spans="1:10" x14ac:dyDescent="0.25">
      <c r="A6613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10"/>
        <v>0.86220472440944884</v>
      </c>
      <c r="J6613">
        <f t="shared" ca="1" si="211"/>
        <v>1247</v>
      </c>
    </row>
    <row r="6614" spans="1:10" x14ac:dyDescent="0.25">
      <c r="A6614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10"/>
        <v>1.0282152230971129</v>
      </c>
      <c r="J6614">
        <f t="shared" ca="1" si="211"/>
        <v>1571</v>
      </c>
    </row>
    <row r="6615" spans="1:10" x14ac:dyDescent="0.25">
      <c r="A6615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10"/>
        <v>0.89566929133858264</v>
      </c>
      <c r="J6615">
        <f t="shared" ca="1" si="211"/>
        <v>1487</v>
      </c>
    </row>
    <row r="6616" spans="1:10" x14ac:dyDescent="0.25">
      <c r="A6616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10"/>
        <v>0.72112860892388453</v>
      </c>
      <c r="J6616">
        <f t="shared" ca="1" si="211"/>
        <v>1030</v>
      </c>
    </row>
    <row r="6617" spans="1:10" x14ac:dyDescent="0.25">
      <c r="A6617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10"/>
        <v>0.69094488188976377</v>
      </c>
      <c r="J6617">
        <f t="shared" ca="1" si="211"/>
        <v>1082</v>
      </c>
    </row>
    <row r="6618" spans="1:10" x14ac:dyDescent="0.25">
      <c r="A6618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10"/>
        <v>0.70013123359580054</v>
      </c>
      <c r="J6618">
        <f t="shared" ca="1" si="211"/>
        <v>987</v>
      </c>
    </row>
    <row r="6619" spans="1:10" x14ac:dyDescent="0.25">
      <c r="A6619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10"/>
        <v>0.67782152230971127</v>
      </c>
      <c r="J6619">
        <f t="shared" ca="1" si="211"/>
        <v>1015</v>
      </c>
    </row>
    <row r="6620" spans="1:10" x14ac:dyDescent="0.25">
      <c r="A6620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10"/>
        <v>0.96456692913385822</v>
      </c>
      <c r="J6620">
        <f t="shared" ca="1" si="211"/>
        <v>1379</v>
      </c>
    </row>
    <row r="6621" spans="1:10" x14ac:dyDescent="0.25">
      <c r="A6621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10"/>
        <v>0.87532808398950135</v>
      </c>
      <c r="J6621">
        <f t="shared" ca="1" si="211"/>
        <v>1455</v>
      </c>
    </row>
    <row r="6622" spans="1:10" x14ac:dyDescent="0.25">
      <c r="A662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10"/>
        <v>0.80577427821522307</v>
      </c>
      <c r="J6622">
        <f t="shared" ca="1" si="211"/>
        <v>1147</v>
      </c>
    </row>
    <row r="6623" spans="1:10" x14ac:dyDescent="0.25">
      <c r="A6623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10"/>
        <v>0.72637795275590555</v>
      </c>
      <c r="J6623">
        <f t="shared" ca="1" si="211"/>
        <v>1206</v>
      </c>
    </row>
    <row r="6624" spans="1:10" x14ac:dyDescent="0.25">
      <c r="A6624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10"/>
        <v>0.52952755905511806</v>
      </c>
      <c r="J6624">
        <f t="shared" ca="1" si="211"/>
        <v>772</v>
      </c>
    </row>
    <row r="6625" spans="1:10" x14ac:dyDescent="0.25">
      <c r="A6625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10"/>
        <v>0.44553805774278216</v>
      </c>
      <c r="J6625">
        <f t="shared" ca="1" si="211"/>
        <v>691</v>
      </c>
    </row>
    <row r="6626" spans="1:10" x14ac:dyDescent="0.25">
      <c r="A6626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10"/>
        <v>0.42454068241469817</v>
      </c>
      <c r="J6626">
        <f t="shared" ca="1" si="211"/>
        <v>614</v>
      </c>
    </row>
    <row r="6627" spans="1:10" x14ac:dyDescent="0.25">
      <c r="A6627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10"/>
        <v>0.50196850393700787</v>
      </c>
      <c r="J6627">
        <f t="shared" ca="1" si="211"/>
        <v>731</v>
      </c>
    </row>
    <row r="6628" spans="1:10" x14ac:dyDescent="0.25">
      <c r="A6628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10"/>
        <v>0.49606299212598426</v>
      </c>
      <c r="J6628">
        <f t="shared" ca="1" si="211"/>
        <v>764</v>
      </c>
    </row>
    <row r="6629" spans="1:10" x14ac:dyDescent="0.25">
      <c r="A6629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10"/>
        <v>0.65288713910761154</v>
      </c>
      <c r="J6629">
        <f t="shared" ca="1" si="211"/>
        <v>1023</v>
      </c>
    </row>
    <row r="6630" spans="1:10" x14ac:dyDescent="0.25">
      <c r="A6630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10"/>
        <v>0.72637795275590555</v>
      </c>
      <c r="J6630">
        <f t="shared" ca="1" si="211"/>
        <v>1124</v>
      </c>
    </row>
    <row r="6631" spans="1:10" x14ac:dyDescent="0.25">
      <c r="A6631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10"/>
        <v>0.68438320209973758</v>
      </c>
      <c r="J6631">
        <f t="shared" ca="1" si="211"/>
        <v>954</v>
      </c>
    </row>
    <row r="6632" spans="1:10" x14ac:dyDescent="0.25">
      <c r="A663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10"/>
        <v>0.78740157480314965</v>
      </c>
      <c r="J6632">
        <f t="shared" ca="1" si="211"/>
        <v>1287</v>
      </c>
    </row>
    <row r="6633" spans="1:10" x14ac:dyDescent="0.25">
      <c r="A6633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10"/>
        <v>0.73031496062992129</v>
      </c>
      <c r="J6633">
        <f t="shared" ca="1" si="211"/>
        <v>1043</v>
      </c>
    </row>
    <row r="6634" spans="1:10" x14ac:dyDescent="0.25">
      <c r="A6634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10"/>
        <v>0.87729658792650922</v>
      </c>
      <c r="J6634">
        <f t="shared" ca="1" si="211"/>
        <v>1308</v>
      </c>
    </row>
    <row r="6635" spans="1:10" x14ac:dyDescent="0.25">
      <c r="A6635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10"/>
        <v>0.81824146981627299</v>
      </c>
      <c r="J6635">
        <f t="shared" ca="1" si="211"/>
        <v>1131</v>
      </c>
    </row>
    <row r="6636" spans="1:10" x14ac:dyDescent="0.25">
      <c r="A6636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10"/>
        <v>0.92191601049868765</v>
      </c>
      <c r="J6636">
        <f t="shared" ca="1" si="211"/>
        <v>1424</v>
      </c>
    </row>
    <row r="6637" spans="1:10" x14ac:dyDescent="0.25">
      <c r="A6637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10"/>
        <v>1.026246719160105</v>
      </c>
      <c r="J6637">
        <f t="shared" ca="1" si="211"/>
        <v>1514</v>
      </c>
    </row>
    <row r="6638" spans="1:10" x14ac:dyDescent="0.25">
      <c r="A6638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10"/>
        <v>0.78215223097112863</v>
      </c>
      <c r="J6638">
        <f t="shared" ca="1" si="211"/>
        <v>1232</v>
      </c>
    </row>
    <row r="6639" spans="1:10" x14ac:dyDescent="0.25">
      <c r="A6639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10"/>
        <v>0.82808398950131235</v>
      </c>
      <c r="J6639">
        <f t="shared" ca="1" si="211"/>
        <v>1213</v>
      </c>
    </row>
    <row r="6640" spans="1:10" x14ac:dyDescent="0.25">
      <c r="A6640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10"/>
        <v>0.82874015748031493</v>
      </c>
      <c r="J6640">
        <f t="shared" ca="1" si="211"/>
        <v>1172</v>
      </c>
    </row>
    <row r="6641" spans="1:10" x14ac:dyDescent="0.25">
      <c r="A6641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10"/>
        <v>0.60170603674540679</v>
      </c>
      <c r="J6641">
        <f t="shared" ca="1" si="211"/>
        <v>999</v>
      </c>
    </row>
    <row r="6642" spans="1:10" x14ac:dyDescent="0.25">
      <c r="A664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10"/>
        <v>0.65288713910761154</v>
      </c>
      <c r="J6642">
        <f t="shared" ca="1" si="211"/>
        <v>976</v>
      </c>
    </row>
    <row r="6643" spans="1:10" x14ac:dyDescent="0.25">
      <c r="A6643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10"/>
        <v>0.80183727034120733</v>
      </c>
      <c r="J6643">
        <f t="shared" ca="1" si="211"/>
        <v>1242</v>
      </c>
    </row>
    <row r="6644" spans="1:10" x14ac:dyDescent="0.25">
      <c r="A6644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10"/>
        <v>0.84842519685039375</v>
      </c>
      <c r="J6644">
        <f t="shared" ca="1" si="211"/>
        <v>1238</v>
      </c>
    </row>
    <row r="6645" spans="1:10" x14ac:dyDescent="0.25">
      <c r="A6645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10"/>
        <v>0.85695538057742782</v>
      </c>
      <c r="J6645">
        <f t="shared" ca="1" si="211"/>
        <v>1245</v>
      </c>
    </row>
    <row r="6646" spans="1:10" x14ac:dyDescent="0.25">
      <c r="A6646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10"/>
        <v>0.71456692913385822</v>
      </c>
      <c r="J6646">
        <f t="shared" ca="1" si="211"/>
        <v>1196</v>
      </c>
    </row>
    <row r="6647" spans="1:10" x14ac:dyDescent="0.25">
      <c r="A6647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10"/>
        <v>0.65091863517060367</v>
      </c>
      <c r="J6647">
        <f t="shared" ca="1" si="211"/>
        <v>947</v>
      </c>
    </row>
    <row r="6648" spans="1:10" x14ac:dyDescent="0.25">
      <c r="A6648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10"/>
        <v>0.53937007874015752</v>
      </c>
      <c r="J6648">
        <f t="shared" ca="1" si="211"/>
        <v>745</v>
      </c>
    </row>
    <row r="6649" spans="1:10" x14ac:dyDescent="0.25">
      <c r="A6649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10"/>
        <v>0.58005249343832022</v>
      </c>
      <c r="J6649">
        <f t="shared" ca="1" si="211"/>
        <v>953</v>
      </c>
    </row>
    <row r="6650" spans="1:10" x14ac:dyDescent="0.25">
      <c r="A6650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10"/>
        <v>0.50984251968503935</v>
      </c>
      <c r="J6650">
        <f t="shared" ca="1" si="211"/>
        <v>840</v>
      </c>
    </row>
    <row r="6651" spans="1:10" x14ac:dyDescent="0.25">
      <c r="A6651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10"/>
        <v>0.43438320209973752</v>
      </c>
      <c r="J6651">
        <f t="shared" ca="1" si="211"/>
        <v>630</v>
      </c>
    </row>
    <row r="6652" spans="1:10" x14ac:dyDescent="0.25">
      <c r="A665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10"/>
        <v>0.51706036745406825</v>
      </c>
      <c r="J6652">
        <f t="shared" ca="1" si="211"/>
        <v>858</v>
      </c>
    </row>
    <row r="6653" spans="1:10" x14ac:dyDescent="0.25">
      <c r="A6653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10"/>
        <v>0.70341207349081369</v>
      </c>
      <c r="J6653">
        <f t="shared" ca="1" si="211"/>
        <v>1175</v>
      </c>
    </row>
    <row r="6654" spans="1:10" x14ac:dyDescent="0.25">
      <c r="A6654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10"/>
        <v>0.79527559055118113</v>
      </c>
      <c r="J6654">
        <f t="shared" ca="1" si="211"/>
        <v>1217</v>
      </c>
    </row>
    <row r="6655" spans="1:10" x14ac:dyDescent="0.25">
      <c r="A6655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10"/>
        <v>0.69816272965879267</v>
      </c>
      <c r="J6655">
        <f t="shared" ca="1" si="211"/>
        <v>981</v>
      </c>
    </row>
    <row r="6656" spans="1:10" x14ac:dyDescent="0.25">
      <c r="A6656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10"/>
        <v>0.68372703412073488</v>
      </c>
      <c r="J6656">
        <f t="shared" ca="1" si="211"/>
        <v>979</v>
      </c>
    </row>
    <row r="6657" spans="1:10" x14ac:dyDescent="0.25">
      <c r="A6657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10"/>
        <v>0.66010498687664043</v>
      </c>
      <c r="J6657">
        <f t="shared" ca="1" si="211"/>
        <v>1075</v>
      </c>
    </row>
    <row r="6658" spans="1:10" x14ac:dyDescent="0.25">
      <c r="A6658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10"/>
        <v>0.67454068241469811</v>
      </c>
      <c r="J6658">
        <f t="shared" ca="1" si="211"/>
        <v>1086</v>
      </c>
    </row>
    <row r="6659" spans="1:10" x14ac:dyDescent="0.25">
      <c r="A6659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12">E6659/MAX($E$2:$E$25)</f>
        <v>1.0177165354330708</v>
      </c>
      <c r="J6659">
        <f t="shared" ref="J6659:J6722" ca="1" si="213">E6659+RANDBETWEEN(-E6659/10,E6659/10)</f>
        <v>1549</v>
      </c>
    </row>
    <row r="6660" spans="1:10" x14ac:dyDescent="0.25">
      <c r="A6660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12"/>
        <v>0.95472440944881887</v>
      </c>
      <c r="J6660">
        <f t="shared" ca="1" si="213"/>
        <v>1340</v>
      </c>
    </row>
    <row r="6661" spans="1:10" x14ac:dyDescent="0.25">
      <c r="A6661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12"/>
        <v>0.8923884514435696</v>
      </c>
      <c r="J6661">
        <f t="shared" ca="1" si="213"/>
        <v>1436</v>
      </c>
    </row>
    <row r="6662" spans="1:10" x14ac:dyDescent="0.25">
      <c r="A666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12"/>
        <v>0.90157480314960625</v>
      </c>
      <c r="J6662">
        <f t="shared" ca="1" si="213"/>
        <v>1386</v>
      </c>
    </row>
    <row r="6663" spans="1:10" x14ac:dyDescent="0.25">
      <c r="A6663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12"/>
        <v>0.92847769028871396</v>
      </c>
      <c r="J6663">
        <f t="shared" ca="1" si="213"/>
        <v>1453</v>
      </c>
    </row>
    <row r="6664" spans="1:10" x14ac:dyDescent="0.25">
      <c r="A6664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12"/>
        <v>0.797244094488189</v>
      </c>
      <c r="J6664">
        <f t="shared" ca="1" si="213"/>
        <v>1168</v>
      </c>
    </row>
    <row r="6665" spans="1:10" x14ac:dyDescent="0.25">
      <c r="A6665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12"/>
        <v>0.61220472440944884</v>
      </c>
      <c r="J6665">
        <f t="shared" ca="1" si="213"/>
        <v>929</v>
      </c>
    </row>
    <row r="6666" spans="1:10" x14ac:dyDescent="0.25">
      <c r="A6666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12"/>
        <v>0.70538057742782156</v>
      </c>
      <c r="J6666">
        <f t="shared" ca="1" si="213"/>
        <v>1019</v>
      </c>
    </row>
    <row r="6667" spans="1:10" x14ac:dyDescent="0.25">
      <c r="A6667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12"/>
        <v>0.79133858267716539</v>
      </c>
      <c r="J6667">
        <f t="shared" ca="1" si="213"/>
        <v>1110</v>
      </c>
    </row>
    <row r="6668" spans="1:10" x14ac:dyDescent="0.25">
      <c r="A6668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12"/>
        <v>0.72506561679790027</v>
      </c>
      <c r="J6668">
        <f t="shared" ca="1" si="213"/>
        <v>1115</v>
      </c>
    </row>
    <row r="6669" spans="1:10" x14ac:dyDescent="0.25">
      <c r="A6669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12"/>
        <v>0.85367454068241466</v>
      </c>
      <c r="J6669">
        <f t="shared" ca="1" si="213"/>
        <v>1205</v>
      </c>
    </row>
    <row r="6670" spans="1:10" x14ac:dyDescent="0.25">
      <c r="A6670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12"/>
        <v>0.97900262467191601</v>
      </c>
      <c r="J6670">
        <f t="shared" ca="1" si="213"/>
        <v>1507</v>
      </c>
    </row>
    <row r="6671" spans="1:10" x14ac:dyDescent="0.25">
      <c r="A6671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12"/>
        <v>0.68832020997375332</v>
      </c>
      <c r="J6671">
        <f t="shared" ca="1" si="213"/>
        <v>1111</v>
      </c>
    </row>
    <row r="6672" spans="1:10" x14ac:dyDescent="0.25">
      <c r="A667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12"/>
        <v>0.70472440944881887</v>
      </c>
      <c r="J6672">
        <f t="shared" ca="1" si="213"/>
        <v>1012</v>
      </c>
    </row>
    <row r="6673" spans="1:10" x14ac:dyDescent="0.25">
      <c r="A6673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12"/>
        <v>0.49343832020997375</v>
      </c>
      <c r="J6673">
        <f t="shared" ca="1" si="213"/>
        <v>737</v>
      </c>
    </row>
    <row r="6674" spans="1:10" x14ac:dyDescent="0.25">
      <c r="A6674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12"/>
        <v>0.4389763779527559</v>
      </c>
      <c r="J6674">
        <f t="shared" ca="1" si="213"/>
        <v>714</v>
      </c>
    </row>
    <row r="6675" spans="1:10" x14ac:dyDescent="0.25">
      <c r="A6675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12"/>
        <v>0.54593175853018372</v>
      </c>
      <c r="J6675">
        <f t="shared" ca="1" si="213"/>
        <v>892</v>
      </c>
    </row>
    <row r="6676" spans="1:10" x14ac:dyDescent="0.25">
      <c r="A6676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12"/>
        <v>0.62007874015748032</v>
      </c>
      <c r="J6676">
        <f t="shared" ca="1" si="213"/>
        <v>988</v>
      </c>
    </row>
    <row r="6677" spans="1:10" x14ac:dyDescent="0.25">
      <c r="A6677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12"/>
        <v>0.58398950131233596</v>
      </c>
      <c r="J6677">
        <f t="shared" ca="1" si="213"/>
        <v>960</v>
      </c>
    </row>
    <row r="6678" spans="1:10" x14ac:dyDescent="0.25">
      <c r="A6678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12"/>
        <v>0.53805774278215224</v>
      </c>
      <c r="J6678">
        <f t="shared" ca="1" si="213"/>
        <v>885</v>
      </c>
    </row>
    <row r="6679" spans="1:10" x14ac:dyDescent="0.25">
      <c r="A6679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12"/>
        <v>0.83398950131233596</v>
      </c>
      <c r="J6679">
        <f t="shared" ca="1" si="213"/>
        <v>1331</v>
      </c>
    </row>
    <row r="6680" spans="1:10" x14ac:dyDescent="0.25">
      <c r="A6680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12"/>
        <v>0.73162729658792647</v>
      </c>
      <c r="J6680">
        <f t="shared" ca="1" si="213"/>
        <v>1218</v>
      </c>
    </row>
    <row r="6681" spans="1:10" x14ac:dyDescent="0.25">
      <c r="A6681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12"/>
        <v>0.70734908136482944</v>
      </c>
      <c r="J6681">
        <f t="shared" ca="1" si="213"/>
        <v>1153</v>
      </c>
    </row>
    <row r="6682" spans="1:10" x14ac:dyDescent="0.25">
      <c r="A668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12"/>
        <v>0.74934383202099741</v>
      </c>
      <c r="J6682">
        <f t="shared" ca="1" si="213"/>
        <v>1061</v>
      </c>
    </row>
    <row r="6683" spans="1:10" x14ac:dyDescent="0.25">
      <c r="A6683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12"/>
        <v>0.85236220472440949</v>
      </c>
      <c r="J6683">
        <f t="shared" ca="1" si="213"/>
        <v>1229</v>
      </c>
    </row>
    <row r="6684" spans="1:10" x14ac:dyDescent="0.25">
      <c r="A6684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12"/>
        <v>1.0767716535433072</v>
      </c>
      <c r="J6684">
        <f t="shared" ca="1" si="213"/>
        <v>1646</v>
      </c>
    </row>
    <row r="6685" spans="1:10" x14ac:dyDescent="0.25">
      <c r="A6685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12"/>
        <v>0.88648293963254599</v>
      </c>
      <c r="J6685">
        <f t="shared" ca="1" si="213"/>
        <v>1294</v>
      </c>
    </row>
    <row r="6686" spans="1:10" x14ac:dyDescent="0.25">
      <c r="A6686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12"/>
        <v>0.78871391076115482</v>
      </c>
      <c r="J6686">
        <f t="shared" ca="1" si="213"/>
        <v>1268</v>
      </c>
    </row>
    <row r="6687" spans="1:10" x14ac:dyDescent="0.25">
      <c r="A6687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12"/>
        <v>0.76377952755905509</v>
      </c>
      <c r="J6687">
        <f t="shared" ca="1" si="213"/>
        <v>1066</v>
      </c>
    </row>
    <row r="6688" spans="1:10" x14ac:dyDescent="0.25">
      <c r="A6688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12"/>
        <v>0.67060367454068237</v>
      </c>
      <c r="J6688">
        <f t="shared" ca="1" si="213"/>
        <v>959</v>
      </c>
    </row>
    <row r="6689" spans="1:10" x14ac:dyDescent="0.25">
      <c r="A6689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12"/>
        <v>0.65419947506561682</v>
      </c>
      <c r="J6689">
        <f t="shared" ca="1" si="213"/>
        <v>983</v>
      </c>
    </row>
    <row r="6690" spans="1:10" x14ac:dyDescent="0.25">
      <c r="A6690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12"/>
        <v>0.67257217847769024</v>
      </c>
      <c r="J6690">
        <f t="shared" ca="1" si="213"/>
        <v>969</v>
      </c>
    </row>
    <row r="6691" spans="1:10" x14ac:dyDescent="0.25">
      <c r="A6691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12"/>
        <v>0.7703412073490814</v>
      </c>
      <c r="J6691">
        <f t="shared" ca="1" si="213"/>
        <v>1231</v>
      </c>
    </row>
    <row r="6692" spans="1:10" x14ac:dyDescent="0.25">
      <c r="A669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12"/>
        <v>0.81692913385826771</v>
      </c>
      <c r="J6692">
        <f t="shared" ca="1" si="213"/>
        <v>1327</v>
      </c>
    </row>
    <row r="6693" spans="1:10" x14ac:dyDescent="0.25">
      <c r="A6693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12"/>
        <v>0.9934383202099738</v>
      </c>
      <c r="J6693">
        <f t="shared" ca="1" si="213"/>
        <v>1637</v>
      </c>
    </row>
    <row r="6694" spans="1:10" x14ac:dyDescent="0.25">
      <c r="A6694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12"/>
        <v>0.87598425196850394</v>
      </c>
      <c r="J6694">
        <f t="shared" ca="1" si="213"/>
        <v>1330</v>
      </c>
    </row>
    <row r="6695" spans="1:10" x14ac:dyDescent="0.25">
      <c r="A6695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12"/>
        <v>0.61417322834645671</v>
      </c>
      <c r="J6695">
        <f t="shared" ca="1" si="213"/>
        <v>853</v>
      </c>
    </row>
    <row r="6696" spans="1:10" x14ac:dyDescent="0.25">
      <c r="A6696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12"/>
        <v>0.56889763779527558</v>
      </c>
      <c r="J6696">
        <f t="shared" ca="1" si="213"/>
        <v>883</v>
      </c>
    </row>
    <row r="6697" spans="1:10" x14ac:dyDescent="0.25">
      <c r="A6697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12"/>
        <v>0.59973753280839892</v>
      </c>
      <c r="J6697">
        <f t="shared" ca="1" si="213"/>
        <v>940</v>
      </c>
    </row>
    <row r="6698" spans="1:10" x14ac:dyDescent="0.25">
      <c r="A6698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12"/>
        <v>0.52624671916010501</v>
      </c>
      <c r="J6698">
        <f t="shared" ca="1" si="213"/>
        <v>851</v>
      </c>
    </row>
    <row r="6699" spans="1:10" x14ac:dyDescent="0.25">
      <c r="A6699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12"/>
        <v>0.45800524934383202</v>
      </c>
      <c r="J6699">
        <f t="shared" ca="1" si="213"/>
        <v>696</v>
      </c>
    </row>
    <row r="6700" spans="1:10" x14ac:dyDescent="0.25">
      <c r="A6700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12"/>
        <v>0.62532808398950135</v>
      </c>
      <c r="J6700">
        <f t="shared" ca="1" si="213"/>
        <v>941</v>
      </c>
    </row>
    <row r="6701" spans="1:10" x14ac:dyDescent="0.25">
      <c r="A6701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12"/>
        <v>0.54658792650918631</v>
      </c>
      <c r="J6701">
        <f t="shared" ca="1" si="213"/>
        <v>788</v>
      </c>
    </row>
    <row r="6702" spans="1:10" x14ac:dyDescent="0.25">
      <c r="A670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12"/>
        <v>0.71653543307086609</v>
      </c>
      <c r="J6702">
        <f t="shared" ca="1" si="213"/>
        <v>1114</v>
      </c>
    </row>
    <row r="6703" spans="1:10" x14ac:dyDescent="0.25">
      <c r="A6703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12"/>
        <v>0.64041994750656173</v>
      </c>
      <c r="J6703">
        <f t="shared" ca="1" si="213"/>
        <v>961</v>
      </c>
    </row>
    <row r="6704" spans="1:10" x14ac:dyDescent="0.25">
      <c r="A6704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12"/>
        <v>0.75787401574803148</v>
      </c>
      <c r="J6704">
        <f t="shared" ca="1" si="213"/>
        <v>1133</v>
      </c>
    </row>
    <row r="6705" spans="1:10" x14ac:dyDescent="0.25">
      <c r="A6705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12"/>
        <v>0.96325459317585305</v>
      </c>
      <c r="J6705">
        <f t="shared" ca="1" si="213"/>
        <v>1443</v>
      </c>
    </row>
    <row r="6706" spans="1:10" x14ac:dyDescent="0.25">
      <c r="A6706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12"/>
        <v>0.7565616797900262</v>
      </c>
      <c r="J6706">
        <f t="shared" ca="1" si="213"/>
        <v>1110</v>
      </c>
    </row>
    <row r="6707" spans="1:10" x14ac:dyDescent="0.25">
      <c r="A6707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12"/>
        <v>0.81364829396325455</v>
      </c>
      <c r="J6707">
        <f t="shared" ca="1" si="213"/>
        <v>1296</v>
      </c>
    </row>
    <row r="6708" spans="1:10" x14ac:dyDescent="0.25">
      <c r="A6708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12"/>
        <v>0.93963254593175849</v>
      </c>
      <c r="J6708">
        <f t="shared" ca="1" si="213"/>
        <v>1309</v>
      </c>
    </row>
    <row r="6709" spans="1:10" x14ac:dyDescent="0.25">
      <c r="A6709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12"/>
        <v>0.95341207349081369</v>
      </c>
      <c r="J6709">
        <f t="shared" ca="1" si="213"/>
        <v>1348</v>
      </c>
    </row>
    <row r="6710" spans="1:10" x14ac:dyDescent="0.25">
      <c r="A6710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12"/>
        <v>0.87926509186351709</v>
      </c>
      <c r="J6710">
        <f t="shared" ca="1" si="213"/>
        <v>1371</v>
      </c>
    </row>
    <row r="6711" spans="1:10" x14ac:dyDescent="0.25">
      <c r="A6711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12"/>
        <v>0.98818897637795278</v>
      </c>
      <c r="J6711">
        <f t="shared" ca="1" si="213"/>
        <v>1540</v>
      </c>
    </row>
    <row r="6712" spans="1:10" x14ac:dyDescent="0.25">
      <c r="A671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12"/>
        <v>0.69291338582677164</v>
      </c>
      <c r="J6712">
        <f t="shared" ca="1" si="213"/>
        <v>970</v>
      </c>
    </row>
    <row r="6713" spans="1:10" x14ac:dyDescent="0.25">
      <c r="A6713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12"/>
        <v>0.69685039370078738</v>
      </c>
      <c r="J6713">
        <f t="shared" ca="1" si="213"/>
        <v>1156</v>
      </c>
    </row>
    <row r="6714" spans="1:10" x14ac:dyDescent="0.25">
      <c r="A6714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12"/>
        <v>0.59908136482939633</v>
      </c>
      <c r="J6714">
        <f t="shared" ca="1" si="213"/>
        <v>941</v>
      </c>
    </row>
    <row r="6715" spans="1:10" x14ac:dyDescent="0.25">
      <c r="A6715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12"/>
        <v>0.82152230971128604</v>
      </c>
      <c r="J6715">
        <f t="shared" ca="1" si="213"/>
        <v>1236</v>
      </c>
    </row>
    <row r="6716" spans="1:10" x14ac:dyDescent="0.25">
      <c r="A6716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12"/>
        <v>0.72375328083989499</v>
      </c>
      <c r="J6716">
        <f t="shared" ca="1" si="213"/>
        <v>1210</v>
      </c>
    </row>
    <row r="6717" spans="1:10" x14ac:dyDescent="0.25">
      <c r="A6717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12"/>
        <v>1.0236220472440944</v>
      </c>
      <c r="J6717">
        <f t="shared" ca="1" si="213"/>
        <v>1612</v>
      </c>
    </row>
    <row r="6718" spans="1:10" x14ac:dyDescent="0.25">
      <c r="A6718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12"/>
        <v>0.85498687664041995</v>
      </c>
      <c r="J6718">
        <f t="shared" ca="1" si="213"/>
        <v>1212</v>
      </c>
    </row>
    <row r="6719" spans="1:10" x14ac:dyDescent="0.25">
      <c r="A6719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12"/>
        <v>0.72900262467191601</v>
      </c>
      <c r="J6719">
        <f t="shared" ca="1" si="213"/>
        <v>1123</v>
      </c>
    </row>
    <row r="6720" spans="1:10" x14ac:dyDescent="0.25">
      <c r="A6720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12"/>
        <v>0.59973753280839892</v>
      </c>
      <c r="J6720">
        <f t="shared" ca="1" si="213"/>
        <v>923</v>
      </c>
    </row>
    <row r="6721" spans="1:10" x14ac:dyDescent="0.25">
      <c r="A6721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12"/>
        <v>0.59448818897637801</v>
      </c>
      <c r="J6721">
        <f t="shared" ca="1" si="213"/>
        <v>939</v>
      </c>
    </row>
    <row r="6722" spans="1:10" x14ac:dyDescent="0.25">
      <c r="A672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12"/>
        <v>0.39173228346456695</v>
      </c>
      <c r="J6722">
        <f t="shared" ca="1" si="213"/>
        <v>649</v>
      </c>
    </row>
    <row r="6723" spans="1:10" x14ac:dyDescent="0.25">
      <c r="A6723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4">E6723/MAX($E$2:$E$25)</f>
        <v>0.45406824146981628</v>
      </c>
      <c r="J6723">
        <f t="shared" ref="J6723:J6786" ca="1" si="215">E6723+RANDBETWEEN(-E6723/10,E6723/10)</f>
        <v>661</v>
      </c>
    </row>
    <row r="6724" spans="1:10" x14ac:dyDescent="0.25">
      <c r="A6724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4"/>
        <v>0.46784776902887137</v>
      </c>
      <c r="J6724">
        <f t="shared" ca="1" si="215"/>
        <v>776</v>
      </c>
    </row>
    <row r="6725" spans="1:10" x14ac:dyDescent="0.25">
      <c r="A6725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4"/>
        <v>0.54658792650918631</v>
      </c>
      <c r="J6725">
        <f t="shared" ca="1" si="215"/>
        <v>873</v>
      </c>
    </row>
    <row r="6726" spans="1:10" x14ac:dyDescent="0.25">
      <c r="A6726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4"/>
        <v>0.56561679790026242</v>
      </c>
      <c r="J6726">
        <f t="shared" ca="1" si="215"/>
        <v>799</v>
      </c>
    </row>
    <row r="6727" spans="1:10" x14ac:dyDescent="0.25">
      <c r="A6727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4"/>
        <v>0.65026246719160108</v>
      </c>
      <c r="J6727">
        <f t="shared" ca="1" si="215"/>
        <v>1077</v>
      </c>
    </row>
    <row r="6728" spans="1:10" x14ac:dyDescent="0.25">
      <c r="A6728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4"/>
        <v>0.74081364829396323</v>
      </c>
      <c r="J6728">
        <f t="shared" ca="1" si="215"/>
        <v>1224</v>
      </c>
    </row>
    <row r="6729" spans="1:10" x14ac:dyDescent="0.25">
      <c r="A6729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4"/>
        <v>0.85367454068241466</v>
      </c>
      <c r="J6729">
        <f t="shared" ca="1" si="215"/>
        <v>1377</v>
      </c>
    </row>
    <row r="6730" spans="1:10" x14ac:dyDescent="0.25">
      <c r="A6730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4"/>
        <v>0.81627296587926512</v>
      </c>
      <c r="J6730">
        <f t="shared" ca="1" si="215"/>
        <v>1306</v>
      </c>
    </row>
    <row r="6731" spans="1:10" x14ac:dyDescent="0.25">
      <c r="A6731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4"/>
        <v>0.88976377952755903</v>
      </c>
      <c r="J6731">
        <f t="shared" ca="1" si="215"/>
        <v>1370</v>
      </c>
    </row>
    <row r="6732" spans="1:10" x14ac:dyDescent="0.25">
      <c r="A673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4"/>
        <v>1.2099737532808399</v>
      </c>
      <c r="J6732">
        <f t="shared" ca="1" si="215"/>
        <v>1967</v>
      </c>
    </row>
    <row r="6733" spans="1:10" x14ac:dyDescent="0.25">
      <c r="A6733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4"/>
        <v>0.96325459317585305</v>
      </c>
      <c r="J6733">
        <f t="shared" ca="1" si="215"/>
        <v>1568</v>
      </c>
    </row>
    <row r="6734" spans="1:10" x14ac:dyDescent="0.25">
      <c r="A6734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4"/>
        <v>0.90944881889763785</v>
      </c>
      <c r="J6734">
        <f t="shared" ca="1" si="215"/>
        <v>1360</v>
      </c>
    </row>
    <row r="6735" spans="1:10" x14ac:dyDescent="0.25">
      <c r="A6735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4"/>
        <v>0.87532808398950135</v>
      </c>
      <c r="J6735">
        <f t="shared" ca="1" si="215"/>
        <v>1444</v>
      </c>
    </row>
    <row r="6736" spans="1:10" x14ac:dyDescent="0.25">
      <c r="A6736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4"/>
        <v>0.76181102362204722</v>
      </c>
      <c r="J6736">
        <f t="shared" ca="1" si="215"/>
        <v>1264</v>
      </c>
    </row>
    <row r="6737" spans="1:10" x14ac:dyDescent="0.25">
      <c r="A6737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4"/>
        <v>0.63845144356955386</v>
      </c>
      <c r="J6737">
        <f t="shared" ca="1" si="215"/>
        <v>975</v>
      </c>
    </row>
    <row r="6738" spans="1:10" x14ac:dyDescent="0.25">
      <c r="A6738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4"/>
        <v>0.74737532808398954</v>
      </c>
      <c r="J6738">
        <f t="shared" ca="1" si="215"/>
        <v>1061</v>
      </c>
    </row>
    <row r="6739" spans="1:10" x14ac:dyDescent="0.25">
      <c r="A6739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4"/>
        <v>0.74212598425196852</v>
      </c>
      <c r="J6739">
        <f t="shared" ca="1" si="215"/>
        <v>1221</v>
      </c>
    </row>
    <row r="6740" spans="1:10" x14ac:dyDescent="0.25">
      <c r="A6740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4"/>
        <v>0.89895013123359579</v>
      </c>
      <c r="J6740">
        <f t="shared" ca="1" si="215"/>
        <v>1253</v>
      </c>
    </row>
    <row r="6741" spans="1:10" x14ac:dyDescent="0.25">
      <c r="A6741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4"/>
        <v>0.86154855643044614</v>
      </c>
      <c r="J6741">
        <f t="shared" ca="1" si="215"/>
        <v>1419</v>
      </c>
    </row>
    <row r="6742" spans="1:10" x14ac:dyDescent="0.25">
      <c r="A674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4"/>
        <v>0.85236220472440949</v>
      </c>
      <c r="J6742">
        <f t="shared" ca="1" si="215"/>
        <v>1391</v>
      </c>
    </row>
    <row r="6743" spans="1:10" x14ac:dyDescent="0.25">
      <c r="A6743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4"/>
        <v>0.60498687664041995</v>
      </c>
      <c r="J6743">
        <f t="shared" ca="1" si="215"/>
        <v>906</v>
      </c>
    </row>
    <row r="6744" spans="1:10" x14ac:dyDescent="0.25">
      <c r="A6744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4"/>
        <v>0.75</v>
      </c>
      <c r="J6744">
        <f t="shared" ca="1" si="215"/>
        <v>1244</v>
      </c>
    </row>
    <row r="6745" spans="1:10" x14ac:dyDescent="0.25">
      <c r="A6745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4"/>
        <v>0.46916010498687666</v>
      </c>
      <c r="J6745">
        <f t="shared" ca="1" si="215"/>
        <v>714</v>
      </c>
    </row>
    <row r="6746" spans="1:10" x14ac:dyDescent="0.25">
      <c r="A6746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4"/>
        <v>0.52559055118110232</v>
      </c>
      <c r="J6746">
        <f t="shared" ca="1" si="215"/>
        <v>872</v>
      </c>
    </row>
    <row r="6747" spans="1:10" x14ac:dyDescent="0.25">
      <c r="A6747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4"/>
        <v>0.47047244094488189</v>
      </c>
      <c r="J6747">
        <f t="shared" ca="1" si="215"/>
        <v>765</v>
      </c>
    </row>
    <row r="6748" spans="1:10" x14ac:dyDescent="0.25">
      <c r="A6748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4"/>
        <v>0.56824146981627299</v>
      </c>
      <c r="J6748">
        <f t="shared" ca="1" si="215"/>
        <v>940</v>
      </c>
    </row>
    <row r="6749" spans="1:10" x14ac:dyDescent="0.25">
      <c r="A6749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4"/>
        <v>0.65748031496062997</v>
      </c>
      <c r="J6749">
        <f t="shared" ca="1" si="215"/>
        <v>1081</v>
      </c>
    </row>
    <row r="6750" spans="1:10" x14ac:dyDescent="0.25">
      <c r="A6750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4"/>
        <v>0.76574803149606296</v>
      </c>
      <c r="J6750">
        <f t="shared" ca="1" si="215"/>
        <v>1192</v>
      </c>
    </row>
    <row r="6751" spans="1:10" x14ac:dyDescent="0.25">
      <c r="A6751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4"/>
        <v>0.72112860892388453</v>
      </c>
      <c r="J6751">
        <f t="shared" ca="1" si="215"/>
        <v>1200</v>
      </c>
    </row>
    <row r="6752" spans="1:10" x14ac:dyDescent="0.25">
      <c r="A675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4"/>
        <v>0.6692913385826772</v>
      </c>
      <c r="J6752">
        <f t="shared" ca="1" si="215"/>
        <v>1093</v>
      </c>
    </row>
    <row r="6753" spans="1:10" x14ac:dyDescent="0.25">
      <c r="A6753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4"/>
        <v>0.67650918635170598</v>
      </c>
      <c r="J6753">
        <f t="shared" ca="1" si="215"/>
        <v>1053</v>
      </c>
    </row>
    <row r="6754" spans="1:10" x14ac:dyDescent="0.25">
      <c r="A6754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4"/>
        <v>1.0498687664041995</v>
      </c>
      <c r="J6754">
        <f t="shared" ca="1" si="215"/>
        <v>1697</v>
      </c>
    </row>
    <row r="6755" spans="1:10" x14ac:dyDescent="0.25">
      <c r="A6755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4"/>
        <v>0.87926509186351709</v>
      </c>
      <c r="J6755">
        <f t="shared" ca="1" si="215"/>
        <v>1474</v>
      </c>
    </row>
    <row r="6756" spans="1:10" x14ac:dyDescent="0.25">
      <c r="A6756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4"/>
        <v>1.0380577427821522</v>
      </c>
      <c r="J6756">
        <f t="shared" ca="1" si="215"/>
        <v>1518</v>
      </c>
    </row>
    <row r="6757" spans="1:10" x14ac:dyDescent="0.25">
      <c r="A6757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4"/>
        <v>0.95931758530183731</v>
      </c>
      <c r="J6757">
        <f t="shared" ca="1" si="215"/>
        <v>1549</v>
      </c>
    </row>
    <row r="6758" spans="1:10" x14ac:dyDescent="0.25">
      <c r="A6758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4"/>
        <v>1.0977690288713911</v>
      </c>
      <c r="J6758">
        <f t="shared" ca="1" si="215"/>
        <v>1576</v>
      </c>
    </row>
    <row r="6759" spans="1:10" x14ac:dyDescent="0.25">
      <c r="A6759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4"/>
        <v>0.86811023622047245</v>
      </c>
      <c r="J6759">
        <f t="shared" ca="1" si="215"/>
        <v>1375</v>
      </c>
    </row>
    <row r="6760" spans="1:10" x14ac:dyDescent="0.25">
      <c r="A6760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4"/>
        <v>0.80118110236220474</v>
      </c>
      <c r="J6760">
        <f t="shared" ca="1" si="215"/>
        <v>1262</v>
      </c>
    </row>
    <row r="6761" spans="1:10" x14ac:dyDescent="0.25">
      <c r="A6761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4"/>
        <v>0.65091863517060367</v>
      </c>
      <c r="J6761">
        <f t="shared" ca="1" si="215"/>
        <v>911</v>
      </c>
    </row>
    <row r="6762" spans="1:10" x14ac:dyDescent="0.25">
      <c r="A676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4"/>
        <v>0.63057742782152226</v>
      </c>
      <c r="J6762">
        <f t="shared" ca="1" si="215"/>
        <v>901</v>
      </c>
    </row>
    <row r="6763" spans="1:10" x14ac:dyDescent="0.25">
      <c r="A6763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4"/>
        <v>0.73228346456692917</v>
      </c>
      <c r="J6763">
        <f t="shared" ca="1" si="215"/>
        <v>1178</v>
      </c>
    </row>
    <row r="6764" spans="1:10" x14ac:dyDescent="0.25">
      <c r="A6764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4"/>
        <v>0.83464566929133854</v>
      </c>
      <c r="J6764">
        <f t="shared" ca="1" si="215"/>
        <v>1278</v>
      </c>
    </row>
    <row r="6765" spans="1:10" x14ac:dyDescent="0.25">
      <c r="A6765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4"/>
        <v>1.0098425196850394</v>
      </c>
      <c r="J6765">
        <f t="shared" ca="1" si="215"/>
        <v>1451</v>
      </c>
    </row>
    <row r="6766" spans="1:10" x14ac:dyDescent="0.25">
      <c r="A6766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4"/>
        <v>0.797244094488189</v>
      </c>
      <c r="J6766">
        <f t="shared" ca="1" si="215"/>
        <v>1314</v>
      </c>
    </row>
    <row r="6767" spans="1:10" x14ac:dyDescent="0.25">
      <c r="A6767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4"/>
        <v>0.64960629921259838</v>
      </c>
      <c r="J6767">
        <f t="shared" ca="1" si="215"/>
        <v>974</v>
      </c>
    </row>
    <row r="6768" spans="1:10" x14ac:dyDescent="0.25">
      <c r="A6768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4"/>
        <v>0.57086614173228345</v>
      </c>
      <c r="J6768">
        <f t="shared" ca="1" si="215"/>
        <v>912</v>
      </c>
    </row>
    <row r="6769" spans="1:10" x14ac:dyDescent="0.25">
      <c r="A6769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4"/>
        <v>0.50393700787401574</v>
      </c>
      <c r="J6769">
        <f t="shared" ca="1" si="215"/>
        <v>807</v>
      </c>
    </row>
    <row r="6770" spans="1:10" x14ac:dyDescent="0.25">
      <c r="A6770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4"/>
        <v>0.49409448818897639</v>
      </c>
      <c r="J6770">
        <f t="shared" ca="1" si="215"/>
        <v>805</v>
      </c>
    </row>
    <row r="6771" spans="1:10" x14ac:dyDescent="0.25">
      <c r="A6771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4"/>
        <v>0.41404199475065617</v>
      </c>
      <c r="J6771">
        <f t="shared" ca="1" si="215"/>
        <v>633</v>
      </c>
    </row>
    <row r="6772" spans="1:10" x14ac:dyDescent="0.25">
      <c r="A677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4"/>
        <v>0.60498687664041995</v>
      </c>
      <c r="J6772">
        <f t="shared" ca="1" si="215"/>
        <v>924</v>
      </c>
    </row>
    <row r="6773" spans="1:10" x14ac:dyDescent="0.25">
      <c r="A6773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4"/>
        <v>0.56824146981627299</v>
      </c>
      <c r="J6773">
        <f t="shared" ca="1" si="215"/>
        <v>798</v>
      </c>
    </row>
    <row r="6774" spans="1:10" x14ac:dyDescent="0.25">
      <c r="A6774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4"/>
        <v>0.55118110236220474</v>
      </c>
      <c r="J6774">
        <f t="shared" ca="1" si="215"/>
        <v>781</v>
      </c>
    </row>
    <row r="6775" spans="1:10" x14ac:dyDescent="0.25">
      <c r="A6775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4"/>
        <v>0.75918635170603677</v>
      </c>
      <c r="J6775">
        <f t="shared" ca="1" si="215"/>
        <v>1253</v>
      </c>
    </row>
    <row r="6776" spans="1:10" x14ac:dyDescent="0.25">
      <c r="A6776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4"/>
        <v>0.634514435695538</v>
      </c>
      <c r="J6776">
        <f t="shared" ca="1" si="215"/>
        <v>917</v>
      </c>
    </row>
    <row r="6777" spans="1:10" x14ac:dyDescent="0.25">
      <c r="A6777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4"/>
        <v>0.87664041994750652</v>
      </c>
      <c r="J6777">
        <f t="shared" ca="1" si="215"/>
        <v>1325</v>
      </c>
    </row>
    <row r="6778" spans="1:10" x14ac:dyDescent="0.25">
      <c r="A6778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4"/>
        <v>1.0433070866141732</v>
      </c>
      <c r="J6778">
        <f t="shared" ca="1" si="215"/>
        <v>1451</v>
      </c>
    </row>
    <row r="6779" spans="1:10" x14ac:dyDescent="0.25">
      <c r="A6779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4"/>
        <v>0.89370078740157477</v>
      </c>
      <c r="J6779">
        <f t="shared" ca="1" si="215"/>
        <v>1465</v>
      </c>
    </row>
    <row r="6780" spans="1:10" x14ac:dyDescent="0.25">
      <c r="A6780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4"/>
        <v>1.0098425196850394</v>
      </c>
      <c r="J6780">
        <f t="shared" ca="1" si="215"/>
        <v>1642</v>
      </c>
    </row>
    <row r="6781" spans="1:10" x14ac:dyDescent="0.25">
      <c r="A6781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4"/>
        <v>1.0853018372703411</v>
      </c>
      <c r="J6781">
        <f t="shared" ca="1" si="215"/>
        <v>1701</v>
      </c>
    </row>
    <row r="6782" spans="1:10" x14ac:dyDescent="0.25">
      <c r="A678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4"/>
        <v>0.87729658792650922</v>
      </c>
      <c r="J6782">
        <f t="shared" ca="1" si="215"/>
        <v>1387</v>
      </c>
    </row>
    <row r="6783" spans="1:10" x14ac:dyDescent="0.25">
      <c r="A6783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4"/>
        <v>0.89566929133858264</v>
      </c>
      <c r="J6783">
        <f t="shared" ca="1" si="215"/>
        <v>1402</v>
      </c>
    </row>
    <row r="6784" spans="1:10" x14ac:dyDescent="0.25">
      <c r="A6784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4"/>
        <v>0.62007874015748032</v>
      </c>
      <c r="J6784">
        <f t="shared" ca="1" si="215"/>
        <v>914</v>
      </c>
    </row>
    <row r="6785" spans="1:10" x14ac:dyDescent="0.25">
      <c r="A6785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4"/>
        <v>0.6686351706036745</v>
      </c>
      <c r="J6785">
        <f t="shared" ca="1" si="215"/>
        <v>984</v>
      </c>
    </row>
    <row r="6786" spans="1:10" x14ac:dyDescent="0.25">
      <c r="A6786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4"/>
        <v>0.6148293963254593</v>
      </c>
      <c r="J6786">
        <f t="shared" ca="1" si="215"/>
        <v>1002</v>
      </c>
    </row>
    <row r="6787" spans="1:10" x14ac:dyDescent="0.25">
      <c r="A6787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6">E6787/MAX($E$2:$E$25)</f>
        <v>0.85695538057742782</v>
      </c>
      <c r="J6787">
        <f t="shared" ref="J6787:J6850" ca="1" si="217">E6787+RANDBETWEEN(-E6787/10,E6787/10)</f>
        <v>1195</v>
      </c>
    </row>
    <row r="6788" spans="1:10" x14ac:dyDescent="0.25">
      <c r="A6788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6"/>
        <v>0.87401574803149606</v>
      </c>
      <c r="J6788">
        <f t="shared" ca="1" si="217"/>
        <v>1332</v>
      </c>
    </row>
    <row r="6789" spans="1:10" x14ac:dyDescent="0.25">
      <c r="A6789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6"/>
        <v>0.85170603674540679</v>
      </c>
      <c r="J6789">
        <f t="shared" ca="1" si="217"/>
        <v>1287</v>
      </c>
    </row>
    <row r="6790" spans="1:10" x14ac:dyDescent="0.25">
      <c r="A6790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6"/>
        <v>0.81167979002624668</v>
      </c>
      <c r="J6790">
        <f t="shared" ca="1" si="217"/>
        <v>1164</v>
      </c>
    </row>
    <row r="6791" spans="1:10" x14ac:dyDescent="0.25">
      <c r="A6791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6"/>
        <v>0.80971128608923881</v>
      </c>
      <c r="J6791">
        <f t="shared" ca="1" si="217"/>
        <v>1229</v>
      </c>
    </row>
    <row r="6792" spans="1:10" x14ac:dyDescent="0.25">
      <c r="A679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6"/>
        <v>0.49606299212598426</v>
      </c>
      <c r="J6792">
        <f t="shared" ca="1" si="217"/>
        <v>727</v>
      </c>
    </row>
    <row r="6793" spans="1:10" x14ac:dyDescent="0.25">
      <c r="A6793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6"/>
        <v>0.59251968503937003</v>
      </c>
      <c r="J6793">
        <f t="shared" ca="1" si="217"/>
        <v>859</v>
      </c>
    </row>
    <row r="6794" spans="1:10" x14ac:dyDescent="0.25">
      <c r="A6794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6"/>
        <v>0.5203412073490814</v>
      </c>
      <c r="J6794">
        <f t="shared" ca="1" si="217"/>
        <v>835</v>
      </c>
    </row>
    <row r="6795" spans="1:10" x14ac:dyDescent="0.25">
      <c r="A6795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6"/>
        <v>0.43372703412073493</v>
      </c>
      <c r="J6795">
        <f t="shared" ca="1" si="217"/>
        <v>670</v>
      </c>
    </row>
    <row r="6796" spans="1:10" x14ac:dyDescent="0.25">
      <c r="A6796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6"/>
        <v>0.48753280839895013</v>
      </c>
      <c r="J6796">
        <f t="shared" ca="1" si="217"/>
        <v>784</v>
      </c>
    </row>
    <row r="6797" spans="1:10" x14ac:dyDescent="0.25">
      <c r="A6797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6"/>
        <v>0.58858267716535428</v>
      </c>
      <c r="J6797">
        <f t="shared" ca="1" si="217"/>
        <v>984</v>
      </c>
    </row>
    <row r="6798" spans="1:10" x14ac:dyDescent="0.25">
      <c r="A6798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6"/>
        <v>0.59383202099737531</v>
      </c>
      <c r="J6798">
        <f t="shared" ca="1" si="217"/>
        <v>962</v>
      </c>
    </row>
    <row r="6799" spans="1:10" x14ac:dyDescent="0.25">
      <c r="A6799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6"/>
        <v>0.7427821522309711</v>
      </c>
      <c r="J6799">
        <f t="shared" ca="1" si="217"/>
        <v>1196</v>
      </c>
    </row>
    <row r="6800" spans="1:10" x14ac:dyDescent="0.25">
      <c r="A6800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6"/>
        <v>0.71194225721784776</v>
      </c>
      <c r="J6800">
        <f t="shared" ca="1" si="217"/>
        <v>977</v>
      </c>
    </row>
    <row r="6801" spans="1:10" x14ac:dyDescent="0.25">
      <c r="A6801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6"/>
        <v>0.76181102362204722</v>
      </c>
      <c r="J6801">
        <f t="shared" ca="1" si="217"/>
        <v>1215</v>
      </c>
    </row>
    <row r="6802" spans="1:10" x14ac:dyDescent="0.25">
      <c r="A680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6"/>
        <v>1.1154855643044619</v>
      </c>
      <c r="J6802">
        <f t="shared" ca="1" si="217"/>
        <v>1577</v>
      </c>
    </row>
    <row r="6803" spans="1:10" x14ac:dyDescent="0.25">
      <c r="A6803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6"/>
        <v>0.85629921259842523</v>
      </c>
      <c r="J6803">
        <f t="shared" ca="1" si="217"/>
        <v>1231</v>
      </c>
    </row>
    <row r="6804" spans="1:10" x14ac:dyDescent="0.25">
      <c r="A6804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6"/>
        <v>1.0485564304461943</v>
      </c>
      <c r="J6804">
        <f t="shared" ca="1" si="217"/>
        <v>1497</v>
      </c>
    </row>
    <row r="6805" spans="1:10" x14ac:dyDescent="0.25">
      <c r="A6805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6"/>
        <v>1.1220472440944882</v>
      </c>
      <c r="J6805">
        <f t="shared" ca="1" si="217"/>
        <v>1588</v>
      </c>
    </row>
    <row r="6806" spans="1:10" x14ac:dyDescent="0.25">
      <c r="A6806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6"/>
        <v>0.82611548556430447</v>
      </c>
      <c r="J6806">
        <f t="shared" ca="1" si="217"/>
        <v>1134</v>
      </c>
    </row>
    <row r="6807" spans="1:10" x14ac:dyDescent="0.25">
      <c r="A6807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6"/>
        <v>0.79527559055118113</v>
      </c>
      <c r="J6807">
        <f t="shared" ca="1" si="217"/>
        <v>1150</v>
      </c>
    </row>
    <row r="6808" spans="1:10" x14ac:dyDescent="0.25">
      <c r="A6808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6"/>
        <v>0.74146981627296593</v>
      </c>
      <c r="J6808">
        <f t="shared" ca="1" si="217"/>
        <v>1181</v>
      </c>
    </row>
    <row r="6809" spans="1:10" x14ac:dyDescent="0.25">
      <c r="A6809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6"/>
        <v>0.55577427821522307</v>
      </c>
      <c r="J6809">
        <f t="shared" ca="1" si="217"/>
        <v>791</v>
      </c>
    </row>
    <row r="6810" spans="1:10" x14ac:dyDescent="0.25">
      <c r="A6810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6"/>
        <v>0.65354330708661412</v>
      </c>
      <c r="J6810">
        <f t="shared" ca="1" si="217"/>
        <v>955</v>
      </c>
    </row>
    <row r="6811" spans="1:10" x14ac:dyDescent="0.25">
      <c r="A6811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6"/>
        <v>0.72834645669291342</v>
      </c>
      <c r="J6811">
        <f t="shared" ca="1" si="217"/>
        <v>1163</v>
      </c>
    </row>
    <row r="6812" spans="1:10" x14ac:dyDescent="0.25">
      <c r="A681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6"/>
        <v>0.8917322834645669</v>
      </c>
      <c r="J6812">
        <f t="shared" ca="1" si="217"/>
        <v>1456</v>
      </c>
    </row>
    <row r="6813" spans="1:10" x14ac:dyDescent="0.25">
      <c r="A6813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6"/>
        <v>0.86351706036745401</v>
      </c>
      <c r="J6813">
        <f t="shared" ca="1" si="217"/>
        <v>1394</v>
      </c>
    </row>
    <row r="6814" spans="1:10" x14ac:dyDescent="0.25">
      <c r="A6814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6"/>
        <v>0.82742782152230976</v>
      </c>
      <c r="J6814">
        <f t="shared" ca="1" si="217"/>
        <v>1226</v>
      </c>
    </row>
    <row r="6815" spans="1:10" x14ac:dyDescent="0.25">
      <c r="A6815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6"/>
        <v>0.73687664041994749</v>
      </c>
      <c r="J6815">
        <f t="shared" ca="1" si="217"/>
        <v>1092</v>
      </c>
    </row>
    <row r="6816" spans="1:10" x14ac:dyDescent="0.25">
      <c r="A6816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6"/>
        <v>0.61614173228346458</v>
      </c>
      <c r="J6816">
        <f t="shared" ca="1" si="217"/>
        <v>968</v>
      </c>
    </row>
    <row r="6817" spans="1:10" x14ac:dyDescent="0.25">
      <c r="A6817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6"/>
        <v>0.41338582677165353</v>
      </c>
      <c r="J6817">
        <f t="shared" ca="1" si="217"/>
        <v>582</v>
      </c>
    </row>
    <row r="6818" spans="1:10" x14ac:dyDescent="0.25">
      <c r="A6818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6"/>
        <v>0.48031496062992124</v>
      </c>
      <c r="J6818">
        <f t="shared" ca="1" si="217"/>
        <v>691</v>
      </c>
    </row>
    <row r="6819" spans="1:10" x14ac:dyDescent="0.25">
      <c r="A6819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6"/>
        <v>0.452755905511811</v>
      </c>
      <c r="J6819">
        <f t="shared" ca="1" si="217"/>
        <v>633</v>
      </c>
    </row>
    <row r="6820" spans="1:10" x14ac:dyDescent="0.25">
      <c r="A6820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6"/>
        <v>0.54133858267716539</v>
      </c>
      <c r="J6820">
        <f t="shared" ca="1" si="217"/>
        <v>789</v>
      </c>
    </row>
    <row r="6821" spans="1:10" x14ac:dyDescent="0.25">
      <c r="A6821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6"/>
        <v>0.62204724409448819</v>
      </c>
      <c r="J6821">
        <f t="shared" ca="1" si="217"/>
        <v>953</v>
      </c>
    </row>
    <row r="6822" spans="1:10" x14ac:dyDescent="0.25">
      <c r="A682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6"/>
        <v>0.72244094488188981</v>
      </c>
      <c r="J6822">
        <f t="shared" ca="1" si="217"/>
        <v>1205</v>
      </c>
    </row>
    <row r="6823" spans="1:10" x14ac:dyDescent="0.25">
      <c r="A6823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6"/>
        <v>0.71391076115485563</v>
      </c>
      <c r="J6823">
        <f t="shared" ca="1" si="217"/>
        <v>982</v>
      </c>
    </row>
    <row r="6824" spans="1:10" x14ac:dyDescent="0.25">
      <c r="A6824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6"/>
        <v>0.6889763779527559</v>
      </c>
      <c r="J6824">
        <f t="shared" ca="1" si="217"/>
        <v>1130</v>
      </c>
    </row>
    <row r="6825" spans="1:10" x14ac:dyDescent="0.25">
      <c r="A6825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6"/>
        <v>0.62598425196850394</v>
      </c>
      <c r="J6825">
        <f t="shared" ca="1" si="217"/>
        <v>882</v>
      </c>
    </row>
    <row r="6826" spans="1:10" x14ac:dyDescent="0.25">
      <c r="A6826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6"/>
        <v>0.90419947506561682</v>
      </c>
      <c r="J6826">
        <f t="shared" ca="1" si="217"/>
        <v>1361</v>
      </c>
    </row>
    <row r="6827" spans="1:10" x14ac:dyDescent="0.25">
      <c r="A6827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6"/>
        <v>0.96259842519685035</v>
      </c>
      <c r="J6827">
        <f t="shared" ca="1" si="217"/>
        <v>1414</v>
      </c>
    </row>
    <row r="6828" spans="1:10" x14ac:dyDescent="0.25">
      <c r="A6828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6"/>
        <v>0.96062992125984248</v>
      </c>
      <c r="J6828">
        <f t="shared" ca="1" si="217"/>
        <v>1456</v>
      </c>
    </row>
    <row r="6829" spans="1:10" x14ac:dyDescent="0.25">
      <c r="A6829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6"/>
        <v>1.1541994750656168</v>
      </c>
      <c r="J6829">
        <f t="shared" ca="1" si="217"/>
        <v>1860</v>
      </c>
    </row>
    <row r="6830" spans="1:10" x14ac:dyDescent="0.25">
      <c r="A6830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6"/>
        <v>0.98097112860892388</v>
      </c>
      <c r="J6830">
        <f t="shared" ca="1" si="217"/>
        <v>1632</v>
      </c>
    </row>
    <row r="6831" spans="1:10" x14ac:dyDescent="0.25">
      <c r="A6831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6"/>
        <v>0.88910761154855644</v>
      </c>
      <c r="J6831">
        <f t="shared" ca="1" si="217"/>
        <v>1458</v>
      </c>
    </row>
    <row r="6832" spans="1:10" x14ac:dyDescent="0.25">
      <c r="A683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6"/>
        <v>0.84711286089238846</v>
      </c>
      <c r="J6832">
        <f t="shared" ca="1" si="217"/>
        <v>1360</v>
      </c>
    </row>
    <row r="6833" spans="1:10" x14ac:dyDescent="0.25">
      <c r="A6833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6"/>
        <v>0.79790026246719159</v>
      </c>
      <c r="J6833">
        <f t="shared" ca="1" si="217"/>
        <v>1265</v>
      </c>
    </row>
    <row r="6834" spans="1:10" x14ac:dyDescent="0.25">
      <c r="A6834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6"/>
        <v>0.57020997375328086</v>
      </c>
      <c r="J6834">
        <f t="shared" ca="1" si="217"/>
        <v>817</v>
      </c>
    </row>
    <row r="6835" spans="1:10" x14ac:dyDescent="0.25">
      <c r="A6835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6"/>
        <v>0.73950131233595795</v>
      </c>
      <c r="J6835">
        <f t="shared" ca="1" si="217"/>
        <v>1183</v>
      </c>
    </row>
    <row r="6836" spans="1:10" x14ac:dyDescent="0.25">
      <c r="A6836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6"/>
        <v>0.8307086614173228</v>
      </c>
      <c r="J6836">
        <f t="shared" ca="1" si="217"/>
        <v>1189</v>
      </c>
    </row>
    <row r="6837" spans="1:10" x14ac:dyDescent="0.25">
      <c r="A6837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6"/>
        <v>1.0846456692913387</v>
      </c>
      <c r="J6837">
        <f t="shared" ca="1" si="217"/>
        <v>1716</v>
      </c>
    </row>
    <row r="6838" spans="1:10" x14ac:dyDescent="0.25">
      <c r="A6838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6"/>
        <v>1.0387139107611549</v>
      </c>
      <c r="J6838">
        <f t="shared" ca="1" si="217"/>
        <v>1426</v>
      </c>
    </row>
    <row r="6839" spans="1:10" x14ac:dyDescent="0.25">
      <c r="A6839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6"/>
        <v>0.72703412073490814</v>
      </c>
      <c r="J6839">
        <f t="shared" ca="1" si="217"/>
        <v>1071</v>
      </c>
    </row>
    <row r="6840" spans="1:10" x14ac:dyDescent="0.25">
      <c r="A6840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6"/>
        <v>0.57545931758530189</v>
      </c>
      <c r="J6840">
        <f t="shared" ca="1" si="217"/>
        <v>958</v>
      </c>
    </row>
    <row r="6841" spans="1:10" x14ac:dyDescent="0.25">
      <c r="A6841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6"/>
        <v>0.4927821522309711</v>
      </c>
      <c r="J6841">
        <f t="shared" ca="1" si="217"/>
        <v>680</v>
      </c>
    </row>
    <row r="6842" spans="1:10" x14ac:dyDescent="0.25">
      <c r="A684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6"/>
        <v>0.44685039370078738</v>
      </c>
      <c r="J6842">
        <f t="shared" ca="1" si="217"/>
        <v>622</v>
      </c>
    </row>
    <row r="6843" spans="1:10" x14ac:dyDescent="0.25">
      <c r="A6843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6"/>
        <v>0.48950131233595801</v>
      </c>
      <c r="J6843">
        <f t="shared" ca="1" si="217"/>
        <v>703</v>
      </c>
    </row>
    <row r="6844" spans="1:10" x14ac:dyDescent="0.25">
      <c r="A6844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6"/>
        <v>0.53346456692913391</v>
      </c>
      <c r="J6844">
        <f t="shared" ca="1" si="217"/>
        <v>878</v>
      </c>
    </row>
    <row r="6845" spans="1:10" x14ac:dyDescent="0.25">
      <c r="A6845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6"/>
        <v>0.62073490813648291</v>
      </c>
      <c r="J6845">
        <f t="shared" ca="1" si="217"/>
        <v>882</v>
      </c>
    </row>
    <row r="6846" spans="1:10" x14ac:dyDescent="0.25">
      <c r="A6846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6"/>
        <v>0.68110236220472442</v>
      </c>
      <c r="J6846">
        <f t="shared" ca="1" si="217"/>
        <v>1010</v>
      </c>
    </row>
    <row r="6847" spans="1:10" x14ac:dyDescent="0.25">
      <c r="A6847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6"/>
        <v>0.78083989501312334</v>
      </c>
      <c r="J6847">
        <f t="shared" ca="1" si="217"/>
        <v>1212</v>
      </c>
    </row>
    <row r="6848" spans="1:10" x14ac:dyDescent="0.25">
      <c r="A6848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6"/>
        <v>0.66601049868766404</v>
      </c>
      <c r="J6848">
        <f t="shared" ca="1" si="217"/>
        <v>955</v>
      </c>
    </row>
    <row r="6849" spans="1:10" x14ac:dyDescent="0.25">
      <c r="A6849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6"/>
        <v>0.79593175853018372</v>
      </c>
      <c r="J6849">
        <f t="shared" ca="1" si="217"/>
        <v>1179</v>
      </c>
    </row>
    <row r="6850" spans="1:10" x14ac:dyDescent="0.25">
      <c r="A6850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6"/>
        <v>0.89960629921259838</v>
      </c>
      <c r="J6850">
        <f t="shared" ca="1" si="217"/>
        <v>1265</v>
      </c>
    </row>
    <row r="6851" spans="1:10" x14ac:dyDescent="0.25">
      <c r="A6851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8">E6851/MAX($E$2:$E$25)</f>
        <v>1.0013123359580052</v>
      </c>
      <c r="J6851">
        <f t="shared" ref="J6851:J6914" ca="1" si="219">E6851+RANDBETWEEN(-E6851/10,E6851/10)</f>
        <v>1665</v>
      </c>
    </row>
    <row r="6852" spans="1:10" x14ac:dyDescent="0.25">
      <c r="A685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8"/>
        <v>1.0400262467191601</v>
      </c>
      <c r="J6852">
        <f t="shared" ca="1" si="219"/>
        <v>1647</v>
      </c>
    </row>
    <row r="6853" spans="1:10" x14ac:dyDescent="0.25">
      <c r="A6853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8"/>
        <v>1.0137795275590551</v>
      </c>
      <c r="J6853">
        <f t="shared" ca="1" si="219"/>
        <v>1500</v>
      </c>
    </row>
    <row r="6854" spans="1:10" x14ac:dyDescent="0.25">
      <c r="A6854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8"/>
        <v>0.8648293963254593</v>
      </c>
      <c r="J6854">
        <f t="shared" ca="1" si="219"/>
        <v>1323</v>
      </c>
    </row>
    <row r="6855" spans="1:10" x14ac:dyDescent="0.25">
      <c r="A6855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8"/>
        <v>0.94816272965879267</v>
      </c>
      <c r="J6855">
        <f t="shared" ca="1" si="219"/>
        <v>1334</v>
      </c>
    </row>
    <row r="6856" spans="1:10" x14ac:dyDescent="0.25">
      <c r="A6856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8"/>
        <v>0.88976377952755903</v>
      </c>
      <c r="J6856">
        <f t="shared" ca="1" si="219"/>
        <v>1394</v>
      </c>
    </row>
    <row r="6857" spans="1:10" x14ac:dyDescent="0.25">
      <c r="A6857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8"/>
        <v>0.6620734908136483</v>
      </c>
      <c r="J6857">
        <f t="shared" ca="1" si="219"/>
        <v>937</v>
      </c>
    </row>
    <row r="6858" spans="1:10" x14ac:dyDescent="0.25">
      <c r="A6858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8"/>
        <v>0.53280839895013121</v>
      </c>
      <c r="J6858">
        <f t="shared" ca="1" si="219"/>
        <v>741</v>
      </c>
    </row>
    <row r="6859" spans="1:10" x14ac:dyDescent="0.25">
      <c r="A6859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8"/>
        <v>0.702755905511811</v>
      </c>
      <c r="J6859">
        <f t="shared" ca="1" si="219"/>
        <v>979</v>
      </c>
    </row>
    <row r="6860" spans="1:10" x14ac:dyDescent="0.25">
      <c r="A6860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8"/>
        <v>0.62007874015748032</v>
      </c>
      <c r="J6860">
        <f t="shared" ca="1" si="219"/>
        <v>1005</v>
      </c>
    </row>
    <row r="6861" spans="1:10" x14ac:dyDescent="0.25">
      <c r="A6861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8"/>
        <v>0.8175853018372703</v>
      </c>
      <c r="J6861">
        <f t="shared" ca="1" si="219"/>
        <v>1163</v>
      </c>
    </row>
    <row r="6862" spans="1:10" x14ac:dyDescent="0.25">
      <c r="A686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8"/>
        <v>0.78805774278215224</v>
      </c>
      <c r="J6862">
        <f t="shared" ca="1" si="219"/>
        <v>1297</v>
      </c>
    </row>
    <row r="6863" spans="1:10" x14ac:dyDescent="0.25">
      <c r="A6863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8"/>
        <v>0.65879265091863515</v>
      </c>
      <c r="J6863">
        <f t="shared" ca="1" si="219"/>
        <v>953</v>
      </c>
    </row>
    <row r="6864" spans="1:10" x14ac:dyDescent="0.25">
      <c r="A6864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8"/>
        <v>0.64501312335958005</v>
      </c>
      <c r="J6864">
        <f t="shared" ca="1" si="219"/>
        <v>1071</v>
      </c>
    </row>
    <row r="6865" spans="1:10" x14ac:dyDescent="0.25">
      <c r="A6865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8"/>
        <v>0.56036745406824151</v>
      </c>
      <c r="J6865">
        <f t="shared" ca="1" si="219"/>
        <v>831</v>
      </c>
    </row>
    <row r="6866" spans="1:10" x14ac:dyDescent="0.25">
      <c r="A6866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8"/>
        <v>0.3615485564304462</v>
      </c>
      <c r="J6866">
        <f t="shared" ca="1" si="219"/>
        <v>525</v>
      </c>
    </row>
    <row r="6867" spans="1:10" x14ac:dyDescent="0.25">
      <c r="A6867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8"/>
        <v>0.49146981627296588</v>
      </c>
      <c r="J6867">
        <f t="shared" ca="1" si="219"/>
        <v>737</v>
      </c>
    </row>
    <row r="6868" spans="1:10" x14ac:dyDescent="0.25">
      <c r="A6868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8"/>
        <v>0.58333333333333337</v>
      </c>
      <c r="J6868">
        <f t="shared" ca="1" si="219"/>
        <v>960</v>
      </c>
    </row>
    <row r="6869" spans="1:10" x14ac:dyDescent="0.25">
      <c r="A6869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8"/>
        <v>0.63713910761154857</v>
      </c>
      <c r="J6869">
        <f t="shared" ca="1" si="219"/>
        <v>880</v>
      </c>
    </row>
    <row r="6870" spans="1:10" x14ac:dyDescent="0.25">
      <c r="A6870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8"/>
        <v>0.64632545931758534</v>
      </c>
      <c r="J6870">
        <f t="shared" ca="1" si="219"/>
        <v>1078</v>
      </c>
    </row>
    <row r="6871" spans="1:10" x14ac:dyDescent="0.25">
      <c r="A6871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8"/>
        <v>0.75590551181102361</v>
      </c>
      <c r="J6871">
        <f t="shared" ca="1" si="219"/>
        <v>1199</v>
      </c>
    </row>
    <row r="6872" spans="1:10" x14ac:dyDescent="0.25">
      <c r="A687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8"/>
        <v>0.74081364829396323</v>
      </c>
      <c r="J6872">
        <f t="shared" ca="1" si="219"/>
        <v>1033</v>
      </c>
    </row>
    <row r="6873" spans="1:10" x14ac:dyDescent="0.25">
      <c r="A6873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8"/>
        <v>0.63188976377952755</v>
      </c>
      <c r="J6873">
        <f t="shared" ca="1" si="219"/>
        <v>1007</v>
      </c>
    </row>
    <row r="6874" spans="1:10" x14ac:dyDescent="0.25">
      <c r="A6874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8"/>
        <v>0.80052493438320205</v>
      </c>
      <c r="J6874">
        <f t="shared" ca="1" si="219"/>
        <v>1130</v>
      </c>
    </row>
    <row r="6875" spans="1:10" x14ac:dyDescent="0.25">
      <c r="A6875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8"/>
        <v>0.90879265091863515</v>
      </c>
      <c r="J6875">
        <f t="shared" ca="1" si="219"/>
        <v>1452</v>
      </c>
    </row>
    <row r="6876" spans="1:10" x14ac:dyDescent="0.25">
      <c r="A6876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8"/>
        <v>1.0564304461942258</v>
      </c>
      <c r="J6876">
        <f t="shared" ca="1" si="219"/>
        <v>1613</v>
      </c>
    </row>
    <row r="6877" spans="1:10" x14ac:dyDescent="0.25">
      <c r="A6877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8"/>
        <v>1.0734908136482939</v>
      </c>
      <c r="J6877">
        <f t="shared" ca="1" si="219"/>
        <v>1769</v>
      </c>
    </row>
    <row r="6878" spans="1:10" x14ac:dyDescent="0.25">
      <c r="A6878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8"/>
        <v>0.96194225721784776</v>
      </c>
      <c r="J6878">
        <f t="shared" ca="1" si="219"/>
        <v>1593</v>
      </c>
    </row>
    <row r="6879" spans="1:10" x14ac:dyDescent="0.25">
      <c r="A6879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8"/>
        <v>0.73950131233595795</v>
      </c>
      <c r="J6879">
        <f t="shared" ca="1" si="219"/>
        <v>1174</v>
      </c>
    </row>
    <row r="6880" spans="1:10" x14ac:dyDescent="0.25">
      <c r="A6880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8"/>
        <v>0.78149606299212604</v>
      </c>
      <c r="J6880">
        <f t="shared" ca="1" si="219"/>
        <v>1299</v>
      </c>
    </row>
    <row r="6881" spans="1:10" x14ac:dyDescent="0.25">
      <c r="A6881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8"/>
        <v>0.67060367454068237</v>
      </c>
      <c r="J6881">
        <f t="shared" ca="1" si="219"/>
        <v>1025</v>
      </c>
    </row>
    <row r="6882" spans="1:10" x14ac:dyDescent="0.25">
      <c r="A688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8"/>
        <v>0.58267716535433067</v>
      </c>
      <c r="J6882">
        <f t="shared" ca="1" si="219"/>
        <v>892</v>
      </c>
    </row>
    <row r="6883" spans="1:10" x14ac:dyDescent="0.25">
      <c r="A6883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8"/>
        <v>0.76049868766404205</v>
      </c>
      <c r="J6883">
        <f t="shared" ca="1" si="219"/>
        <v>1247</v>
      </c>
    </row>
    <row r="6884" spans="1:10" x14ac:dyDescent="0.25">
      <c r="A6884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8"/>
        <v>0.77821522309711288</v>
      </c>
      <c r="J6884">
        <f t="shared" ca="1" si="219"/>
        <v>1155</v>
      </c>
    </row>
    <row r="6885" spans="1:10" x14ac:dyDescent="0.25">
      <c r="A6885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8"/>
        <v>0.90091863517060367</v>
      </c>
      <c r="J6885">
        <f t="shared" ca="1" si="219"/>
        <v>1501</v>
      </c>
    </row>
    <row r="6886" spans="1:10" x14ac:dyDescent="0.25">
      <c r="A6886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8"/>
        <v>0.86154855643044614</v>
      </c>
      <c r="J6886">
        <f t="shared" ca="1" si="219"/>
        <v>1406</v>
      </c>
    </row>
    <row r="6887" spans="1:10" x14ac:dyDescent="0.25">
      <c r="A6887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8"/>
        <v>0.68110236220472442</v>
      </c>
      <c r="J6887">
        <f t="shared" ca="1" si="219"/>
        <v>1042</v>
      </c>
    </row>
    <row r="6888" spans="1:10" x14ac:dyDescent="0.25">
      <c r="A6888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8"/>
        <v>0.49475065616797897</v>
      </c>
      <c r="J6888">
        <f t="shared" ca="1" si="219"/>
        <v>822</v>
      </c>
    </row>
    <row r="6889" spans="1:10" x14ac:dyDescent="0.25">
      <c r="A6889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8"/>
        <v>0.47047244094488189</v>
      </c>
      <c r="J6889">
        <f t="shared" ca="1" si="219"/>
        <v>742</v>
      </c>
    </row>
    <row r="6890" spans="1:10" x14ac:dyDescent="0.25">
      <c r="A6890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8"/>
        <v>0.44685039370078738</v>
      </c>
      <c r="J6890">
        <f t="shared" ca="1" si="219"/>
        <v>719</v>
      </c>
    </row>
    <row r="6891" spans="1:10" x14ac:dyDescent="0.25">
      <c r="A6891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8"/>
        <v>0.45603674540682415</v>
      </c>
      <c r="J6891">
        <f t="shared" ca="1" si="219"/>
        <v>653</v>
      </c>
    </row>
    <row r="6892" spans="1:10" x14ac:dyDescent="0.25">
      <c r="A689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8"/>
        <v>0.58464566929133854</v>
      </c>
      <c r="J6892">
        <f t="shared" ca="1" si="219"/>
        <v>977</v>
      </c>
    </row>
    <row r="6893" spans="1:10" x14ac:dyDescent="0.25">
      <c r="A6893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8"/>
        <v>0.60236220472440949</v>
      </c>
      <c r="J6893">
        <f t="shared" ca="1" si="219"/>
        <v>1009</v>
      </c>
    </row>
    <row r="6894" spans="1:10" x14ac:dyDescent="0.25">
      <c r="A6894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8"/>
        <v>0.64107611548556431</v>
      </c>
      <c r="J6894">
        <f t="shared" ca="1" si="219"/>
        <v>911</v>
      </c>
    </row>
    <row r="6895" spans="1:10" x14ac:dyDescent="0.25">
      <c r="A6895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8"/>
        <v>0.87007874015748032</v>
      </c>
      <c r="J6895">
        <f t="shared" ca="1" si="219"/>
        <v>1231</v>
      </c>
    </row>
    <row r="6896" spans="1:10" x14ac:dyDescent="0.25">
      <c r="A6896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8"/>
        <v>0.74475065616797897</v>
      </c>
      <c r="J6896">
        <f t="shared" ca="1" si="219"/>
        <v>1191</v>
      </c>
    </row>
    <row r="6897" spans="1:10" x14ac:dyDescent="0.25">
      <c r="A6897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8"/>
        <v>0.70734908136482944</v>
      </c>
      <c r="J6897">
        <f t="shared" ca="1" si="219"/>
        <v>1017</v>
      </c>
    </row>
    <row r="6898" spans="1:10" x14ac:dyDescent="0.25">
      <c r="A6898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8"/>
        <v>0.97637795275590555</v>
      </c>
      <c r="J6898">
        <f t="shared" ca="1" si="219"/>
        <v>1494</v>
      </c>
    </row>
    <row r="6899" spans="1:10" x14ac:dyDescent="0.25">
      <c r="A6899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8"/>
        <v>1.0150918635170603</v>
      </c>
      <c r="J6899">
        <f t="shared" ca="1" si="219"/>
        <v>1483</v>
      </c>
    </row>
    <row r="6900" spans="1:10" x14ac:dyDescent="0.25">
      <c r="A6900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8"/>
        <v>1.0019685039370079</v>
      </c>
      <c r="J6900">
        <f t="shared" ca="1" si="219"/>
        <v>1519</v>
      </c>
    </row>
    <row r="6901" spans="1:10" x14ac:dyDescent="0.25">
      <c r="A6901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8"/>
        <v>1.2014435695538057</v>
      </c>
      <c r="J6901">
        <f t="shared" ca="1" si="219"/>
        <v>1702</v>
      </c>
    </row>
    <row r="6902" spans="1:10" x14ac:dyDescent="0.25">
      <c r="A690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8"/>
        <v>0.8648293963254593</v>
      </c>
      <c r="J6902">
        <f t="shared" ca="1" si="219"/>
        <v>1273</v>
      </c>
    </row>
    <row r="6903" spans="1:10" x14ac:dyDescent="0.25">
      <c r="A6903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8"/>
        <v>0.8582677165354331</v>
      </c>
      <c r="J6903">
        <f t="shared" ca="1" si="219"/>
        <v>1268</v>
      </c>
    </row>
    <row r="6904" spans="1:10" x14ac:dyDescent="0.25">
      <c r="A6904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8"/>
        <v>0.81364829396325455</v>
      </c>
      <c r="J6904">
        <f t="shared" ca="1" si="219"/>
        <v>1275</v>
      </c>
    </row>
    <row r="6905" spans="1:10" x14ac:dyDescent="0.25">
      <c r="A6905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8"/>
        <v>0.71653543307086609</v>
      </c>
      <c r="J6905">
        <f t="shared" ca="1" si="219"/>
        <v>1097</v>
      </c>
    </row>
    <row r="6906" spans="1:10" x14ac:dyDescent="0.25">
      <c r="A6906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8"/>
        <v>0.82086614173228345</v>
      </c>
      <c r="J6906">
        <f t="shared" ca="1" si="219"/>
        <v>1290</v>
      </c>
    </row>
    <row r="6907" spans="1:10" x14ac:dyDescent="0.25">
      <c r="A6907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8"/>
        <v>0.68766404199475062</v>
      </c>
      <c r="J6907">
        <f t="shared" ca="1" si="219"/>
        <v>1012</v>
      </c>
    </row>
    <row r="6908" spans="1:10" x14ac:dyDescent="0.25">
      <c r="A6908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8"/>
        <v>0.82808398950131235</v>
      </c>
      <c r="J6908">
        <f t="shared" ca="1" si="219"/>
        <v>1304</v>
      </c>
    </row>
    <row r="6909" spans="1:10" x14ac:dyDescent="0.25">
      <c r="A6909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8"/>
        <v>0.95144356955380582</v>
      </c>
      <c r="J6909">
        <f t="shared" ca="1" si="219"/>
        <v>1308</v>
      </c>
    </row>
    <row r="6910" spans="1:10" x14ac:dyDescent="0.25">
      <c r="A6910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8"/>
        <v>0.69028871391076119</v>
      </c>
      <c r="J6910">
        <f t="shared" ca="1" si="219"/>
        <v>1041</v>
      </c>
    </row>
    <row r="6911" spans="1:10" x14ac:dyDescent="0.25">
      <c r="A6911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8"/>
        <v>0.7230971128608924</v>
      </c>
      <c r="J6911">
        <f t="shared" ca="1" si="219"/>
        <v>1157</v>
      </c>
    </row>
    <row r="6912" spans="1:10" x14ac:dyDescent="0.25">
      <c r="A691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8"/>
        <v>0.53083989501312334</v>
      </c>
      <c r="J6912">
        <f t="shared" ca="1" si="219"/>
        <v>884</v>
      </c>
    </row>
    <row r="6913" spans="1:10" x14ac:dyDescent="0.25">
      <c r="A6913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8"/>
        <v>0.57480314960629919</v>
      </c>
      <c r="J6913">
        <f t="shared" ca="1" si="219"/>
        <v>950</v>
      </c>
    </row>
    <row r="6914" spans="1:10" x14ac:dyDescent="0.25">
      <c r="A6914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8"/>
        <v>0.42519685039370081</v>
      </c>
      <c r="J6914">
        <f t="shared" ca="1" si="219"/>
        <v>695</v>
      </c>
    </row>
    <row r="6915" spans="1:10" x14ac:dyDescent="0.25">
      <c r="A6915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20">E6915/MAX($E$2:$E$25)</f>
        <v>0.42322834645669294</v>
      </c>
      <c r="J6915">
        <f t="shared" ref="J6915:J6978" ca="1" si="221">E6915+RANDBETWEEN(-E6915/10,E6915/10)</f>
        <v>593</v>
      </c>
    </row>
    <row r="6916" spans="1:10" x14ac:dyDescent="0.25">
      <c r="A6916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20"/>
        <v>0.56036745406824151</v>
      </c>
      <c r="J6916">
        <f t="shared" ca="1" si="221"/>
        <v>823</v>
      </c>
    </row>
    <row r="6917" spans="1:10" x14ac:dyDescent="0.25">
      <c r="A6917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20"/>
        <v>0.63385826771653542</v>
      </c>
      <c r="J6917">
        <f t="shared" ca="1" si="221"/>
        <v>887</v>
      </c>
    </row>
    <row r="6918" spans="1:10" x14ac:dyDescent="0.25">
      <c r="A6918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20"/>
        <v>0.75262467191601046</v>
      </c>
      <c r="J6918">
        <f t="shared" ca="1" si="221"/>
        <v>1258</v>
      </c>
    </row>
    <row r="6919" spans="1:10" x14ac:dyDescent="0.25">
      <c r="A6919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20"/>
        <v>0.78149606299212604</v>
      </c>
      <c r="J6919">
        <f t="shared" ca="1" si="221"/>
        <v>1241</v>
      </c>
    </row>
    <row r="6920" spans="1:10" x14ac:dyDescent="0.25">
      <c r="A6920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20"/>
        <v>0.6692913385826772</v>
      </c>
      <c r="J6920">
        <f t="shared" ca="1" si="221"/>
        <v>1030</v>
      </c>
    </row>
    <row r="6921" spans="1:10" x14ac:dyDescent="0.25">
      <c r="A6921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20"/>
        <v>0.78674540682414695</v>
      </c>
      <c r="J6921">
        <f t="shared" ca="1" si="221"/>
        <v>1288</v>
      </c>
    </row>
    <row r="6922" spans="1:10" x14ac:dyDescent="0.25">
      <c r="A692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20"/>
        <v>0.95013123359580054</v>
      </c>
      <c r="J6922">
        <f t="shared" ca="1" si="221"/>
        <v>1469</v>
      </c>
    </row>
    <row r="6923" spans="1:10" x14ac:dyDescent="0.25">
      <c r="A6923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20"/>
        <v>0.9461942257217848</v>
      </c>
      <c r="J6923">
        <f t="shared" ca="1" si="221"/>
        <v>1372</v>
      </c>
    </row>
    <row r="6924" spans="1:10" x14ac:dyDescent="0.25">
      <c r="A6924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20"/>
        <v>0.81299212598425197</v>
      </c>
      <c r="J6924">
        <f t="shared" ca="1" si="221"/>
        <v>1219</v>
      </c>
    </row>
    <row r="6925" spans="1:10" x14ac:dyDescent="0.25">
      <c r="A6925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20"/>
        <v>1.0892388451443569</v>
      </c>
      <c r="J6925">
        <f t="shared" ca="1" si="221"/>
        <v>1528</v>
      </c>
    </row>
    <row r="6926" spans="1:10" x14ac:dyDescent="0.25">
      <c r="A6926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20"/>
        <v>0.88057742782152226</v>
      </c>
      <c r="J6926">
        <f t="shared" ca="1" si="221"/>
        <v>1470</v>
      </c>
    </row>
    <row r="6927" spans="1:10" x14ac:dyDescent="0.25">
      <c r="A6927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20"/>
        <v>0.83202099737532809</v>
      </c>
      <c r="J6927">
        <f t="shared" ca="1" si="221"/>
        <v>1240</v>
      </c>
    </row>
    <row r="6928" spans="1:10" x14ac:dyDescent="0.25">
      <c r="A6928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20"/>
        <v>0.64041994750656173</v>
      </c>
      <c r="J6928">
        <f t="shared" ca="1" si="221"/>
        <v>1045</v>
      </c>
    </row>
    <row r="6929" spans="1:10" x14ac:dyDescent="0.25">
      <c r="A6929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20"/>
        <v>0.8582677165354331</v>
      </c>
      <c r="J6929">
        <f t="shared" ca="1" si="221"/>
        <v>1362</v>
      </c>
    </row>
    <row r="6930" spans="1:10" x14ac:dyDescent="0.25">
      <c r="A6930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20"/>
        <v>0.73097112860892388</v>
      </c>
      <c r="J6930">
        <f t="shared" ca="1" si="221"/>
        <v>1044</v>
      </c>
    </row>
    <row r="6931" spans="1:10" x14ac:dyDescent="0.25">
      <c r="A6931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20"/>
        <v>0.82283464566929132</v>
      </c>
      <c r="J6931">
        <f t="shared" ca="1" si="221"/>
        <v>1292</v>
      </c>
    </row>
    <row r="6932" spans="1:10" x14ac:dyDescent="0.25">
      <c r="A693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20"/>
        <v>0.87467191601049865</v>
      </c>
      <c r="J6932">
        <f t="shared" ca="1" si="221"/>
        <v>1209</v>
      </c>
    </row>
    <row r="6933" spans="1:10" x14ac:dyDescent="0.25">
      <c r="A6933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20"/>
        <v>0.98031496062992129</v>
      </c>
      <c r="J6933">
        <f t="shared" ca="1" si="221"/>
        <v>1411</v>
      </c>
    </row>
    <row r="6934" spans="1:10" x14ac:dyDescent="0.25">
      <c r="A6934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20"/>
        <v>0.83923884514435698</v>
      </c>
      <c r="J6934">
        <f t="shared" ca="1" si="221"/>
        <v>1322</v>
      </c>
    </row>
    <row r="6935" spans="1:10" x14ac:dyDescent="0.25">
      <c r="A6935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20"/>
        <v>0.75131233595800528</v>
      </c>
      <c r="J6935">
        <f t="shared" ca="1" si="221"/>
        <v>1084</v>
      </c>
    </row>
    <row r="6936" spans="1:10" x14ac:dyDescent="0.25">
      <c r="A6936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20"/>
        <v>0.53740157480314965</v>
      </c>
      <c r="J6936">
        <f t="shared" ca="1" si="221"/>
        <v>831</v>
      </c>
    </row>
    <row r="6937" spans="1:10" x14ac:dyDescent="0.25">
      <c r="A6937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20"/>
        <v>0.5341207349081365</v>
      </c>
      <c r="J6937">
        <f t="shared" ca="1" si="221"/>
        <v>801</v>
      </c>
    </row>
    <row r="6938" spans="1:10" x14ac:dyDescent="0.25">
      <c r="A6938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20"/>
        <v>0.51246719160104992</v>
      </c>
      <c r="J6938">
        <f t="shared" ca="1" si="221"/>
        <v>784</v>
      </c>
    </row>
    <row r="6939" spans="1:10" x14ac:dyDescent="0.25">
      <c r="A6939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20"/>
        <v>0.59317585301837272</v>
      </c>
      <c r="J6939">
        <f t="shared" ca="1" si="221"/>
        <v>876</v>
      </c>
    </row>
    <row r="6940" spans="1:10" x14ac:dyDescent="0.25">
      <c r="A6940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20"/>
        <v>0.53215223097112863</v>
      </c>
      <c r="J6940">
        <f t="shared" ca="1" si="221"/>
        <v>755</v>
      </c>
    </row>
    <row r="6941" spans="1:10" x14ac:dyDescent="0.25">
      <c r="A6941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20"/>
        <v>0.60104986876640421</v>
      </c>
      <c r="J6941">
        <f t="shared" ca="1" si="221"/>
        <v>975</v>
      </c>
    </row>
    <row r="6942" spans="1:10" x14ac:dyDescent="0.25">
      <c r="A694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20"/>
        <v>0.58464566929133854</v>
      </c>
      <c r="J6942">
        <f t="shared" ca="1" si="221"/>
        <v>899</v>
      </c>
    </row>
    <row r="6943" spans="1:10" x14ac:dyDescent="0.25">
      <c r="A6943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20"/>
        <v>0.61351706036745401</v>
      </c>
      <c r="J6943">
        <f t="shared" ca="1" si="221"/>
        <v>944</v>
      </c>
    </row>
    <row r="6944" spans="1:10" x14ac:dyDescent="0.25">
      <c r="A6944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20"/>
        <v>0.64895013123359579</v>
      </c>
      <c r="J6944">
        <f t="shared" ca="1" si="221"/>
        <v>924</v>
      </c>
    </row>
    <row r="6945" spans="1:10" x14ac:dyDescent="0.25">
      <c r="A6945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20"/>
        <v>0.71128608923884518</v>
      </c>
      <c r="J6945">
        <f t="shared" ca="1" si="221"/>
        <v>995</v>
      </c>
    </row>
    <row r="6946" spans="1:10" x14ac:dyDescent="0.25">
      <c r="A6946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20"/>
        <v>0.70013123359580054</v>
      </c>
      <c r="J6946">
        <f t="shared" ca="1" si="221"/>
        <v>1066</v>
      </c>
    </row>
    <row r="6947" spans="1:10" x14ac:dyDescent="0.25">
      <c r="A6947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20"/>
        <v>0.83858267716535428</v>
      </c>
      <c r="J6947">
        <f t="shared" ca="1" si="221"/>
        <v>1245</v>
      </c>
    </row>
    <row r="6948" spans="1:10" x14ac:dyDescent="0.25">
      <c r="A6948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20"/>
        <v>1.0583989501312336</v>
      </c>
      <c r="J6948">
        <f t="shared" ca="1" si="221"/>
        <v>1543</v>
      </c>
    </row>
    <row r="6949" spans="1:10" x14ac:dyDescent="0.25">
      <c r="A6949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20"/>
        <v>1.0019685039370079</v>
      </c>
      <c r="J6949">
        <f t="shared" ca="1" si="221"/>
        <v>1630</v>
      </c>
    </row>
    <row r="6950" spans="1:10" x14ac:dyDescent="0.25">
      <c r="A6950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20"/>
        <v>0.9186351706036745</v>
      </c>
      <c r="J6950">
        <f t="shared" ca="1" si="221"/>
        <v>1509</v>
      </c>
    </row>
    <row r="6951" spans="1:10" x14ac:dyDescent="0.25">
      <c r="A6951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20"/>
        <v>0.84120734908136485</v>
      </c>
      <c r="J6951">
        <f t="shared" ca="1" si="221"/>
        <v>1358</v>
      </c>
    </row>
    <row r="6952" spans="1:10" x14ac:dyDescent="0.25">
      <c r="A695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20"/>
        <v>0.91666666666666663</v>
      </c>
      <c r="J6952">
        <f t="shared" ca="1" si="221"/>
        <v>1329</v>
      </c>
    </row>
    <row r="6953" spans="1:10" x14ac:dyDescent="0.25">
      <c r="A6953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20"/>
        <v>0.76312335958005251</v>
      </c>
      <c r="J6953">
        <f t="shared" ca="1" si="221"/>
        <v>1109</v>
      </c>
    </row>
    <row r="6954" spans="1:10" x14ac:dyDescent="0.25">
      <c r="A6954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20"/>
        <v>0.62073490813648291</v>
      </c>
      <c r="J6954">
        <f t="shared" ca="1" si="221"/>
        <v>852</v>
      </c>
    </row>
    <row r="6955" spans="1:10" x14ac:dyDescent="0.25">
      <c r="A6955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20"/>
        <v>0.78477690288713908</v>
      </c>
      <c r="J6955">
        <f t="shared" ca="1" si="221"/>
        <v>1290</v>
      </c>
    </row>
    <row r="6956" spans="1:10" x14ac:dyDescent="0.25">
      <c r="A6956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20"/>
        <v>0.90879265091863515</v>
      </c>
      <c r="J6956">
        <f t="shared" ca="1" si="221"/>
        <v>1333</v>
      </c>
    </row>
    <row r="6957" spans="1:10" x14ac:dyDescent="0.25">
      <c r="A6957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20"/>
        <v>0.86089238845144356</v>
      </c>
      <c r="J6957">
        <f t="shared" ca="1" si="221"/>
        <v>1404</v>
      </c>
    </row>
    <row r="6958" spans="1:10" x14ac:dyDescent="0.25">
      <c r="A6958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20"/>
        <v>0.8576115485564304</v>
      </c>
      <c r="J6958">
        <f t="shared" ca="1" si="221"/>
        <v>1421</v>
      </c>
    </row>
    <row r="6959" spans="1:10" x14ac:dyDescent="0.25">
      <c r="A6959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20"/>
        <v>0.79527559055118113</v>
      </c>
      <c r="J6959">
        <f t="shared" ca="1" si="221"/>
        <v>1179</v>
      </c>
    </row>
    <row r="6960" spans="1:10" x14ac:dyDescent="0.25">
      <c r="A6960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20"/>
        <v>0.56692913385826771</v>
      </c>
      <c r="J6960">
        <f t="shared" ca="1" si="221"/>
        <v>887</v>
      </c>
    </row>
    <row r="6961" spans="1:10" x14ac:dyDescent="0.25">
      <c r="A6961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20"/>
        <v>0.52230971128608927</v>
      </c>
      <c r="J6961">
        <f t="shared" ca="1" si="221"/>
        <v>794</v>
      </c>
    </row>
    <row r="6962" spans="1:10" x14ac:dyDescent="0.25">
      <c r="A696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20"/>
        <v>0.47244094488188976</v>
      </c>
      <c r="J6962">
        <f t="shared" ca="1" si="221"/>
        <v>702</v>
      </c>
    </row>
    <row r="6963" spans="1:10" x14ac:dyDescent="0.25">
      <c r="A6963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20"/>
        <v>0.50065616797900259</v>
      </c>
      <c r="J6963">
        <f t="shared" ca="1" si="221"/>
        <v>781</v>
      </c>
    </row>
    <row r="6964" spans="1:10" x14ac:dyDescent="0.25">
      <c r="A6964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20"/>
        <v>0.53937007874015752</v>
      </c>
      <c r="J6964">
        <f t="shared" ca="1" si="221"/>
        <v>845</v>
      </c>
    </row>
    <row r="6965" spans="1:10" x14ac:dyDescent="0.25">
      <c r="A6965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20"/>
        <v>0.52493438320209973</v>
      </c>
      <c r="J6965">
        <f t="shared" ca="1" si="221"/>
        <v>738</v>
      </c>
    </row>
    <row r="6966" spans="1:10" x14ac:dyDescent="0.25">
      <c r="A6966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20"/>
        <v>0.62073490813648291</v>
      </c>
      <c r="J6966">
        <f t="shared" ca="1" si="221"/>
        <v>960</v>
      </c>
    </row>
    <row r="6967" spans="1:10" x14ac:dyDescent="0.25">
      <c r="A6967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20"/>
        <v>0.59973753280839892</v>
      </c>
      <c r="J6967">
        <f t="shared" ca="1" si="221"/>
        <v>847</v>
      </c>
    </row>
    <row r="6968" spans="1:10" x14ac:dyDescent="0.25">
      <c r="A6968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20"/>
        <v>0.73162729658792647</v>
      </c>
      <c r="J6968">
        <f t="shared" ca="1" si="221"/>
        <v>1083</v>
      </c>
    </row>
    <row r="6969" spans="1:10" x14ac:dyDescent="0.25">
      <c r="A6969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20"/>
        <v>0.74212598425196852</v>
      </c>
      <c r="J6969">
        <f t="shared" ca="1" si="221"/>
        <v>1076</v>
      </c>
    </row>
    <row r="6970" spans="1:10" x14ac:dyDescent="0.25">
      <c r="A6970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20"/>
        <v>0.82020997375328086</v>
      </c>
      <c r="J6970">
        <f t="shared" ca="1" si="221"/>
        <v>1248</v>
      </c>
    </row>
    <row r="6971" spans="1:10" x14ac:dyDescent="0.25">
      <c r="A6971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20"/>
        <v>1.0223097112860893</v>
      </c>
      <c r="J6971">
        <f t="shared" ca="1" si="221"/>
        <v>1410</v>
      </c>
    </row>
    <row r="6972" spans="1:10" x14ac:dyDescent="0.25">
      <c r="A697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20"/>
        <v>0.88648293963254599</v>
      </c>
      <c r="J6972">
        <f t="shared" ca="1" si="221"/>
        <v>1339</v>
      </c>
    </row>
    <row r="6973" spans="1:10" x14ac:dyDescent="0.25">
      <c r="A6973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20"/>
        <v>0.97178477690288712</v>
      </c>
      <c r="J6973">
        <f t="shared" ca="1" si="221"/>
        <v>1556</v>
      </c>
    </row>
    <row r="6974" spans="1:10" x14ac:dyDescent="0.25">
      <c r="A6974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20"/>
        <v>0.85104986876640421</v>
      </c>
      <c r="J6974">
        <f t="shared" ca="1" si="221"/>
        <v>1381</v>
      </c>
    </row>
    <row r="6975" spans="1:10" x14ac:dyDescent="0.25">
      <c r="A6975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20"/>
        <v>0.88057742782152226</v>
      </c>
      <c r="J6975">
        <f t="shared" ca="1" si="221"/>
        <v>1254</v>
      </c>
    </row>
    <row r="6976" spans="1:10" x14ac:dyDescent="0.25">
      <c r="A6976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20"/>
        <v>0.78083989501312334</v>
      </c>
      <c r="J6976">
        <f t="shared" ca="1" si="221"/>
        <v>1202</v>
      </c>
    </row>
    <row r="6977" spans="1:10" x14ac:dyDescent="0.25">
      <c r="A6977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20"/>
        <v>0.7296587926509186</v>
      </c>
      <c r="J6977">
        <f t="shared" ca="1" si="221"/>
        <v>1081</v>
      </c>
    </row>
    <row r="6978" spans="1:10" x14ac:dyDescent="0.25">
      <c r="A6978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20"/>
        <v>0.68503937007874016</v>
      </c>
      <c r="J6978">
        <f t="shared" ca="1" si="221"/>
        <v>1138</v>
      </c>
    </row>
    <row r="6979" spans="1:10" x14ac:dyDescent="0.25">
      <c r="A6979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22">E6979/MAX($E$2:$E$25)</f>
        <v>0.74146981627296593</v>
      </c>
      <c r="J6979">
        <f t="shared" ref="J6979:J7042" ca="1" si="223">E6979+RANDBETWEEN(-E6979/10,E6979/10)</f>
        <v>1173</v>
      </c>
    </row>
    <row r="6980" spans="1:10" x14ac:dyDescent="0.25">
      <c r="A6980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22"/>
        <v>0.75590551181102361</v>
      </c>
      <c r="J6980">
        <f t="shared" ca="1" si="223"/>
        <v>1051</v>
      </c>
    </row>
    <row r="6981" spans="1:10" x14ac:dyDescent="0.25">
      <c r="A6981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22"/>
        <v>0.91010498687664043</v>
      </c>
      <c r="J6981">
        <f t="shared" ca="1" si="223"/>
        <v>1470</v>
      </c>
    </row>
    <row r="6982" spans="1:10" x14ac:dyDescent="0.25">
      <c r="A698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22"/>
        <v>0.80249343832021003</v>
      </c>
      <c r="J6982">
        <f t="shared" ca="1" si="223"/>
        <v>1234</v>
      </c>
    </row>
    <row r="6983" spans="1:10" x14ac:dyDescent="0.25">
      <c r="A6983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22"/>
        <v>0.74934383202099741</v>
      </c>
      <c r="J6983">
        <f t="shared" ca="1" si="223"/>
        <v>1250</v>
      </c>
    </row>
    <row r="6984" spans="1:10" x14ac:dyDescent="0.25">
      <c r="A6984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22"/>
        <v>0.66404199475065617</v>
      </c>
      <c r="J6984">
        <f t="shared" ca="1" si="223"/>
        <v>996</v>
      </c>
    </row>
    <row r="6985" spans="1:10" x14ac:dyDescent="0.25">
      <c r="A6985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22"/>
        <v>0.48490813648293962</v>
      </c>
      <c r="J6985">
        <f t="shared" ca="1" si="223"/>
        <v>668</v>
      </c>
    </row>
    <row r="6986" spans="1:10" x14ac:dyDescent="0.25">
      <c r="A6986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22"/>
        <v>0.52296587926509186</v>
      </c>
      <c r="J6986">
        <f t="shared" ca="1" si="223"/>
        <v>861</v>
      </c>
    </row>
    <row r="6987" spans="1:10" x14ac:dyDescent="0.25">
      <c r="A6987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22"/>
        <v>0.54527559055118113</v>
      </c>
      <c r="J6987">
        <f t="shared" ca="1" si="223"/>
        <v>828</v>
      </c>
    </row>
    <row r="6988" spans="1:10" x14ac:dyDescent="0.25">
      <c r="A6988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22"/>
        <v>0.60367454068241466</v>
      </c>
      <c r="J6988">
        <f t="shared" ca="1" si="223"/>
        <v>832</v>
      </c>
    </row>
    <row r="6989" spans="1:10" x14ac:dyDescent="0.25">
      <c r="A6989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22"/>
        <v>0.62795275590551181</v>
      </c>
      <c r="J6989">
        <f t="shared" ca="1" si="223"/>
        <v>987</v>
      </c>
    </row>
    <row r="6990" spans="1:10" x14ac:dyDescent="0.25">
      <c r="A6990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22"/>
        <v>0.74409448818897639</v>
      </c>
      <c r="J6990">
        <f t="shared" ca="1" si="223"/>
        <v>1147</v>
      </c>
    </row>
    <row r="6991" spans="1:10" x14ac:dyDescent="0.25">
      <c r="A6991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22"/>
        <v>0.61614173228346458</v>
      </c>
      <c r="J6991">
        <f t="shared" ca="1" si="223"/>
        <v>918</v>
      </c>
    </row>
    <row r="6992" spans="1:10" x14ac:dyDescent="0.25">
      <c r="A699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22"/>
        <v>0.70406824146981628</v>
      </c>
      <c r="J6992">
        <f t="shared" ca="1" si="223"/>
        <v>1024</v>
      </c>
    </row>
    <row r="6993" spans="1:10" x14ac:dyDescent="0.25">
      <c r="A6993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22"/>
        <v>0.82217847769028873</v>
      </c>
      <c r="J6993">
        <f t="shared" ca="1" si="223"/>
        <v>1212</v>
      </c>
    </row>
    <row r="6994" spans="1:10" x14ac:dyDescent="0.25">
      <c r="A6994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22"/>
        <v>0.83398950131233596</v>
      </c>
      <c r="J6994">
        <f t="shared" ca="1" si="223"/>
        <v>1179</v>
      </c>
    </row>
    <row r="6995" spans="1:10" x14ac:dyDescent="0.25">
      <c r="A6995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22"/>
        <v>1.0603674540682415</v>
      </c>
      <c r="J6995">
        <f t="shared" ca="1" si="223"/>
        <v>1602</v>
      </c>
    </row>
    <row r="6996" spans="1:10" x14ac:dyDescent="0.25">
      <c r="A6996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22"/>
        <v>0.92125984251968507</v>
      </c>
      <c r="J6996">
        <f t="shared" ca="1" si="223"/>
        <v>1325</v>
      </c>
    </row>
    <row r="6997" spans="1:10" x14ac:dyDescent="0.25">
      <c r="A6997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22"/>
        <v>0.93700787401574803</v>
      </c>
      <c r="J6997">
        <f t="shared" ca="1" si="223"/>
        <v>1410</v>
      </c>
    </row>
    <row r="6998" spans="1:10" x14ac:dyDescent="0.25">
      <c r="A6998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22"/>
        <v>0.97834645669291342</v>
      </c>
      <c r="J6998">
        <f t="shared" ca="1" si="223"/>
        <v>1465</v>
      </c>
    </row>
    <row r="6999" spans="1:10" x14ac:dyDescent="0.25">
      <c r="A6999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22"/>
        <v>0.71259842519685035</v>
      </c>
      <c r="J6999">
        <f t="shared" ca="1" si="223"/>
        <v>1166</v>
      </c>
    </row>
    <row r="7000" spans="1:10" x14ac:dyDescent="0.25">
      <c r="A7000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22"/>
        <v>0.67257217847769024</v>
      </c>
      <c r="J7000">
        <f t="shared" ca="1" si="223"/>
        <v>953</v>
      </c>
    </row>
    <row r="7001" spans="1:10" x14ac:dyDescent="0.25">
      <c r="A7001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22"/>
        <v>0.71850393700787396</v>
      </c>
      <c r="J7001">
        <f t="shared" ca="1" si="223"/>
        <v>1152</v>
      </c>
    </row>
    <row r="7002" spans="1:10" x14ac:dyDescent="0.25">
      <c r="A700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22"/>
        <v>0.67782152230971127</v>
      </c>
      <c r="J7002">
        <f t="shared" ca="1" si="223"/>
        <v>1064</v>
      </c>
    </row>
    <row r="7003" spans="1:10" x14ac:dyDescent="0.25">
      <c r="A7003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22"/>
        <v>0.73097112860892388</v>
      </c>
      <c r="J7003">
        <f t="shared" ca="1" si="223"/>
        <v>1072</v>
      </c>
    </row>
    <row r="7004" spans="1:10" x14ac:dyDescent="0.25">
      <c r="A7004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22"/>
        <v>0.77427821522309714</v>
      </c>
      <c r="J7004">
        <f t="shared" ca="1" si="223"/>
        <v>1266</v>
      </c>
    </row>
    <row r="7005" spans="1:10" x14ac:dyDescent="0.25">
      <c r="A7005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22"/>
        <v>1.0183727034120735</v>
      </c>
      <c r="J7005">
        <f t="shared" ca="1" si="223"/>
        <v>1479</v>
      </c>
    </row>
    <row r="7006" spans="1:10" x14ac:dyDescent="0.25">
      <c r="A7006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22"/>
        <v>0.78805774278215224</v>
      </c>
      <c r="J7006">
        <f t="shared" ca="1" si="223"/>
        <v>1094</v>
      </c>
    </row>
    <row r="7007" spans="1:10" x14ac:dyDescent="0.25">
      <c r="A7007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22"/>
        <v>0.61876640419947504</v>
      </c>
      <c r="J7007">
        <f t="shared" ca="1" si="223"/>
        <v>961</v>
      </c>
    </row>
    <row r="7008" spans="1:10" x14ac:dyDescent="0.25">
      <c r="A7008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22"/>
        <v>0.59776902887139105</v>
      </c>
      <c r="J7008">
        <f t="shared" ca="1" si="223"/>
        <v>895</v>
      </c>
    </row>
    <row r="7009" spans="1:10" x14ac:dyDescent="0.25">
      <c r="A7009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22"/>
        <v>0.47244094488188976</v>
      </c>
      <c r="J7009">
        <f t="shared" ca="1" si="223"/>
        <v>776</v>
      </c>
    </row>
    <row r="7010" spans="1:10" x14ac:dyDescent="0.25">
      <c r="A7010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22"/>
        <v>0.50196850393700787</v>
      </c>
      <c r="J7010">
        <f t="shared" ca="1" si="223"/>
        <v>808</v>
      </c>
    </row>
    <row r="7011" spans="1:10" x14ac:dyDescent="0.25">
      <c r="A7011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22"/>
        <v>0.45997375328083989</v>
      </c>
      <c r="J7011">
        <f t="shared" ca="1" si="223"/>
        <v>635</v>
      </c>
    </row>
    <row r="7012" spans="1:10" x14ac:dyDescent="0.25">
      <c r="A701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22"/>
        <v>0.57677165354330706</v>
      </c>
      <c r="J7012">
        <f t="shared" ca="1" si="223"/>
        <v>816</v>
      </c>
    </row>
    <row r="7013" spans="1:10" x14ac:dyDescent="0.25">
      <c r="A7013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22"/>
        <v>0.57677165354330706</v>
      </c>
      <c r="J7013">
        <f t="shared" ca="1" si="223"/>
        <v>936</v>
      </c>
    </row>
    <row r="7014" spans="1:10" x14ac:dyDescent="0.25">
      <c r="A7014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22"/>
        <v>0.58858267716535428</v>
      </c>
      <c r="J7014">
        <f t="shared" ca="1" si="223"/>
        <v>862</v>
      </c>
    </row>
    <row r="7015" spans="1:10" x14ac:dyDescent="0.25">
      <c r="A7015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22"/>
        <v>0.73490813648293962</v>
      </c>
      <c r="J7015">
        <f t="shared" ca="1" si="223"/>
        <v>1133</v>
      </c>
    </row>
    <row r="7016" spans="1:10" x14ac:dyDescent="0.25">
      <c r="A7016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22"/>
        <v>0.79593175853018372</v>
      </c>
      <c r="J7016">
        <f t="shared" ca="1" si="223"/>
        <v>1119</v>
      </c>
    </row>
    <row r="7017" spans="1:10" x14ac:dyDescent="0.25">
      <c r="A7017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22"/>
        <v>0.65026246719160108</v>
      </c>
      <c r="J7017">
        <f t="shared" ca="1" si="223"/>
        <v>907</v>
      </c>
    </row>
    <row r="7018" spans="1:10" x14ac:dyDescent="0.25">
      <c r="A7018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22"/>
        <v>0.92388451443569553</v>
      </c>
      <c r="J7018">
        <f t="shared" ca="1" si="223"/>
        <v>1316</v>
      </c>
    </row>
    <row r="7019" spans="1:10" x14ac:dyDescent="0.25">
      <c r="A7019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22"/>
        <v>0.81561679790026242</v>
      </c>
      <c r="J7019">
        <f t="shared" ca="1" si="223"/>
        <v>1243</v>
      </c>
    </row>
    <row r="7020" spans="1:10" x14ac:dyDescent="0.25">
      <c r="A7020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22"/>
        <v>0.77624671916010501</v>
      </c>
      <c r="J7020">
        <f t="shared" ca="1" si="223"/>
        <v>1254</v>
      </c>
    </row>
    <row r="7021" spans="1:10" x14ac:dyDescent="0.25">
      <c r="A7021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22"/>
        <v>1.0144356955380578</v>
      </c>
      <c r="J7021">
        <f t="shared" ca="1" si="223"/>
        <v>1494</v>
      </c>
    </row>
    <row r="7022" spans="1:10" x14ac:dyDescent="0.25">
      <c r="A702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22"/>
        <v>0.89501312335958005</v>
      </c>
      <c r="J7022">
        <f t="shared" ca="1" si="223"/>
        <v>1392</v>
      </c>
    </row>
    <row r="7023" spans="1:10" x14ac:dyDescent="0.25">
      <c r="A7023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22"/>
        <v>0.97506561679790027</v>
      </c>
      <c r="J7023">
        <f t="shared" ca="1" si="223"/>
        <v>1384</v>
      </c>
    </row>
    <row r="7024" spans="1:10" x14ac:dyDescent="0.25">
      <c r="A7024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22"/>
        <v>0.79199475065616798</v>
      </c>
      <c r="J7024">
        <f t="shared" ca="1" si="223"/>
        <v>1232</v>
      </c>
    </row>
    <row r="7025" spans="1:10" x14ac:dyDescent="0.25">
      <c r="A7025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22"/>
        <v>0.60892388451443569</v>
      </c>
      <c r="J7025">
        <f t="shared" ca="1" si="223"/>
        <v>927</v>
      </c>
    </row>
    <row r="7026" spans="1:10" x14ac:dyDescent="0.25">
      <c r="A7026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22"/>
        <v>0.77427821522309714</v>
      </c>
      <c r="J7026">
        <f t="shared" ca="1" si="223"/>
        <v>1199</v>
      </c>
    </row>
    <row r="7027" spans="1:10" x14ac:dyDescent="0.25">
      <c r="A7027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22"/>
        <v>0.84973753280839892</v>
      </c>
      <c r="J7027">
        <f t="shared" ca="1" si="223"/>
        <v>1217</v>
      </c>
    </row>
    <row r="7028" spans="1:10" x14ac:dyDescent="0.25">
      <c r="A7028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22"/>
        <v>0.74081364829396323</v>
      </c>
      <c r="J7028">
        <f t="shared" ca="1" si="223"/>
        <v>1189</v>
      </c>
    </row>
    <row r="7029" spans="1:10" x14ac:dyDescent="0.25">
      <c r="A7029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22"/>
        <v>0.91797900262467191</v>
      </c>
      <c r="J7029">
        <f t="shared" ca="1" si="223"/>
        <v>1297</v>
      </c>
    </row>
    <row r="7030" spans="1:10" x14ac:dyDescent="0.25">
      <c r="A7030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22"/>
        <v>0.89566929133858264</v>
      </c>
      <c r="J7030">
        <f t="shared" ca="1" si="223"/>
        <v>1475</v>
      </c>
    </row>
    <row r="7031" spans="1:10" x14ac:dyDescent="0.25">
      <c r="A7031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22"/>
        <v>0.76443569553805779</v>
      </c>
      <c r="J7031">
        <f t="shared" ca="1" si="223"/>
        <v>1133</v>
      </c>
    </row>
    <row r="7032" spans="1:10" x14ac:dyDescent="0.25">
      <c r="A703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22"/>
        <v>0.50065616797900259</v>
      </c>
      <c r="J7032">
        <f t="shared" ca="1" si="223"/>
        <v>749</v>
      </c>
    </row>
    <row r="7033" spans="1:10" x14ac:dyDescent="0.25">
      <c r="A7033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22"/>
        <v>0.5065616797900262</v>
      </c>
      <c r="J7033">
        <f t="shared" ca="1" si="223"/>
        <v>700</v>
      </c>
    </row>
    <row r="7034" spans="1:10" x14ac:dyDescent="0.25">
      <c r="A7034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22"/>
        <v>0.4153543307086614</v>
      </c>
      <c r="J7034">
        <f t="shared" ca="1" si="223"/>
        <v>570</v>
      </c>
    </row>
    <row r="7035" spans="1:10" x14ac:dyDescent="0.25">
      <c r="A7035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22"/>
        <v>0.53346456692913391</v>
      </c>
      <c r="J7035">
        <f t="shared" ca="1" si="223"/>
        <v>884</v>
      </c>
    </row>
    <row r="7036" spans="1:10" x14ac:dyDescent="0.25">
      <c r="A7036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22"/>
        <v>0.52427821522309714</v>
      </c>
      <c r="J7036">
        <f t="shared" ca="1" si="223"/>
        <v>804</v>
      </c>
    </row>
    <row r="7037" spans="1:10" x14ac:dyDescent="0.25">
      <c r="A7037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22"/>
        <v>0.54396325459317585</v>
      </c>
      <c r="J7037">
        <f t="shared" ca="1" si="223"/>
        <v>757</v>
      </c>
    </row>
    <row r="7038" spans="1:10" x14ac:dyDescent="0.25">
      <c r="A7038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22"/>
        <v>0.63779527559055116</v>
      </c>
      <c r="J7038">
        <f t="shared" ca="1" si="223"/>
        <v>888</v>
      </c>
    </row>
    <row r="7039" spans="1:10" x14ac:dyDescent="0.25">
      <c r="A7039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22"/>
        <v>0.70866141732283461</v>
      </c>
      <c r="J7039">
        <f t="shared" ca="1" si="223"/>
        <v>1137</v>
      </c>
    </row>
    <row r="7040" spans="1:10" x14ac:dyDescent="0.25">
      <c r="A7040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22"/>
        <v>0.85564304461942253</v>
      </c>
      <c r="J7040">
        <f t="shared" ca="1" si="223"/>
        <v>1294</v>
      </c>
    </row>
    <row r="7041" spans="1:10" x14ac:dyDescent="0.25">
      <c r="A7041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22"/>
        <v>0.88976377952755903</v>
      </c>
      <c r="J7041">
        <f t="shared" ca="1" si="223"/>
        <v>1339</v>
      </c>
    </row>
    <row r="7042" spans="1:10" x14ac:dyDescent="0.25">
      <c r="A704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22"/>
        <v>0.90288713910761154</v>
      </c>
      <c r="J7042">
        <f t="shared" ca="1" si="223"/>
        <v>1300</v>
      </c>
    </row>
    <row r="7043" spans="1:10" x14ac:dyDescent="0.25">
      <c r="A7043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4">E7043/MAX($E$2:$E$25)</f>
        <v>1.003280839895013</v>
      </c>
      <c r="J7043">
        <f t="shared" ref="J7043:J7106" ca="1" si="225">E7043+RANDBETWEEN(-E7043/10,E7043/10)</f>
        <v>1466</v>
      </c>
    </row>
    <row r="7044" spans="1:10" x14ac:dyDescent="0.25">
      <c r="A7044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4"/>
        <v>0.98818897637795278</v>
      </c>
      <c r="J7044">
        <f t="shared" ca="1" si="225"/>
        <v>1608</v>
      </c>
    </row>
    <row r="7045" spans="1:10" x14ac:dyDescent="0.25">
      <c r="A7045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4"/>
        <v>0.96391076115485563</v>
      </c>
      <c r="J7045">
        <f t="shared" ca="1" si="225"/>
        <v>1328</v>
      </c>
    </row>
    <row r="7046" spans="1:10" x14ac:dyDescent="0.25">
      <c r="A7046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4"/>
        <v>1.0314960629921259</v>
      </c>
      <c r="J7046">
        <f t="shared" ca="1" si="225"/>
        <v>1723</v>
      </c>
    </row>
    <row r="7047" spans="1:10" x14ac:dyDescent="0.25">
      <c r="A7047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4"/>
        <v>0.85498687664041995</v>
      </c>
      <c r="J7047">
        <f t="shared" ca="1" si="225"/>
        <v>1405</v>
      </c>
    </row>
    <row r="7048" spans="1:10" x14ac:dyDescent="0.25">
      <c r="A7048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4"/>
        <v>0.75262467191601046</v>
      </c>
      <c r="J7048">
        <f t="shared" ca="1" si="225"/>
        <v>1179</v>
      </c>
    </row>
    <row r="7049" spans="1:10" x14ac:dyDescent="0.25">
      <c r="A7049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4"/>
        <v>0.69750656167978997</v>
      </c>
      <c r="J7049">
        <f t="shared" ca="1" si="225"/>
        <v>1091</v>
      </c>
    </row>
    <row r="7050" spans="1:10" x14ac:dyDescent="0.25">
      <c r="A7050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4"/>
        <v>0.57545931758530189</v>
      </c>
      <c r="J7050">
        <f t="shared" ca="1" si="225"/>
        <v>893</v>
      </c>
    </row>
    <row r="7051" spans="1:10" x14ac:dyDescent="0.25">
      <c r="A7051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4"/>
        <v>0.78346456692913391</v>
      </c>
      <c r="J7051">
        <f t="shared" ca="1" si="225"/>
        <v>1288</v>
      </c>
    </row>
    <row r="7052" spans="1:10" x14ac:dyDescent="0.25">
      <c r="A705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4"/>
        <v>0.74475065616797897</v>
      </c>
      <c r="J7052">
        <f t="shared" ca="1" si="225"/>
        <v>1083</v>
      </c>
    </row>
    <row r="7053" spans="1:10" x14ac:dyDescent="0.25">
      <c r="A7053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4"/>
        <v>0.92716535433070868</v>
      </c>
      <c r="J7053">
        <f t="shared" ca="1" si="225"/>
        <v>1349</v>
      </c>
    </row>
    <row r="7054" spans="1:10" x14ac:dyDescent="0.25">
      <c r="A7054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4"/>
        <v>0.96850393700787396</v>
      </c>
      <c r="J7054">
        <f t="shared" ca="1" si="225"/>
        <v>1346</v>
      </c>
    </row>
    <row r="7055" spans="1:10" x14ac:dyDescent="0.25">
      <c r="A7055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4"/>
        <v>0.77230971128608927</v>
      </c>
      <c r="J7055">
        <f t="shared" ca="1" si="225"/>
        <v>1116</v>
      </c>
    </row>
    <row r="7056" spans="1:10" x14ac:dyDescent="0.25">
      <c r="A7056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4"/>
        <v>0.61023622047244097</v>
      </c>
      <c r="J7056">
        <f t="shared" ca="1" si="225"/>
        <v>873</v>
      </c>
    </row>
    <row r="7057" spans="1:10" x14ac:dyDescent="0.25">
      <c r="A7057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4"/>
        <v>0.64107611548556431</v>
      </c>
      <c r="J7057">
        <f t="shared" ca="1" si="225"/>
        <v>1015</v>
      </c>
    </row>
    <row r="7058" spans="1:10" x14ac:dyDescent="0.25">
      <c r="A7058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4"/>
        <v>0.53937007874015752</v>
      </c>
      <c r="J7058">
        <f t="shared" ca="1" si="225"/>
        <v>869</v>
      </c>
    </row>
    <row r="7059" spans="1:10" x14ac:dyDescent="0.25">
      <c r="A7059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4"/>
        <v>0.48228346456692911</v>
      </c>
      <c r="J7059">
        <f t="shared" ca="1" si="225"/>
        <v>747</v>
      </c>
    </row>
    <row r="7060" spans="1:10" x14ac:dyDescent="0.25">
      <c r="A7060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4"/>
        <v>0.48950131233595801</v>
      </c>
      <c r="J7060">
        <f t="shared" ca="1" si="225"/>
        <v>736</v>
      </c>
    </row>
    <row r="7061" spans="1:10" x14ac:dyDescent="0.25">
      <c r="A7061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4"/>
        <v>0.58989501312335957</v>
      </c>
      <c r="J7061">
        <f t="shared" ca="1" si="225"/>
        <v>908</v>
      </c>
    </row>
    <row r="7062" spans="1:10" x14ac:dyDescent="0.25">
      <c r="A706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4"/>
        <v>0.59908136482939633</v>
      </c>
      <c r="J7062">
        <f t="shared" ca="1" si="225"/>
        <v>908</v>
      </c>
    </row>
    <row r="7063" spans="1:10" x14ac:dyDescent="0.25">
      <c r="A7063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4"/>
        <v>0.69947506561679795</v>
      </c>
      <c r="J7063">
        <f t="shared" ca="1" si="225"/>
        <v>1060</v>
      </c>
    </row>
    <row r="7064" spans="1:10" x14ac:dyDescent="0.25">
      <c r="A7064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4"/>
        <v>0.80183727034120733</v>
      </c>
      <c r="J7064">
        <f t="shared" ca="1" si="225"/>
        <v>1340</v>
      </c>
    </row>
    <row r="7065" spans="1:10" x14ac:dyDescent="0.25">
      <c r="A7065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4"/>
        <v>0.80577427821522307</v>
      </c>
      <c r="J7065">
        <f t="shared" ca="1" si="225"/>
        <v>1201</v>
      </c>
    </row>
    <row r="7066" spans="1:10" x14ac:dyDescent="0.25">
      <c r="A7066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4"/>
        <v>0.91994750656167978</v>
      </c>
      <c r="J7066">
        <f t="shared" ca="1" si="225"/>
        <v>1411</v>
      </c>
    </row>
    <row r="7067" spans="1:10" x14ac:dyDescent="0.25">
      <c r="A7067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4"/>
        <v>0.93175853018372701</v>
      </c>
      <c r="J7067">
        <f t="shared" ca="1" si="225"/>
        <v>1409</v>
      </c>
    </row>
    <row r="7068" spans="1:10" x14ac:dyDescent="0.25">
      <c r="A7068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4"/>
        <v>0.93307086614173229</v>
      </c>
      <c r="J7068">
        <f t="shared" ca="1" si="225"/>
        <v>1410</v>
      </c>
    </row>
    <row r="7069" spans="1:10" x14ac:dyDescent="0.25">
      <c r="A7069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4"/>
        <v>1.1896325459317585</v>
      </c>
      <c r="J7069">
        <f t="shared" ca="1" si="225"/>
        <v>1675</v>
      </c>
    </row>
    <row r="7070" spans="1:10" x14ac:dyDescent="0.25">
      <c r="A7070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4"/>
        <v>0.83595800524934383</v>
      </c>
      <c r="J7070">
        <f t="shared" ca="1" si="225"/>
        <v>1158</v>
      </c>
    </row>
    <row r="7071" spans="1:10" x14ac:dyDescent="0.25">
      <c r="A7071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4"/>
        <v>0.95669291338582674</v>
      </c>
      <c r="J7071">
        <f t="shared" ca="1" si="225"/>
        <v>1416</v>
      </c>
    </row>
    <row r="7072" spans="1:10" x14ac:dyDescent="0.25">
      <c r="A707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4"/>
        <v>0.81364829396325455</v>
      </c>
      <c r="J7072">
        <f t="shared" ca="1" si="225"/>
        <v>1166</v>
      </c>
    </row>
    <row r="7073" spans="1:10" x14ac:dyDescent="0.25">
      <c r="A7073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4"/>
        <v>0.58989501312335957</v>
      </c>
      <c r="J7073">
        <f t="shared" ca="1" si="225"/>
        <v>934</v>
      </c>
    </row>
    <row r="7074" spans="1:10" x14ac:dyDescent="0.25">
      <c r="A7074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4"/>
        <v>0.72506561679790027</v>
      </c>
      <c r="J7074">
        <f t="shared" ca="1" si="225"/>
        <v>1025</v>
      </c>
    </row>
    <row r="7075" spans="1:10" x14ac:dyDescent="0.25">
      <c r="A7075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4"/>
        <v>0.76115485564304464</v>
      </c>
      <c r="J7075">
        <f t="shared" ca="1" si="225"/>
        <v>1245</v>
      </c>
    </row>
    <row r="7076" spans="1:10" x14ac:dyDescent="0.25">
      <c r="A7076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4"/>
        <v>0.76377952755905509</v>
      </c>
      <c r="J7076">
        <f t="shared" ca="1" si="225"/>
        <v>1115</v>
      </c>
    </row>
    <row r="7077" spans="1:10" x14ac:dyDescent="0.25">
      <c r="A7077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4"/>
        <v>0.88976377952755903</v>
      </c>
      <c r="J7077">
        <f t="shared" ca="1" si="225"/>
        <v>1455</v>
      </c>
    </row>
    <row r="7078" spans="1:10" x14ac:dyDescent="0.25">
      <c r="A7078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4"/>
        <v>0.94356955380577423</v>
      </c>
      <c r="J7078">
        <f t="shared" ca="1" si="225"/>
        <v>1307</v>
      </c>
    </row>
    <row r="7079" spans="1:10" x14ac:dyDescent="0.25">
      <c r="A7079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4"/>
        <v>0.74934383202099741</v>
      </c>
      <c r="J7079">
        <f t="shared" ca="1" si="225"/>
        <v>1193</v>
      </c>
    </row>
    <row r="7080" spans="1:10" x14ac:dyDescent="0.25">
      <c r="A7080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4"/>
        <v>0.48753280839895013</v>
      </c>
      <c r="J7080">
        <f t="shared" ca="1" si="225"/>
        <v>805</v>
      </c>
    </row>
    <row r="7081" spans="1:10" x14ac:dyDescent="0.25">
      <c r="A7081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4"/>
        <v>0.46391076115485563</v>
      </c>
      <c r="J7081">
        <f t="shared" ca="1" si="225"/>
        <v>764</v>
      </c>
    </row>
    <row r="7082" spans="1:10" x14ac:dyDescent="0.25">
      <c r="A708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4"/>
        <v>0.38188976377952755</v>
      </c>
      <c r="J7082">
        <f t="shared" ca="1" si="225"/>
        <v>585</v>
      </c>
    </row>
    <row r="7083" spans="1:10" x14ac:dyDescent="0.25">
      <c r="A7083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4"/>
        <v>0.5610236220472441</v>
      </c>
      <c r="J7083">
        <f t="shared" ca="1" si="225"/>
        <v>901</v>
      </c>
    </row>
    <row r="7084" spans="1:10" x14ac:dyDescent="0.25">
      <c r="A7084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4"/>
        <v>0.60433070866141736</v>
      </c>
      <c r="J7084">
        <f t="shared" ca="1" si="225"/>
        <v>849</v>
      </c>
    </row>
    <row r="7085" spans="1:10" x14ac:dyDescent="0.25">
      <c r="A7085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4"/>
        <v>0.60104986876640421</v>
      </c>
      <c r="J7085">
        <f t="shared" ca="1" si="225"/>
        <v>879</v>
      </c>
    </row>
    <row r="7086" spans="1:10" x14ac:dyDescent="0.25">
      <c r="A7086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4"/>
        <v>0.72900262467191601</v>
      </c>
      <c r="J7086">
        <f t="shared" ca="1" si="225"/>
        <v>1020</v>
      </c>
    </row>
    <row r="7087" spans="1:10" x14ac:dyDescent="0.25">
      <c r="A7087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4"/>
        <v>0.72178477690288712</v>
      </c>
      <c r="J7087">
        <f t="shared" ca="1" si="225"/>
        <v>1113</v>
      </c>
    </row>
    <row r="7088" spans="1:10" x14ac:dyDescent="0.25">
      <c r="A7088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4"/>
        <v>0.65616797900262469</v>
      </c>
      <c r="J7088">
        <f t="shared" ca="1" si="225"/>
        <v>989</v>
      </c>
    </row>
    <row r="7089" spans="1:10" x14ac:dyDescent="0.25">
      <c r="A7089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4"/>
        <v>0.68832020997375332</v>
      </c>
      <c r="J7089">
        <f t="shared" ca="1" si="225"/>
        <v>1128</v>
      </c>
    </row>
    <row r="7090" spans="1:10" x14ac:dyDescent="0.25">
      <c r="A7090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4"/>
        <v>0.92322834645669294</v>
      </c>
      <c r="J7090">
        <f t="shared" ca="1" si="225"/>
        <v>1295</v>
      </c>
    </row>
    <row r="7091" spans="1:10" x14ac:dyDescent="0.25">
      <c r="A7091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4"/>
        <v>0.74146981627296593</v>
      </c>
      <c r="J7091">
        <f t="shared" ca="1" si="225"/>
        <v>1021</v>
      </c>
    </row>
    <row r="7092" spans="1:10" x14ac:dyDescent="0.25">
      <c r="A709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4"/>
        <v>1.0137795275590551</v>
      </c>
      <c r="J7092">
        <f t="shared" ca="1" si="225"/>
        <v>1629</v>
      </c>
    </row>
    <row r="7093" spans="1:10" x14ac:dyDescent="0.25">
      <c r="A7093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4"/>
        <v>1.0164041994750657</v>
      </c>
      <c r="J7093">
        <f t="shared" ca="1" si="225"/>
        <v>1696</v>
      </c>
    </row>
    <row r="7094" spans="1:10" x14ac:dyDescent="0.25">
      <c r="A7094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4"/>
        <v>0.76443569553805779</v>
      </c>
      <c r="J7094">
        <f t="shared" ca="1" si="225"/>
        <v>1271</v>
      </c>
    </row>
    <row r="7095" spans="1:10" x14ac:dyDescent="0.25">
      <c r="A7095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4"/>
        <v>0.70603674540682415</v>
      </c>
      <c r="J7095">
        <f t="shared" ca="1" si="225"/>
        <v>1021</v>
      </c>
    </row>
    <row r="7096" spans="1:10" x14ac:dyDescent="0.25">
      <c r="A7096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4"/>
        <v>0.82152230971128604</v>
      </c>
      <c r="J7096">
        <f t="shared" ca="1" si="225"/>
        <v>1335</v>
      </c>
    </row>
    <row r="7097" spans="1:10" x14ac:dyDescent="0.25">
      <c r="A7097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4"/>
        <v>0.64304461942257218</v>
      </c>
      <c r="J7097">
        <f t="shared" ca="1" si="225"/>
        <v>987</v>
      </c>
    </row>
    <row r="7098" spans="1:10" x14ac:dyDescent="0.25">
      <c r="A7098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4"/>
        <v>0.71128608923884518</v>
      </c>
      <c r="J7098">
        <f t="shared" ca="1" si="225"/>
        <v>1189</v>
      </c>
    </row>
    <row r="7099" spans="1:10" x14ac:dyDescent="0.25">
      <c r="A7099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4"/>
        <v>0.72506561679790027</v>
      </c>
      <c r="J7099">
        <f t="shared" ca="1" si="225"/>
        <v>1192</v>
      </c>
    </row>
    <row r="7100" spans="1:10" x14ac:dyDescent="0.25">
      <c r="A7100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4"/>
        <v>0.64829396325459321</v>
      </c>
      <c r="J7100">
        <f t="shared" ca="1" si="225"/>
        <v>1028</v>
      </c>
    </row>
    <row r="7101" spans="1:10" x14ac:dyDescent="0.25">
      <c r="A7101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4"/>
        <v>0.9461942257217848</v>
      </c>
      <c r="J7101">
        <f t="shared" ca="1" si="225"/>
        <v>1357</v>
      </c>
    </row>
    <row r="7102" spans="1:10" x14ac:dyDescent="0.25">
      <c r="A710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4"/>
        <v>0.78280839895013121</v>
      </c>
      <c r="J7102">
        <f t="shared" ca="1" si="225"/>
        <v>1177</v>
      </c>
    </row>
    <row r="7103" spans="1:10" x14ac:dyDescent="0.25">
      <c r="A7103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4"/>
        <v>0.76115485564304464</v>
      </c>
      <c r="J7103">
        <f t="shared" ca="1" si="225"/>
        <v>1199</v>
      </c>
    </row>
    <row r="7104" spans="1:10" x14ac:dyDescent="0.25">
      <c r="A7104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4"/>
        <v>0.6423884514435696</v>
      </c>
      <c r="J7104">
        <f t="shared" ca="1" si="225"/>
        <v>998</v>
      </c>
    </row>
    <row r="7105" spans="1:10" x14ac:dyDescent="0.25">
      <c r="A7105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4"/>
        <v>0.52952755905511806</v>
      </c>
      <c r="J7105">
        <f t="shared" ca="1" si="225"/>
        <v>857</v>
      </c>
    </row>
    <row r="7106" spans="1:10" x14ac:dyDescent="0.25">
      <c r="A7106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4"/>
        <v>0.42060367454068243</v>
      </c>
      <c r="J7106">
        <f t="shared" ca="1" si="225"/>
        <v>683</v>
      </c>
    </row>
    <row r="7107" spans="1:10" x14ac:dyDescent="0.25">
      <c r="A7107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6">E7107/MAX($E$2:$E$25)</f>
        <v>0.44160104986876642</v>
      </c>
      <c r="J7107">
        <f t="shared" ref="J7107:J7170" ca="1" si="227">E7107+RANDBETWEEN(-E7107/10,E7107/10)</f>
        <v>715</v>
      </c>
    </row>
    <row r="7108" spans="1:10" x14ac:dyDescent="0.25">
      <c r="A7108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6"/>
        <v>0.52821522309711288</v>
      </c>
      <c r="J7108">
        <f t="shared" ca="1" si="227"/>
        <v>868</v>
      </c>
    </row>
    <row r="7109" spans="1:10" x14ac:dyDescent="0.25">
      <c r="A7109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6"/>
        <v>0.58267716535433067</v>
      </c>
      <c r="J7109">
        <f t="shared" ca="1" si="227"/>
        <v>921</v>
      </c>
    </row>
    <row r="7110" spans="1:10" x14ac:dyDescent="0.25">
      <c r="A7110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6"/>
        <v>0.59514435695538059</v>
      </c>
      <c r="J7110">
        <f t="shared" ca="1" si="227"/>
        <v>865</v>
      </c>
    </row>
    <row r="7111" spans="1:10" x14ac:dyDescent="0.25">
      <c r="A7111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6"/>
        <v>0.68569553805774275</v>
      </c>
      <c r="J7111">
        <f t="shared" ca="1" si="227"/>
        <v>1063</v>
      </c>
    </row>
    <row r="7112" spans="1:10" x14ac:dyDescent="0.25">
      <c r="A711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6"/>
        <v>0.67716535433070868</v>
      </c>
      <c r="J7112">
        <f t="shared" ca="1" si="227"/>
        <v>1052</v>
      </c>
    </row>
    <row r="7113" spans="1:10" x14ac:dyDescent="0.25">
      <c r="A7113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6"/>
        <v>0.75393700787401574</v>
      </c>
      <c r="J7113">
        <f t="shared" ca="1" si="227"/>
        <v>1115</v>
      </c>
    </row>
    <row r="7114" spans="1:10" x14ac:dyDescent="0.25">
      <c r="A7114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6"/>
        <v>0.88320209973753283</v>
      </c>
      <c r="J7114">
        <f t="shared" ca="1" si="227"/>
        <v>1216</v>
      </c>
    </row>
    <row r="7115" spans="1:10" x14ac:dyDescent="0.25">
      <c r="A7115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6"/>
        <v>0.75328083989501315</v>
      </c>
      <c r="J7115">
        <f t="shared" ca="1" si="227"/>
        <v>1060</v>
      </c>
    </row>
    <row r="7116" spans="1:10" x14ac:dyDescent="0.25">
      <c r="A7116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6"/>
        <v>1.1994750656167978</v>
      </c>
      <c r="J7116">
        <f t="shared" ca="1" si="227"/>
        <v>1752</v>
      </c>
    </row>
    <row r="7117" spans="1:10" x14ac:dyDescent="0.25">
      <c r="A7117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6"/>
        <v>0.7565616797900262</v>
      </c>
      <c r="J7117">
        <f t="shared" ca="1" si="227"/>
        <v>1049</v>
      </c>
    </row>
    <row r="7118" spans="1:10" x14ac:dyDescent="0.25">
      <c r="A7118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6"/>
        <v>0.97440944881889768</v>
      </c>
      <c r="J7118">
        <f t="shared" ca="1" si="227"/>
        <v>1621</v>
      </c>
    </row>
    <row r="7119" spans="1:10" x14ac:dyDescent="0.25">
      <c r="A7119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6"/>
        <v>0.80511811023622049</v>
      </c>
      <c r="J7119">
        <f t="shared" ca="1" si="227"/>
        <v>1252</v>
      </c>
    </row>
    <row r="7120" spans="1:10" x14ac:dyDescent="0.25">
      <c r="A7120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6"/>
        <v>0.92716535433070868</v>
      </c>
      <c r="J7120">
        <f t="shared" ca="1" si="227"/>
        <v>1514</v>
      </c>
    </row>
    <row r="7121" spans="1:10" x14ac:dyDescent="0.25">
      <c r="A7121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6"/>
        <v>0.77559055118110232</v>
      </c>
      <c r="J7121">
        <f t="shared" ca="1" si="227"/>
        <v>1149</v>
      </c>
    </row>
    <row r="7122" spans="1:10" x14ac:dyDescent="0.25">
      <c r="A712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6"/>
        <v>0.64501312335958005</v>
      </c>
      <c r="J7122">
        <f t="shared" ca="1" si="227"/>
        <v>998</v>
      </c>
    </row>
    <row r="7123" spans="1:10" x14ac:dyDescent="0.25">
      <c r="A7123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6"/>
        <v>0.65813648293963256</v>
      </c>
      <c r="J7123">
        <f t="shared" ca="1" si="227"/>
        <v>1021</v>
      </c>
    </row>
    <row r="7124" spans="1:10" x14ac:dyDescent="0.25">
      <c r="A7124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6"/>
        <v>0.88648293963254599</v>
      </c>
      <c r="J7124">
        <f t="shared" ca="1" si="227"/>
        <v>1260</v>
      </c>
    </row>
    <row r="7125" spans="1:10" x14ac:dyDescent="0.25">
      <c r="A7125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6"/>
        <v>0.82152230971128604</v>
      </c>
      <c r="J7125">
        <f t="shared" ca="1" si="227"/>
        <v>1179</v>
      </c>
    </row>
    <row r="7126" spans="1:10" x14ac:dyDescent="0.25">
      <c r="A7126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6"/>
        <v>0.8241469816272966</v>
      </c>
      <c r="J7126">
        <f t="shared" ca="1" si="227"/>
        <v>1141</v>
      </c>
    </row>
    <row r="7127" spans="1:10" x14ac:dyDescent="0.25">
      <c r="A7127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6"/>
        <v>0.74737532808398954</v>
      </c>
      <c r="J7127">
        <f t="shared" ca="1" si="227"/>
        <v>1035</v>
      </c>
    </row>
    <row r="7128" spans="1:10" x14ac:dyDescent="0.25">
      <c r="A7128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6"/>
        <v>0.634514435695538</v>
      </c>
      <c r="J7128">
        <f t="shared" ca="1" si="227"/>
        <v>957</v>
      </c>
    </row>
    <row r="7129" spans="1:10" x14ac:dyDescent="0.25">
      <c r="A7129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6"/>
        <v>0.50590551181102361</v>
      </c>
      <c r="J7129">
        <f t="shared" ca="1" si="227"/>
        <v>832</v>
      </c>
    </row>
    <row r="7130" spans="1:10" x14ac:dyDescent="0.25">
      <c r="A7130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6"/>
        <v>0.43700787401574803</v>
      </c>
      <c r="J7130">
        <f t="shared" ca="1" si="227"/>
        <v>612</v>
      </c>
    </row>
    <row r="7131" spans="1:10" x14ac:dyDescent="0.25">
      <c r="A7131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6"/>
        <v>0.48293963254593175</v>
      </c>
      <c r="J7131">
        <f t="shared" ca="1" si="227"/>
        <v>755</v>
      </c>
    </row>
    <row r="7132" spans="1:10" x14ac:dyDescent="0.25">
      <c r="A713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6"/>
        <v>0.64041994750656173</v>
      </c>
      <c r="J7132">
        <f t="shared" ca="1" si="227"/>
        <v>879</v>
      </c>
    </row>
    <row r="7133" spans="1:10" x14ac:dyDescent="0.25">
      <c r="A7133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6"/>
        <v>0.6889763779527559</v>
      </c>
      <c r="J7133">
        <f t="shared" ca="1" si="227"/>
        <v>1075</v>
      </c>
    </row>
    <row r="7134" spans="1:10" x14ac:dyDescent="0.25">
      <c r="A7134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6"/>
        <v>0.60170603674540679</v>
      </c>
      <c r="J7134">
        <f t="shared" ca="1" si="227"/>
        <v>936</v>
      </c>
    </row>
    <row r="7135" spans="1:10" x14ac:dyDescent="0.25">
      <c r="A7135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6"/>
        <v>0.59251968503937003</v>
      </c>
      <c r="J7135">
        <f t="shared" ca="1" si="227"/>
        <v>844</v>
      </c>
    </row>
    <row r="7136" spans="1:10" x14ac:dyDescent="0.25">
      <c r="A7136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6"/>
        <v>0.81692913385826771</v>
      </c>
      <c r="J7136">
        <f t="shared" ca="1" si="227"/>
        <v>1299</v>
      </c>
    </row>
    <row r="7137" spans="1:10" x14ac:dyDescent="0.25">
      <c r="A7137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6"/>
        <v>0.8379265091863517</v>
      </c>
      <c r="J7137">
        <f t="shared" ca="1" si="227"/>
        <v>1358</v>
      </c>
    </row>
    <row r="7138" spans="1:10" x14ac:dyDescent="0.25">
      <c r="A7138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6"/>
        <v>0.82808398950131235</v>
      </c>
      <c r="J7138">
        <f t="shared" ca="1" si="227"/>
        <v>1301</v>
      </c>
    </row>
    <row r="7139" spans="1:10" x14ac:dyDescent="0.25">
      <c r="A7139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6"/>
        <v>0.96522309711286092</v>
      </c>
      <c r="J7139">
        <f t="shared" ca="1" si="227"/>
        <v>1397</v>
      </c>
    </row>
    <row r="7140" spans="1:10" x14ac:dyDescent="0.25">
      <c r="A7140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6"/>
        <v>1.0183727034120735</v>
      </c>
      <c r="J7140">
        <f t="shared" ca="1" si="227"/>
        <v>1418</v>
      </c>
    </row>
    <row r="7141" spans="1:10" x14ac:dyDescent="0.25">
      <c r="A7141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6"/>
        <v>0.90879265091863515</v>
      </c>
      <c r="J7141">
        <f t="shared" ca="1" si="227"/>
        <v>1385</v>
      </c>
    </row>
    <row r="7142" spans="1:10" x14ac:dyDescent="0.25">
      <c r="A714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6"/>
        <v>0.96653543307086609</v>
      </c>
      <c r="J7142">
        <f t="shared" ca="1" si="227"/>
        <v>1593</v>
      </c>
    </row>
    <row r="7143" spans="1:10" x14ac:dyDescent="0.25">
      <c r="A7143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6"/>
        <v>0.797244094488189</v>
      </c>
      <c r="J7143">
        <f t="shared" ca="1" si="227"/>
        <v>1325</v>
      </c>
    </row>
    <row r="7144" spans="1:10" x14ac:dyDescent="0.25">
      <c r="A7144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6"/>
        <v>0.62860892388451439</v>
      </c>
      <c r="J7144">
        <f t="shared" ca="1" si="227"/>
        <v>946</v>
      </c>
    </row>
    <row r="7145" spans="1:10" x14ac:dyDescent="0.25">
      <c r="A7145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6"/>
        <v>0.58989501312335957</v>
      </c>
      <c r="J7145">
        <f t="shared" ca="1" si="227"/>
        <v>985</v>
      </c>
    </row>
    <row r="7146" spans="1:10" x14ac:dyDescent="0.25">
      <c r="A7146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6"/>
        <v>0.70931758530183731</v>
      </c>
      <c r="J7146">
        <f t="shared" ca="1" si="227"/>
        <v>1148</v>
      </c>
    </row>
    <row r="7147" spans="1:10" x14ac:dyDescent="0.25">
      <c r="A7147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6"/>
        <v>0.76771653543307083</v>
      </c>
      <c r="J7147">
        <f t="shared" ca="1" si="227"/>
        <v>1172</v>
      </c>
    </row>
    <row r="7148" spans="1:10" x14ac:dyDescent="0.25">
      <c r="A7148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6"/>
        <v>0.68503937007874016</v>
      </c>
      <c r="J7148">
        <f t="shared" ca="1" si="227"/>
        <v>974</v>
      </c>
    </row>
    <row r="7149" spans="1:10" x14ac:dyDescent="0.25">
      <c r="A7149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6"/>
        <v>0.99934383202099741</v>
      </c>
      <c r="J7149">
        <f t="shared" ca="1" si="227"/>
        <v>1383</v>
      </c>
    </row>
    <row r="7150" spans="1:10" x14ac:dyDescent="0.25">
      <c r="A7150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6"/>
        <v>0.86286089238845143</v>
      </c>
      <c r="J7150">
        <f t="shared" ca="1" si="227"/>
        <v>1224</v>
      </c>
    </row>
    <row r="7151" spans="1:10" x14ac:dyDescent="0.25">
      <c r="A7151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6"/>
        <v>0.69488188976377951</v>
      </c>
      <c r="J7151">
        <f t="shared" ca="1" si="227"/>
        <v>1142</v>
      </c>
    </row>
    <row r="7152" spans="1:10" x14ac:dyDescent="0.25">
      <c r="A715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6"/>
        <v>0.59908136482939633</v>
      </c>
      <c r="J7152">
        <f t="shared" ca="1" si="227"/>
        <v>977</v>
      </c>
    </row>
    <row r="7153" spans="1:10" x14ac:dyDescent="0.25">
      <c r="A7153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6"/>
        <v>0.44750656167979003</v>
      </c>
      <c r="J7153">
        <f t="shared" ca="1" si="227"/>
        <v>653</v>
      </c>
    </row>
    <row r="7154" spans="1:10" x14ac:dyDescent="0.25">
      <c r="A7154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6"/>
        <v>0.40682414698162728</v>
      </c>
      <c r="J7154">
        <f t="shared" ca="1" si="227"/>
        <v>662</v>
      </c>
    </row>
    <row r="7155" spans="1:10" x14ac:dyDescent="0.25">
      <c r="A7155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6"/>
        <v>0.54986876640419946</v>
      </c>
      <c r="J7155">
        <f t="shared" ca="1" si="227"/>
        <v>821</v>
      </c>
    </row>
    <row r="7156" spans="1:10" x14ac:dyDescent="0.25">
      <c r="A7156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6"/>
        <v>0.58595800524934383</v>
      </c>
      <c r="J7156">
        <f t="shared" ca="1" si="227"/>
        <v>874</v>
      </c>
    </row>
    <row r="7157" spans="1:10" x14ac:dyDescent="0.25">
      <c r="A7157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6"/>
        <v>0.57020997375328086</v>
      </c>
      <c r="J7157">
        <f t="shared" ca="1" si="227"/>
        <v>827</v>
      </c>
    </row>
    <row r="7158" spans="1:10" x14ac:dyDescent="0.25">
      <c r="A7158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6"/>
        <v>0.66666666666666663</v>
      </c>
      <c r="J7158">
        <f t="shared" ca="1" si="227"/>
        <v>943</v>
      </c>
    </row>
    <row r="7159" spans="1:10" x14ac:dyDescent="0.25">
      <c r="A7159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6"/>
        <v>0.73031496062992129</v>
      </c>
      <c r="J7159">
        <f t="shared" ca="1" si="227"/>
        <v>1147</v>
      </c>
    </row>
    <row r="7160" spans="1:10" x14ac:dyDescent="0.25">
      <c r="A7160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6"/>
        <v>0.81561679790026242</v>
      </c>
      <c r="J7160">
        <f t="shared" ca="1" si="227"/>
        <v>1341</v>
      </c>
    </row>
    <row r="7161" spans="1:10" x14ac:dyDescent="0.25">
      <c r="A7161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6"/>
        <v>0.80971128608923881</v>
      </c>
      <c r="J7161">
        <f t="shared" ca="1" si="227"/>
        <v>1266</v>
      </c>
    </row>
    <row r="7162" spans="1:10" x14ac:dyDescent="0.25">
      <c r="A716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6"/>
        <v>0.75131233595800528</v>
      </c>
      <c r="J7162">
        <f t="shared" ca="1" si="227"/>
        <v>1103</v>
      </c>
    </row>
    <row r="7163" spans="1:10" x14ac:dyDescent="0.25">
      <c r="A7163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6"/>
        <v>0.88320209973753283</v>
      </c>
      <c r="J7163">
        <f t="shared" ca="1" si="227"/>
        <v>1243</v>
      </c>
    </row>
    <row r="7164" spans="1:10" x14ac:dyDescent="0.25">
      <c r="A7164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6"/>
        <v>0.93569553805774275</v>
      </c>
      <c r="J7164">
        <f t="shared" ca="1" si="227"/>
        <v>1422</v>
      </c>
    </row>
    <row r="7165" spans="1:10" x14ac:dyDescent="0.25">
      <c r="A7165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6"/>
        <v>1.0334645669291338</v>
      </c>
      <c r="J7165">
        <f t="shared" ca="1" si="227"/>
        <v>1592</v>
      </c>
    </row>
    <row r="7166" spans="1:10" x14ac:dyDescent="0.25">
      <c r="A7166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6"/>
        <v>1.0269028871391077</v>
      </c>
      <c r="J7166">
        <f t="shared" ca="1" si="227"/>
        <v>1549</v>
      </c>
    </row>
    <row r="7167" spans="1:10" x14ac:dyDescent="0.25">
      <c r="A7167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6"/>
        <v>0.84383202099737531</v>
      </c>
      <c r="J7167">
        <f t="shared" ca="1" si="227"/>
        <v>1261</v>
      </c>
    </row>
    <row r="7168" spans="1:10" x14ac:dyDescent="0.25">
      <c r="A7168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6"/>
        <v>0.80314960629921262</v>
      </c>
      <c r="J7168">
        <f t="shared" ca="1" si="227"/>
        <v>1331</v>
      </c>
    </row>
    <row r="7169" spans="1:10" x14ac:dyDescent="0.25">
      <c r="A7169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6"/>
        <v>0.6148293963254593</v>
      </c>
      <c r="J7169">
        <f t="shared" ca="1" si="227"/>
        <v>1019</v>
      </c>
    </row>
    <row r="7170" spans="1:10" x14ac:dyDescent="0.25">
      <c r="A7170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6"/>
        <v>0.59055118110236215</v>
      </c>
      <c r="J7170">
        <f t="shared" ca="1" si="227"/>
        <v>954</v>
      </c>
    </row>
    <row r="7171" spans="1:10" x14ac:dyDescent="0.25">
      <c r="A7171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8">E7171/MAX($E$2:$E$25)</f>
        <v>0.63057742782152226</v>
      </c>
      <c r="J7171">
        <f t="shared" ref="J7171:J7234" ca="1" si="229">E7171+RANDBETWEEN(-E7171/10,E7171/10)</f>
        <v>1018</v>
      </c>
    </row>
    <row r="7172" spans="1:10" x14ac:dyDescent="0.25">
      <c r="A717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8"/>
        <v>0.78608923884514437</v>
      </c>
      <c r="J7172">
        <f t="shared" ca="1" si="229"/>
        <v>1095</v>
      </c>
    </row>
    <row r="7173" spans="1:10" x14ac:dyDescent="0.25">
      <c r="A7173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8"/>
        <v>0.93503937007874016</v>
      </c>
      <c r="J7173">
        <f t="shared" ca="1" si="229"/>
        <v>1466</v>
      </c>
    </row>
    <row r="7174" spans="1:10" x14ac:dyDescent="0.25">
      <c r="A7174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8"/>
        <v>0.8175853018372703</v>
      </c>
      <c r="J7174">
        <f t="shared" ca="1" si="229"/>
        <v>1234</v>
      </c>
    </row>
    <row r="7175" spans="1:10" x14ac:dyDescent="0.25">
      <c r="A7175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8"/>
        <v>0.73490813648293962</v>
      </c>
      <c r="J7175">
        <f t="shared" ca="1" si="229"/>
        <v>1082</v>
      </c>
    </row>
    <row r="7176" spans="1:10" x14ac:dyDescent="0.25">
      <c r="A7176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8"/>
        <v>0.62860892388451439</v>
      </c>
      <c r="J7176">
        <f t="shared" ca="1" si="229"/>
        <v>935</v>
      </c>
    </row>
    <row r="7177" spans="1:10" x14ac:dyDescent="0.25">
      <c r="A7177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8"/>
        <v>0.54330708661417326</v>
      </c>
      <c r="J7177">
        <f t="shared" ca="1" si="229"/>
        <v>885</v>
      </c>
    </row>
    <row r="7178" spans="1:10" x14ac:dyDescent="0.25">
      <c r="A7178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8"/>
        <v>0.49606299212598426</v>
      </c>
      <c r="J7178">
        <f t="shared" ca="1" si="229"/>
        <v>718</v>
      </c>
    </row>
    <row r="7179" spans="1:10" x14ac:dyDescent="0.25">
      <c r="A7179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8"/>
        <v>0.54330708661417326</v>
      </c>
      <c r="J7179">
        <f t="shared" ca="1" si="229"/>
        <v>851</v>
      </c>
    </row>
    <row r="7180" spans="1:10" x14ac:dyDescent="0.25">
      <c r="A7180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8"/>
        <v>0.56167979002624668</v>
      </c>
      <c r="J7180">
        <f t="shared" ca="1" si="229"/>
        <v>789</v>
      </c>
    </row>
    <row r="7181" spans="1:10" x14ac:dyDescent="0.25">
      <c r="A7181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8"/>
        <v>0.54986876640419946</v>
      </c>
      <c r="J7181">
        <f t="shared" ca="1" si="229"/>
        <v>769</v>
      </c>
    </row>
    <row r="7182" spans="1:10" x14ac:dyDescent="0.25">
      <c r="A718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8"/>
        <v>0.59186351706036744</v>
      </c>
      <c r="J7182">
        <f t="shared" ca="1" si="229"/>
        <v>909</v>
      </c>
    </row>
    <row r="7183" spans="1:10" x14ac:dyDescent="0.25">
      <c r="A7183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8"/>
        <v>0.70144356955380582</v>
      </c>
      <c r="J7183">
        <f t="shared" ca="1" si="229"/>
        <v>1098</v>
      </c>
    </row>
    <row r="7184" spans="1:10" x14ac:dyDescent="0.25">
      <c r="A7184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8"/>
        <v>0.76181102362204722</v>
      </c>
      <c r="J7184">
        <f t="shared" ca="1" si="229"/>
        <v>1132</v>
      </c>
    </row>
    <row r="7185" spans="1:10" x14ac:dyDescent="0.25">
      <c r="A7185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8"/>
        <v>0.88779527559055116</v>
      </c>
      <c r="J7185">
        <f t="shared" ca="1" si="229"/>
        <v>1464</v>
      </c>
    </row>
    <row r="7186" spans="1:10" x14ac:dyDescent="0.25">
      <c r="A7186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8"/>
        <v>0.89304461942257218</v>
      </c>
      <c r="J7186">
        <f t="shared" ca="1" si="229"/>
        <v>1301</v>
      </c>
    </row>
    <row r="7187" spans="1:10" x14ac:dyDescent="0.25">
      <c r="A7187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8"/>
        <v>0.87926509186351709</v>
      </c>
      <c r="J7187">
        <f t="shared" ca="1" si="229"/>
        <v>1218</v>
      </c>
    </row>
    <row r="7188" spans="1:10" x14ac:dyDescent="0.25">
      <c r="A7188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8"/>
        <v>0.98097112860892388</v>
      </c>
      <c r="J7188">
        <f t="shared" ca="1" si="229"/>
        <v>1428</v>
      </c>
    </row>
    <row r="7189" spans="1:10" x14ac:dyDescent="0.25">
      <c r="A7189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8"/>
        <v>0.78477690288713908</v>
      </c>
      <c r="J7189">
        <f t="shared" ca="1" si="229"/>
        <v>1134</v>
      </c>
    </row>
    <row r="7190" spans="1:10" x14ac:dyDescent="0.25">
      <c r="A7190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8"/>
        <v>0.92847769028871396</v>
      </c>
      <c r="J7190">
        <f t="shared" ca="1" si="229"/>
        <v>1407</v>
      </c>
    </row>
    <row r="7191" spans="1:10" x14ac:dyDescent="0.25">
      <c r="A7191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8"/>
        <v>0.88123359580052496</v>
      </c>
      <c r="J7191">
        <f t="shared" ca="1" si="229"/>
        <v>1407</v>
      </c>
    </row>
    <row r="7192" spans="1:10" x14ac:dyDescent="0.25">
      <c r="A719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8"/>
        <v>0.72178477690288712</v>
      </c>
      <c r="J7192">
        <f t="shared" ca="1" si="229"/>
        <v>1002</v>
      </c>
    </row>
    <row r="7193" spans="1:10" x14ac:dyDescent="0.25">
      <c r="A7193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8"/>
        <v>0.83333333333333337</v>
      </c>
      <c r="J7193">
        <f t="shared" ca="1" si="229"/>
        <v>1332</v>
      </c>
    </row>
    <row r="7194" spans="1:10" x14ac:dyDescent="0.25">
      <c r="A7194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8"/>
        <v>0.6686351706036745</v>
      </c>
      <c r="J7194">
        <f t="shared" ca="1" si="229"/>
        <v>1101</v>
      </c>
    </row>
    <row r="7195" spans="1:10" x14ac:dyDescent="0.25">
      <c r="A7195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8"/>
        <v>0.69094488188976377</v>
      </c>
      <c r="J7195">
        <f t="shared" ca="1" si="229"/>
        <v>1014</v>
      </c>
    </row>
    <row r="7196" spans="1:10" x14ac:dyDescent="0.25">
      <c r="A7196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8"/>
        <v>0.74015748031496065</v>
      </c>
      <c r="J7196">
        <f t="shared" ca="1" si="229"/>
        <v>1126</v>
      </c>
    </row>
    <row r="7197" spans="1:10" x14ac:dyDescent="0.25">
      <c r="A7197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8"/>
        <v>1.061023622047244</v>
      </c>
      <c r="J7197">
        <f t="shared" ca="1" si="229"/>
        <v>1511</v>
      </c>
    </row>
    <row r="7198" spans="1:10" x14ac:dyDescent="0.25">
      <c r="A7198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8"/>
        <v>0.81036745406824151</v>
      </c>
      <c r="J7198">
        <f t="shared" ca="1" si="229"/>
        <v>1326</v>
      </c>
    </row>
    <row r="7199" spans="1:10" x14ac:dyDescent="0.25">
      <c r="A7199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8"/>
        <v>0.65879265091863515</v>
      </c>
      <c r="J7199">
        <f t="shared" ca="1" si="229"/>
        <v>947</v>
      </c>
    </row>
    <row r="7200" spans="1:10" x14ac:dyDescent="0.25">
      <c r="A7200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8"/>
        <v>0.66338582677165359</v>
      </c>
      <c r="J7200">
        <f t="shared" ca="1" si="229"/>
        <v>994</v>
      </c>
    </row>
    <row r="7201" spans="1:10" x14ac:dyDescent="0.25">
      <c r="A7201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8"/>
        <v>0.4730971128608924</v>
      </c>
      <c r="J7201">
        <f t="shared" ca="1" si="229"/>
        <v>728</v>
      </c>
    </row>
    <row r="7202" spans="1:10" x14ac:dyDescent="0.25">
      <c r="A720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8"/>
        <v>0.47703412073490814</v>
      </c>
      <c r="J7202">
        <f t="shared" ca="1" si="229"/>
        <v>682</v>
      </c>
    </row>
    <row r="7203" spans="1:10" x14ac:dyDescent="0.25">
      <c r="A7203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8"/>
        <v>0.55052493438320205</v>
      </c>
      <c r="J7203">
        <f t="shared" ca="1" si="229"/>
        <v>811</v>
      </c>
    </row>
    <row r="7204" spans="1:10" x14ac:dyDescent="0.25">
      <c r="A7204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8"/>
        <v>0.57020997375328086</v>
      </c>
      <c r="J7204">
        <f t="shared" ca="1" si="229"/>
        <v>950</v>
      </c>
    </row>
    <row r="7205" spans="1:10" x14ac:dyDescent="0.25">
      <c r="A7205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8"/>
        <v>0.57677165354330706</v>
      </c>
      <c r="J7205">
        <f t="shared" ca="1" si="229"/>
        <v>837</v>
      </c>
    </row>
    <row r="7206" spans="1:10" x14ac:dyDescent="0.25">
      <c r="A7206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8"/>
        <v>0.56496062992125984</v>
      </c>
      <c r="J7206">
        <f t="shared" ca="1" si="229"/>
        <v>902</v>
      </c>
    </row>
    <row r="7207" spans="1:10" x14ac:dyDescent="0.25">
      <c r="A7207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8"/>
        <v>0.64763779527559051</v>
      </c>
      <c r="J7207">
        <f t="shared" ca="1" si="229"/>
        <v>1020</v>
      </c>
    </row>
    <row r="7208" spans="1:10" x14ac:dyDescent="0.25">
      <c r="A7208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8"/>
        <v>0.86351706036745401</v>
      </c>
      <c r="J7208">
        <f t="shared" ca="1" si="229"/>
        <v>1444</v>
      </c>
    </row>
    <row r="7209" spans="1:10" x14ac:dyDescent="0.25">
      <c r="A7209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8"/>
        <v>0.6961942257217848</v>
      </c>
      <c r="J7209">
        <f t="shared" ca="1" si="229"/>
        <v>1052</v>
      </c>
    </row>
    <row r="7210" spans="1:10" x14ac:dyDescent="0.25">
      <c r="A7210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8"/>
        <v>0.87073490813648291</v>
      </c>
      <c r="J7210">
        <f t="shared" ca="1" si="229"/>
        <v>1216</v>
      </c>
    </row>
    <row r="7211" spans="1:10" x14ac:dyDescent="0.25">
      <c r="A7211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8"/>
        <v>1.0557742782152231</v>
      </c>
      <c r="J7211">
        <f t="shared" ca="1" si="229"/>
        <v>1632</v>
      </c>
    </row>
    <row r="7212" spans="1:10" x14ac:dyDescent="0.25">
      <c r="A721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8"/>
        <v>0.87007874015748032</v>
      </c>
      <c r="J7212">
        <f t="shared" ca="1" si="229"/>
        <v>1426</v>
      </c>
    </row>
    <row r="7213" spans="1:10" x14ac:dyDescent="0.25">
      <c r="A7213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8"/>
        <v>0.97112860892388453</v>
      </c>
      <c r="J7213">
        <f t="shared" ca="1" si="229"/>
        <v>1507</v>
      </c>
    </row>
    <row r="7214" spans="1:10" x14ac:dyDescent="0.25">
      <c r="A7214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8"/>
        <v>0.82808398950131235</v>
      </c>
      <c r="J7214">
        <f t="shared" ca="1" si="229"/>
        <v>1360</v>
      </c>
    </row>
    <row r="7215" spans="1:10" x14ac:dyDescent="0.25">
      <c r="A7215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8"/>
        <v>0.81036745406824151</v>
      </c>
      <c r="J7215">
        <f t="shared" ca="1" si="229"/>
        <v>1189</v>
      </c>
    </row>
    <row r="7216" spans="1:10" x14ac:dyDescent="0.25">
      <c r="A7216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8"/>
        <v>0.83005249343832022</v>
      </c>
      <c r="J7216">
        <f t="shared" ca="1" si="229"/>
        <v>1302</v>
      </c>
    </row>
    <row r="7217" spans="1:10" x14ac:dyDescent="0.25">
      <c r="A7217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8"/>
        <v>0.71456692913385822</v>
      </c>
      <c r="J7217">
        <f t="shared" ca="1" si="229"/>
        <v>1020</v>
      </c>
    </row>
    <row r="7218" spans="1:10" x14ac:dyDescent="0.25">
      <c r="A7218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8"/>
        <v>0.6082677165354331</v>
      </c>
      <c r="J7218">
        <f t="shared" ca="1" si="229"/>
        <v>969</v>
      </c>
    </row>
    <row r="7219" spans="1:10" x14ac:dyDescent="0.25">
      <c r="A7219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8"/>
        <v>0.7434383202099738</v>
      </c>
      <c r="J7219">
        <f t="shared" ca="1" si="229"/>
        <v>1111</v>
      </c>
    </row>
    <row r="7220" spans="1:10" x14ac:dyDescent="0.25">
      <c r="A7220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8"/>
        <v>0.92519685039370081</v>
      </c>
      <c r="J7220">
        <f t="shared" ca="1" si="229"/>
        <v>1390</v>
      </c>
    </row>
    <row r="7221" spans="1:10" x14ac:dyDescent="0.25">
      <c r="A7221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8"/>
        <v>0.91272965879265089</v>
      </c>
      <c r="J7221">
        <f t="shared" ca="1" si="229"/>
        <v>1522</v>
      </c>
    </row>
    <row r="7222" spans="1:10" x14ac:dyDescent="0.25">
      <c r="A722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8"/>
        <v>0.84317585301837272</v>
      </c>
      <c r="J7222">
        <f t="shared" ca="1" si="229"/>
        <v>1218</v>
      </c>
    </row>
    <row r="7223" spans="1:10" x14ac:dyDescent="0.25">
      <c r="A7223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8"/>
        <v>0.8110236220472441</v>
      </c>
      <c r="J7223">
        <f t="shared" ca="1" si="229"/>
        <v>1293</v>
      </c>
    </row>
    <row r="7224" spans="1:10" x14ac:dyDescent="0.25">
      <c r="A7224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8"/>
        <v>0.59711286089238846</v>
      </c>
      <c r="J7224">
        <f t="shared" ca="1" si="229"/>
        <v>961</v>
      </c>
    </row>
    <row r="7225" spans="1:10" x14ac:dyDescent="0.25">
      <c r="A7225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8"/>
        <v>0.55249343832021003</v>
      </c>
      <c r="J7225">
        <f t="shared" ca="1" si="229"/>
        <v>910</v>
      </c>
    </row>
    <row r="7226" spans="1:10" x14ac:dyDescent="0.25">
      <c r="A7226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8"/>
        <v>0.50262467191601046</v>
      </c>
      <c r="J7226">
        <f t="shared" ca="1" si="229"/>
        <v>765</v>
      </c>
    </row>
    <row r="7227" spans="1:10" x14ac:dyDescent="0.25">
      <c r="A7227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8"/>
        <v>0.51968503937007871</v>
      </c>
      <c r="J7227">
        <f t="shared" ca="1" si="229"/>
        <v>762</v>
      </c>
    </row>
    <row r="7228" spans="1:10" x14ac:dyDescent="0.25">
      <c r="A7228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8"/>
        <v>0.60236220472440949</v>
      </c>
      <c r="J7228">
        <f t="shared" ca="1" si="229"/>
        <v>972</v>
      </c>
    </row>
    <row r="7229" spans="1:10" x14ac:dyDescent="0.25">
      <c r="A7229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8"/>
        <v>0.77230971128608927</v>
      </c>
      <c r="J7229">
        <f t="shared" ca="1" si="229"/>
        <v>1184</v>
      </c>
    </row>
    <row r="7230" spans="1:10" x14ac:dyDescent="0.25">
      <c r="A7230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8"/>
        <v>0.56561679790026242</v>
      </c>
      <c r="J7230">
        <f t="shared" ca="1" si="229"/>
        <v>854</v>
      </c>
    </row>
    <row r="7231" spans="1:10" x14ac:dyDescent="0.25">
      <c r="A7231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8"/>
        <v>0.70669291338582674</v>
      </c>
      <c r="J7231">
        <f t="shared" ca="1" si="229"/>
        <v>1081</v>
      </c>
    </row>
    <row r="7232" spans="1:10" x14ac:dyDescent="0.25">
      <c r="A723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8"/>
        <v>0.78149606299212604</v>
      </c>
      <c r="J7232">
        <f t="shared" ca="1" si="229"/>
        <v>1124</v>
      </c>
    </row>
    <row r="7233" spans="1:10" x14ac:dyDescent="0.25">
      <c r="A7233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8"/>
        <v>0.83530183727034124</v>
      </c>
      <c r="J7233">
        <f t="shared" ca="1" si="229"/>
        <v>1259</v>
      </c>
    </row>
    <row r="7234" spans="1:10" x14ac:dyDescent="0.25">
      <c r="A7234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8"/>
        <v>0.74015748031496065</v>
      </c>
      <c r="J7234">
        <f t="shared" ca="1" si="229"/>
        <v>1231</v>
      </c>
    </row>
    <row r="7235" spans="1:10" x14ac:dyDescent="0.25">
      <c r="A7235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30">E7235/MAX($E$2:$E$25)</f>
        <v>0.86286089238845143</v>
      </c>
      <c r="J7235">
        <f t="shared" ref="J7235:J7298" ca="1" si="231">E7235+RANDBETWEEN(-E7235/10,E7235/10)</f>
        <v>1214</v>
      </c>
    </row>
    <row r="7236" spans="1:10" x14ac:dyDescent="0.25">
      <c r="A7236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30"/>
        <v>1.0616797900262467</v>
      </c>
      <c r="J7236">
        <f t="shared" ca="1" si="231"/>
        <v>1547</v>
      </c>
    </row>
    <row r="7237" spans="1:10" x14ac:dyDescent="0.25">
      <c r="A7237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30"/>
        <v>0.93963254593175849</v>
      </c>
      <c r="J7237">
        <f t="shared" ca="1" si="231"/>
        <v>1291</v>
      </c>
    </row>
    <row r="7238" spans="1:10" x14ac:dyDescent="0.25">
      <c r="A7238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30"/>
        <v>0.91535433070866146</v>
      </c>
      <c r="J7238">
        <f t="shared" ca="1" si="231"/>
        <v>1324</v>
      </c>
    </row>
    <row r="7239" spans="1:10" x14ac:dyDescent="0.25">
      <c r="A7239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30"/>
        <v>0.90879265091863515</v>
      </c>
      <c r="J7239">
        <f t="shared" ca="1" si="231"/>
        <v>1302</v>
      </c>
    </row>
    <row r="7240" spans="1:10" x14ac:dyDescent="0.25">
      <c r="A7240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30"/>
        <v>0.72440944881889768</v>
      </c>
      <c r="J7240">
        <f t="shared" ca="1" si="231"/>
        <v>1031</v>
      </c>
    </row>
    <row r="7241" spans="1:10" x14ac:dyDescent="0.25">
      <c r="A7241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30"/>
        <v>0.73556430446194221</v>
      </c>
      <c r="J7241">
        <f t="shared" ca="1" si="231"/>
        <v>1145</v>
      </c>
    </row>
    <row r="7242" spans="1:10" x14ac:dyDescent="0.25">
      <c r="A724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30"/>
        <v>0.61745406824146987</v>
      </c>
      <c r="J7242">
        <f t="shared" ca="1" si="231"/>
        <v>979</v>
      </c>
    </row>
    <row r="7243" spans="1:10" x14ac:dyDescent="0.25">
      <c r="A7243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30"/>
        <v>0.73228346456692917</v>
      </c>
      <c r="J7243">
        <f t="shared" ca="1" si="231"/>
        <v>1066</v>
      </c>
    </row>
    <row r="7244" spans="1:10" x14ac:dyDescent="0.25">
      <c r="A7244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30"/>
        <v>0.73753280839895008</v>
      </c>
      <c r="J7244">
        <f t="shared" ca="1" si="231"/>
        <v>1213</v>
      </c>
    </row>
    <row r="7245" spans="1:10" x14ac:dyDescent="0.25">
      <c r="A7245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30"/>
        <v>0.78346456692913391</v>
      </c>
      <c r="J7245">
        <f t="shared" ca="1" si="231"/>
        <v>1108</v>
      </c>
    </row>
    <row r="7246" spans="1:10" x14ac:dyDescent="0.25">
      <c r="A7246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30"/>
        <v>0.84645669291338588</v>
      </c>
      <c r="J7246">
        <f t="shared" ca="1" si="231"/>
        <v>1220</v>
      </c>
    </row>
    <row r="7247" spans="1:10" x14ac:dyDescent="0.25">
      <c r="A7247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30"/>
        <v>0.75787401574803148</v>
      </c>
      <c r="J7247">
        <f t="shared" ca="1" si="231"/>
        <v>1050</v>
      </c>
    </row>
    <row r="7248" spans="1:10" x14ac:dyDescent="0.25">
      <c r="A7248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30"/>
        <v>0.60892388451443569</v>
      </c>
      <c r="J7248">
        <f t="shared" ca="1" si="231"/>
        <v>1004</v>
      </c>
    </row>
    <row r="7249" spans="1:10" x14ac:dyDescent="0.25">
      <c r="A7249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30"/>
        <v>0.53674540682414695</v>
      </c>
      <c r="J7249">
        <f t="shared" ca="1" si="231"/>
        <v>853</v>
      </c>
    </row>
    <row r="7250" spans="1:10" x14ac:dyDescent="0.25">
      <c r="A7250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30"/>
        <v>0.37992125984251968</v>
      </c>
      <c r="J7250">
        <f t="shared" ca="1" si="231"/>
        <v>597</v>
      </c>
    </row>
    <row r="7251" spans="1:10" x14ac:dyDescent="0.25">
      <c r="A7251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30"/>
        <v>0.51246719160104992</v>
      </c>
      <c r="J7251">
        <f t="shared" ca="1" si="231"/>
        <v>761</v>
      </c>
    </row>
    <row r="7252" spans="1:10" x14ac:dyDescent="0.25">
      <c r="A725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30"/>
        <v>0.53083989501312334</v>
      </c>
      <c r="J7252">
        <f t="shared" ca="1" si="231"/>
        <v>779</v>
      </c>
    </row>
    <row r="7253" spans="1:10" x14ac:dyDescent="0.25">
      <c r="A7253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30"/>
        <v>0.77624671916010501</v>
      </c>
      <c r="J7253">
        <f t="shared" ca="1" si="231"/>
        <v>1130</v>
      </c>
    </row>
    <row r="7254" spans="1:10" x14ac:dyDescent="0.25">
      <c r="A7254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30"/>
        <v>0.67913385826771655</v>
      </c>
      <c r="J7254">
        <f t="shared" ca="1" si="231"/>
        <v>943</v>
      </c>
    </row>
    <row r="7255" spans="1:10" x14ac:dyDescent="0.25">
      <c r="A7255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30"/>
        <v>0.69094488188976377</v>
      </c>
      <c r="J7255">
        <f t="shared" ca="1" si="231"/>
        <v>1026</v>
      </c>
    </row>
    <row r="7256" spans="1:10" x14ac:dyDescent="0.25">
      <c r="A7256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30"/>
        <v>0.62992125984251968</v>
      </c>
      <c r="J7256">
        <f t="shared" ca="1" si="231"/>
        <v>922</v>
      </c>
    </row>
    <row r="7257" spans="1:10" x14ac:dyDescent="0.25">
      <c r="A7257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30"/>
        <v>0.7158792650918635</v>
      </c>
      <c r="J7257">
        <f t="shared" ca="1" si="231"/>
        <v>1073</v>
      </c>
    </row>
    <row r="7258" spans="1:10" x14ac:dyDescent="0.25">
      <c r="A7258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30"/>
        <v>0.87270341207349078</v>
      </c>
      <c r="J7258">
        <f t="shared" ca="1" si="231"/>
        <v>1404</v>
      </c>
    </row>
    <row r="7259" spans="1:10" x14ac:dyDescent="0.25">
      <c r="A7259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30"/>
        <v>0.7572178477690289</v>
      </c>
      <c r="J7259">
        <f t="shared" ca="1" si="231"/>
        <v>1125</v>
      </c>
    </row>
    <row r="7260" spans="1:10" x14ac:dyDescent="0.25">
      <c r="A7260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30"/>
        <v>0.94488188976377951</v>
      </c>
      <c r="J7260">
        <f t="shared" ca="1" si="231"/>
        <v>1477</v>
      </c>
    </row>
    <row r="7261" spans="1:10" x14ac:dyDescent="0.25">
      <c r="A7261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30"/>
        <v>0.93766404199475062</v>
      </c>
      <c r="J7261">
        <f t="shared" ca="1" si="231"/>
        <v>1330</v>
      </c>
    </row>
    <row r="7262" spans="1:10" x14ac:dyDescent="0.25">
      <c r="A726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30"/>
        <v>0.91141732283464572</v>
      </c>
      <c r="J7262">
        <f t="shared" ca="1" si="231"/>
        <v>1526</v>
      </c>
    </row>
    <row r="7263" spans="1:10" x14ac:dyDescent="0.25">
      <c r="A7263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30"/>
        <v>0.89763779527559051</v>
      </c>
      <c r="J7263">
        <f t="shared" ca="1" si="231"/>
        <v>1286</v>
      </c>
    </row>
    <row r="7264" spans="1:10" x14ac:dyDescent="0.25">
      <c r="A7264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30"/>
        <v>0.75328083989501315</v>
      </c>
      <c r="J7264">
        <f t="shared" ca="1" si="231"/>
        <v>1143</v>
      </c>
    </row>
    <row r="7265" spans="1:10" x14ac:dyDescent="0.25">
      <c r="A7265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30"/>
        <v>0.7572178477690289</v>
      </c>
      <c r="J7265">
        <f t="shared" ca="1" si="231"/>
        <v>1201</v>
      </c>
    </row>
    <row r="7266" spans="1:10" x14ac:dyDescent="0.25">
      <c r="A7266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30"/>
        <v>0.6351706036745407</v>
      </c>
      <c r="J7266">
        <f t="shared" ca="1" si="231"/>
        <v>893</v>
      </c>
    </row>
    <row r="7267" spans="1:10" x14ac:dyDescent="0.25">
      <c r="A7267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30"/>
        <v>0.7296587926509186</v>
      </c>
      <c r="J7267">
        <f t="shared" ca="1" si="231"/>
        <v>1199</v>
      </c>
    </row>
    <row r="7268" spans="1:10" x14ac:dyDescent="0.25">
      <c r="A7268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30"/>
        <v>0.6692913385826772</v>
      </c>
      <c r="J7268">
        <f t="shared" ca="1" si="231"/>
        <v>1051</v>
      </c>
    </row>
    <row r="7269" spans="1:10" x14ac:dyDescent="0.25">
      <c r="A7269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30"/>
        <v>0.81430446194225725</v>
      </c>
      <c r="J7269">
        <f t="shared" ca="1" si="231"/>
        <v>1228</v>
      </c>
    </row>
    <row r="7270" spans="1:10" x14ac:dyDescent="0.25">
      <c r="A7270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30"/>
        <v>0.83464566929133854</v>
      </c>
      <c r="J7270">
        <f t="shared" ca="1" si="231"/>
        <v>1374</v>
      </c>
    </row>
    <row r="7271" spans="1:10" x14ac:dyDescent="0.25">
      <c r="A7271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30"/>
        <v>0.68372703412073488</v>
      </c>
      <c r="J7271">
        <f t="shared" ca="1" si="231"/>
        <v>992</v>
      </c>
    </row>
    <row r="7272" spans="1:10" x14ac:dyDescent="0.25">
      <c r="A727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30"/>
        <v>0.63582677165354329</v>
      </c>
      <c r="J7272">
        <f t="shared" ca="1" si="231"/>
        <v>986</v>
      </c>
    </row>
    <row r="7273" spans="1:10" x14ac:dyDescent="0.25">
      <c r="A7273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30"/>
        <v>0.51640419947506566</v>
      </c>
      <c r="J7273">
        <f t="shared" ca="1" si="231"/>
        <v>829</v>
      </c>
    </row>
    <row r="7274" spans="1:10" x14ac:dyDescent="0.25">
      <c r="A7274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30"/>
        <v>0.53280839895013121</v>
      </c>
      <c r="J7274">
        <f t="shared" ca="1" si="231"/>
        <v>822</v>
      </c>
    </row>
    <row r="7275" spans="1:10" x14ac:dyDescent="0.25">
      <c r="A7275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30"/>
        <v>0.4730971128608924</v>
      </c>
      <c r="J7275">
        <f t="shared" ca="1" si="231"/>
        <v>752</v>
      </c>
    </row>
    <row r="7276" spans="1:10" x14ac:dyDescent="0.25">
      <c r="A7276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30"/>
        <v>0.52099737532808399</v>
      </c>
      <c r="J7276">
        <f t="shared" ca="1" si="231"/>
        <v>816</v>
      </c>
    </row>
    <row r="7277" spans="1:10" x14ac:dyDescent="0.25">
      <c r="A7277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30"/>
        <v>0.61614173228346458</v>
      </c>
      <c r="J7277">
        <f t="shared" ca="1" si="231"/>
        <v>878</v>
      </c>
    </row>
    <row r="7278" spans="1:10" x14ac:dyDescent="0.25">
      <c r="A7278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30"/>
        <v>0.61614173228346458</v>
      </c>
      <c r="J7278">
        <f t="shared" ca="1" si="231"/>
        <v>909</v>
      </c>
    </row>
    <row r="7279" spans="1:10" x14ac:dyDescent="0.25">
      <c r="A7279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30"/>
        <v>0.69422572178477693</v>
      </c>
      <c r="J7279">
        <f t="shared" ca="1" si="231"/>
        <v>1045</v>
      </c>
    </row>
    <row r="7280" spans="1:10" x14ac:dyDescent="0.25">
      <c r="A7280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30"/>
        <v>0.81167979002624668</v>
      </c>
      <c r="J7280">
        <f t="shared" ca="1" si="231"/>
        <v>1230</v>
      </c>
    </row>
    <row r="7281" spans="1:10" x14ac:dyDescent="0.25">
      <c r="A7281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30"/>
        <v>0.72900262467191601</v>
      </c>
      <c r="J7281">
        <f t="shared" ca="1" si="231"/>
        <v>1014</v>
      </c>
    </row>
    <row r="7282" spans="1:10" x14ac:dyDescent="0.25">
      <c r="A728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30"/>
        <v>0.98556430446194221</v>
      </c>
      <c r="J7282">
        <f t="shared" ca="1" si="231"/>
        <v>1508</v>
      </c>
    </row>
    <row r="7283" spans="1:10" x14ac:dyDescent="0.25">
      <c r="A7283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30"/>
        <v>0.98228346456692917</v>
      </c>
      <c r="J7283">
        <f t="shared" ca="1" si="231"/>
        <v>1435</v>
      </c>
    </row>
    <row r="7284" spans="1:10" x14ac:dyDescent="0.25">
      <c r="A7284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30"/>
        <v>0.92979002624671914</v>
      </c>
      <c r="J7284">
        <f t="shared" ca="1" si="231"/>
        <v>1538</v>
      </c>
    </row>
    <row r="7285" spans="1:10" x14ac:dyDescent="0.25">
      <c r="A7285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30"/>
        <v>0.90879265091863515</v>
      </c>
      <c r="J7285">
        <f t="shared" ca="1" si="231"/>
        <v>1318</v>
      </c>
    </row>
    <row r="7286" spans="1:10" x14ac:dyDescent="0.25">
      <c r="A7286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30"/>
        <v>1.1082677165354331</v>
      </c>
      <c r="J7286">
        <f t="shared" ca="1" si="231"/>
        <v>1566</v>
      </c>
    </row>
    <row r="7287" spans="1:10" x14ac:dyDescent="0.25">
      <c r="A7287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30"/>
        <v>0.72769028871391073</v>
      </c>
      <c r="J7287">
        <f t="shared" ca="1" si="231"/>
        <v>1159</v>
      </c>
    </row>
    <row r="7288" spans="1:10" x14ac:dyDescent="0.25">
      <c r="A7288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30"/>
        <v>0.77427821522309714</v>
      </c>
      <c r="J7288">
        <f t="shared" ca="1" si="231"/>
        <v>1171</v>
      </c>
    </row>
    <row r="7289" spans="1:10" x14ac:dyDescent="0.25">
      <c r="A7289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30"/>
        <v>0.77427821522309714</v>
      </c>
      <c r="J7289">
        <f t="shared" ca="1" si="231"/>
        <v>1096</v>
      </c>
    </row>
    <row r="7290" spans="1:10" x14ac:dyDescent="0.25">
      <c r="A7290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30"/>
        <v>0.66797900262467191</v>
      </c>
      <c r="J7290">
        <f t="shared" ca="1" si="231"/>
        <v>1105</v>
      </c>
    </row>
    <row r="7291" spans="1:10" x14ac:dyDescent="0.25">
      <c r="A7291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30"/>
        <v>0.73556430446194221</v>
      </c>
      <c r="J7291">
        <f t="shared" ca="1" si="231"/>
        <v>1010</v>
      </c>
    </row>
    <row r="7292" spans="1:10" x14ac:dyDescent="0.25">
      <c r="A729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30"/>
        <v>0.71850393700787396</v>
      </c>
      <c r="J7292">
        <f t="shared" ca="1" si="231"/>
        <v>1140</v>
      </c>
    </row>
    <row r="7293" spans="1:10" x14ac:dyDescent="0.25">
      <c r="A7293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30"/>
        <v>0.88254593175853013</v>
      </c>
      <c r="J7293">
        <f t="shared" ca="1" si="231"/>
        <v>1274</v>
      </c>
    </row>
    <row r="7294" spans="1:10" x14ac:dyDescent="0.25">
      <c r="A7294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30"/>
        <v>0.88779527559055116</v>
      </c>
      <c r="J7294">
        <f t="shared" ca="1" si="231"/>
        <v>1465</v>
      </c>
    </row>
    <row r="7295" spans="1:10" x14ac:dyDescent="0.25">
      <c r="A7295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30"/>
        <v>0.72244094488188981</v>
      </c>
      <c r="J7295">
        <f t="shared" ca="1" si="231"/>
        <v>1019</v>
      </c>
    </row>
    <row r="7296" spans="1:10" x14ac:dyDescent="0.25">
      <c r="A7296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30"/>
        <v>0.68700787401574803</v>
      </c>
      <c r="J7296">
        <f t="shared" ca="1" si="231"/>
        <v>1129</v>
      </c>
    </row>
    <row r="7297" spans="1:10" x14ac:dyDescent="0.25">
      <c r="A7297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30"/>
        <v>0.47375328083989499</v>
      </c>
      <c r="J7297">
        <f t="shared" ca="1" si="231"/>
        <v>736</v>
      </c>
    </row>
    <row r="7298" spans="1:10" x14ac:dyDescent="0.25">
      <c r="A7298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30"/>
        <v>0.58989501312335957</v>
      </c>
      <c r="J7298">
        <f t="shared" ca="1" si="231"/>
        <v>831</v>
      </c>
    </row>
    <row r="7299" spans="1:10" x14ac:dyDescent="0.25">
      <c r="A7299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32">E7299/MAX($E$2:$E$25)</f>
        <v>0.48490813648293962</v>
      </c>
      <c r="J7299">
        <f t="shared" ref="J7299:J7362" ca="1" si="233">E7299+RANDBETWEEN(-E7299/10,E7299/10)</f>
        <v>806</v>
      </c>
    </row>
    <row r="7300" spans="1:10" x14ac:dyDescent="0.25">
      <c r="A7300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32"/>
        <v>0.52362204724409445</v>
      </c>
      <c r="J7300">
        <f t="shared" ca="1" si="233"/>
        <v>738</v>
      </c>
    </row>
    <row r="7301" spans="1:10" x14ac:dyDescent="0.25">
      <c r="A7301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32"/>
        <v>0.71259842519685035</v>
      </c>
      <c r="J7301">
        <f t="shared" ca="1" si="233"/>
        <v>1075</v>
      </c>
    </row>
    <row r="7302" spans="1:10" x14ac:dyDescent="0.25">
      <c r="A730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32"/>
        <v>0.65748031496062997</v>
      </c>
      <c r="J7302">
        <f t="shared" ca="1" si="233"/>
        <v>914</v>
      </c>
    </row>
    <row r="7303" spans="1:10" x14ac:dyDescent="0.25">
      <c r="A7303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32"/>
        <v>0.69947506561679795</v>
      </c>
      <c r="J7303">
        <f t="shared" ca="1" si="233"/>
        <v>1064</v>
      </c>
    </row>
    <row r="7304" spans="1:10" x14ac:dyDescent="0.25">
      <c r="A7304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32"/>
        <v>0.78608923884514437</v>
      </c>
      <c r="J7304">
        <f t="shared" ca="1" si="233"/>
        <v>1144</v>
      </c>
    </row>
    <row r="7305" spans="1:10" x14ac:dyDescent="0.25">
      <c r="A7305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32"/>
        <v>0.7427821522309711</v>
      </c>
      <c r="J7305">
        <f t="shared" ca="1" si="233"/>
        <v>1225</v>
      </c>
    </row>
    <row r="7306" spans="1:10" x14ac:dyDescent="0.25">
      <c r="A7306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32"/>
        <v>0.884514435695538</v>
      </c>
      <c r="J7306">
        <f t="shared" ca="1" si="233"/>
        <v>1373</v>
      </c>
    </row>
    <row r="7307" spans="1:10" x14ac:dyDescent="0.25">
      <c r="A7307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32"/>
        <v>1.1371391076115485</v>
      </c>
      <c r="J7307">
        <f t="shared" ca="1" si="233"/>
        <v>1697</v>
      </c>
    </row>
    <row r="7308" spans="1:10" x14ac:dyDescent="0.25">
      <c r="A7308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32"/>
        <v>0.98818897637795278</v>
      </c>
      <c r="J7308">
        <f t="shared" ca="1" si="233"/>
        <v>1420</v>
      </c>
    </row>
    <row r="7309" spans="1:10" x14ac:dyDescent="0.25">
      <c r="A7309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32"/>
        <v>1</v>
      </c>
      <c r="J7309">
        <f t="shared" ca="1" si="233"/>
        <v>1418</v>
      </c>
    </row>
    <row r="7310" spans="1:10" x14ac:dyDescent="0.25">
      <c r="A7310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32"/>
        <v>0.74803149606299213</v>
      </c>
      <c r="J7310">
        <f t="shared" ca="1" si="233"/>
        <v>1198</v>
      </c>
    </row>
    <row r="7311" spans="1:10" x14ac:dyDescent="0.25">
      <c r="A7311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32"/>
        <v>0.93963254593175849</v>
      </c>
      <c r="J7311">
        <f t="shared" ca="1" si="233"/>
        <v>1446</v>
      </c>
    </row>
    <row r="7312" spans="1:10" x14ac:dyDescent="0.25">
      <c r="A731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32"/>
        <v>0.87467191601049865</v>
      </c>
      <c r="J7312">
        <f t="shared" ca="1" si="233"/>
        <v>1437</v>
      </c>
    </row>
    <row r="7313" spans="1:10" x14ac:dyDescent="0.25">
      <c r="A7313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32"/>
        <v>0.69816272965879267</v>
      </c>
      <c r="J7313">
        <f t="shared" ca="1" si="233"/>
        <v>1095</v>
      </c>
    </row>
    <row r="7314" spans="1:10" x14ac:dyDescent="0.25">
      <c r="A7314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32"/>
        <v>0.66666666666666663</v>
      </c>
      <c r="J7314">
        <f t="shared" ca="1" si="233"/>
        <v>964</v>
      </c>
    </row>
    <row r="7315" spans="1:10" x14ac:dyDescent="0.25">
      <c r="A7315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32"/>
        <v>0.78740157480314965</v>
      </c>
      <c r="J7315">
        <f t="shared" ca="1" si="233"/>
        <v>1167</v>
      </c>
    </row>
    <row r="7316" spans="1:10" x14ac:dyDescent="0.25">
      <c r="A7316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32"/>
        <v>0.81233595800524938</v>
      </c>
      <c r="J7316">
        <f t="shared" ca="1" si="233"/>
        <v>1239</v>
      </c>
    </row>
    <row r="7317" spans="1:10" x14ac:dyDescent="0.25">
      <c r="A7317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32"/>
        <v>0.90288713910761154</v>
      </c>
      <c r="J7317">
        <f t="shared" ca="1" si="233"/>
        <v>1324</v>
      </c>
    </row>
    <row r="7318" spans="1:10" x14ac:dyDescent="0.25">
      <c r="A7318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32"/>
        <v>0.76771653543307083</v>
      </c>
      <c r="J7318">
        <f t="shared" ca="1" si="233"/>
        <v>1215</v>
      </c>
    </row>
    <row r="7319" spans="1:10" x14ac:dyDescent="0.25">
      <c r="A7319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32"/>
        <v>0.83858267716535428</v>
      </c>
      <c r="J7319">
        <f t="shared" ca="1" si="233"/>
        <v>1153</v>
      </c>
    </row>
    <row r="7320" spans="1:10" x14ac:dyDescent="0.25">
      <c r="A7320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32"/>
        <v>0.54790026246719159</v>
      </c>
      <c r="J7320">
        <f t="shared" ca="1" si="233"/>
        <v>827</v>
      </c>
    </row>
    <row r="7321" spans="1:10" x14ac:dyDescent="0.25">
      <c r="A7321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32"/>
        <v>0.45078740157480313</v>
      </c>
      <c r="J7321">
        <f t="shared" ca="1" si="233"/>
        <v>668</v>
      </c>
    </row>
    <row r="7322" spans="1:10" x14ac:dyDescent="0.25">
      <c r="A732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32"/>
        <v>0.52362204724409445</v>
      </c>
      <c r="J7322">
        <f t="shared" ca="1" si="233"/>
        <v>798</v>
      </c>
    </row>
    <row r="7323" spans="1:10" x14ac:dyDescent="0.25">
      <c r="A7323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32"/>
        <v>0.47440944881889763</v>
      </c>
      <c r="J7323">
        <f t="shared" ca="1" si="233"/>
        <v>729</v>
      </c>
    </row>
    <row r="7324" spans="1:10" x14ac:dyDescent="0.25">
      <c r="A7324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32"/>
        <v>0.60236220472440949</v>
      </c>
      <c r="J7324">
        <f t="shared" ca="1" si="233"/>
        <v>854</v>
      </c>
    </row>
    <row r="7325" spans="1:10" x14ac:dyDescent="0.25">
      <c r="A7325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32"/>
        <v>0.54855643044619418</v>
      </c>
      <c r="J7325">
        <f t="shared" ca="1" si="233"/>
        <v>914</v>
      </c>
    </row>
    <row r="7326" spans="1:10" x14ac:dyDescent="0.25">
      <c r="A7326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32"/>
        <v>0.7841207349081365</v>
      </c>
      <c r="J7326">
        <f t="shared" ca="1" si="233"/>
        <v>1303</v>
      </c>
    </row>
    <row r="7327" spans="1:10" x14ac:dyDescent="0.25">
      <c r="A7327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32"/>
        <v>0.84514435695538059</v>
      </c>
      <c r="J7327">
        <f t="shared" ca="1" si="233"/>
        <v>1224</v>
      </c>
    </row>
    <row r="7328" spans="1:10" x14ac:dyDescent="0.25">
      <c r="A7328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32"/>
        <v>0.71391076115485563</v>
      </c>
      <c r="J7328">
        <f t="shared" ca="1" si="233"/>
        <v>1136</v>
      </c>
    </row>
    <row r="7329" spans="1:10" x14ac:dyDescent="0.25">
      <c r="A7329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32"/>
        <v>0.77427821522309714</v>
      </c>
      <c r="J7329">
        <f t="shared" ca="1" si="233"/>
        <v>1170</v>
      </c>
    </row>
    <row r="7330" spans="1:10" x14ac:dyDescent="0.25">
      <c r="A7330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32"/>
        <v>0.84317585301837272</v>
      </c>
      <c r="J7330">
        <f t="shared" ca="1" si="233"/>
        <v>1394</v>
      </c>
    </row>
    <row r="7331" spans="1:10" x14ac:dyDescent="0.25">
      <c r="A7331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32"/>
        <v>1.1069553805774279</v>
      </c>
      <c r="J7331">
        <f t="shared" ca="1" si="233"/>
        <v>1769</v>
      </c>
    </row>
    <row r="7332" spans="1:10" x14ac:dyDescent="0.25">
      <c r="A733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32"/>
        <v>0.88123359580052496</v>
      </c>
      <c r="J7332">
        <f t="shared" ca="1" si="233"/>
        <v>1421</v>
      </c>
    </row>
    <row r="7333" spans="1:10" x14ac:dyDescent="0.25">
      <c r="A7333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32"/>
        <v>1.0958005249343832</v>
      </c>
      <c r="J7333">
        <f t="shared" ca="1" si="233"/>
        <v>1534</v>
      </c>
    </row>
    <row r="7334" spans="1:10" x14ac:dyDescent="0.25">
      <c r="A7334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32"/>
        <v>1.1509186351706038</v>
      </c>
      <c r="J7334">
        <f t="shared" ca="1" si="233"/>
        <v>1628</v>
      </c>
    </row>
    <row r="7335" spans="1:10" x14ac:dyDescent="0.25">
      <c r="A7335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32"/>
        <v>0.86876640419947504</v>
      </c>
      <c r="J7335">
        <f t="shared" ca="1" si="233"/>
        <v>1325</v>
      </c>
    </row>
    <row r="7336" spans="1:10" x14ac:dyDescent="0.25">
      <c r="A7336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32"/>
        <v>0.82152230971128604</v>
      </c>
      <c r="J7336">
        <f t="shared" ca="1" si="233"/>
        <v>1163</v>
      </c>
    </row>
    <row r="7337" spans="1:10" x14ac:dyDescent="0.25">
      <c r="A7337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32"/>
        <v>0.69028871391076119</v>
      </c>
      <c r="J7337">
        <f t="shared" ca="1" si="233"/>
        <v>1068</v>
      </c>
    </row>
    <row r="7338" spans="1:10" x14ac:dyDescent="0.25">
      <c r="A7338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32"/>
        <v>0.75853018372703407</v>
      </c>
      <c r="J7338">
        <f t="shared" ca="1" si="233"/>
        <v>1102</v>
      </c>
    </row>
    <row r="7339" spans="1:10" x14ac:dyDescent="0.25">
      <c r="A7339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32"/>
        <v>0.6961942257217848</v>
      </c>
      <c r="J7339">
        <f t="shared" ca="1" si="233"/>
        <v>1138</v>
      </c>
    </row>
    <row r="7340" spans="1:10" x14ac:dyDescent="0.25">
      <c r="A7340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32"/>
        <v>0.69685039370078738</v>
      </c>
      <c r="J7340">
        <f t="shared" ca="1" si="233"/>
        <v>1052</v>
      </c>
    </row>
    <row r="7341" spans="1:10" x14ac:dyDescent="0.25">
      <c r="A7341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32"/>
        <v>0.9120734908136483</v>
      </c>
      <c r="J7341">
        <f t="shared" ca="1" si="233"/>
        <v>1384</v>
      </c>
    </row>
    <row r="7342" spans="1:10" x14ac:dyDescent="0.25">
      <c r="A734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32"/>
        <v>0.92388451443569553</v>
      </c>
      <c r="J7342">
        <f t="shared" ca="1" si="233"/>
        <v>1421</v>
      </c>
    </row>
    <row r="7343" spans="1:10" x14ac:dyDescent="0.25">
      <c r="A7343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32"/>
        <v>0.75196850393700787</v>
      </c>
      <c r="J7343">
        <f t="shared" ca="1" si="233"/>
        <v>1032</v>
      </c>
    </row>
    <row r="7344" spans="1:10" x14ac:dyDescent="0.25">
      <c r="A7344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32"/>
        <v>0.5741469816272966</v>
      </c>
      <c r="J7344">
        <f t="shared" ca="1" si="233"/>
        <v>940</v>
      </c>
    </row>
    <row r="7345" spans="1:10" x14ac:dyDescent="0.25">
      <c r="A7345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32"/>
        <v>0.47244094488188976</v>
      </c>
      <c r="J7345">
        <f t="shared" ca="1" si="233"/>
        <v>770</v>
      </c>
    </row>
    <row r="7346" spans="1:10" x14ac:dyDescent="0.25">
      <c r="A7346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32"/>
        <v>0.46653543307086615</v>
      </c>
      <c r="J7346">
        <f t="shared" ca="1" si="233"/>
        <v>729</v>
      </c>
    </row>
    <row r="7347" spans="1:10" x14ac:dyDescent="0.25">
      <c r="A7347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32"/>
        <v>0.51443569553805779</v>
      </c>
      <c r="J7347">
        <f t="shared" ca="1" si="233"/>
        <v>768</v>
      </c>
    </row>
    <row r="7348" spans="1:10" x14ac:dyDescent="0.25">
      <c r="A7348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32"/>
        <v>0.57611548556430447</v>
      </c>
      <c r="J7348">
        <f t="shared" ca="1" si="233"/>
        <v>948</v>
      </c>
    </row>
    <row r="7349" spans="1:10" x14ac:dyDescent="0.25">
      <c r="A7349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32"/>
        <v>0.58727034120734911</v>
      </c>
      <c r="J7349">
        <f t="shared" ca="1" si="233"/>
        <v>824</v>
      </c>
    </row>
    <row r="7350" spans="1:10" x14ac:dyDescent="0.25">
      <c r="A7350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32"/>
        <v>0.65682414698162728</v>
      </c>
      <c r="J7350">
        <f t="shared" ca="1" si="233"/>
        <v>950</v>
      </c>
    </row>
    <row r="7351" spans="1:10" x14ac:dyDescent="0.25">
      <c r="A7351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32"/>
        <v>0.6889763779527559</v>
      </c>
      <c r="J7351">
        <f t="shared" ca="1" si="233"/>
        <v>1030</v>
      </c>
    </row>
    <row r="7352" spans="1:10" x14ac:dyDescent="0.25">
      <c r="A735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32"/>
        <v>0.78149606299212604</v>
      </c>
      <c r="J7352">
        <f t="shared" ca="1" si="233"/>
        <v>1170</v>
      </c>
    </row>
    <row r="7353" spans="1:10" x14ac:dyDescent="0.25">
      <c r="A7353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32"/>
        <v>0.80577427821522307</v>
      </c>
      <c r="J7353">
        <f t="shared" ca="1" si="233"/>
        <v>1231</v>
      </c>
    </row>
    <row r="7354" spans="1:10" x14ac:dyDescent="0.25">
      <c r="A7354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32"/>
        <v>0.81627296587926512</v>
      </c>
      <c r="J7354">
        <f t="shared" ca="1" si="233"/>
        <v>1347</v>
      </c>
    </row>
    <row r="7355" spans="1:10" x14ac:dyDescent="0.25">
      <c r="A7355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32"/>
        <v>1.0223097112860893</v>
      </c>
      <c r="J7355">
        <f t="shared" ca="1" si="233"/>
        <v>1655</v>
      </c>
    </row>
    <row r="7356" spans="1:10" x14ac:dyDescent="0.25">
      <c r="A7356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32"/>
        <v>0.87926509186351709</v>
      </c>
      <c r="J7356">
        <f t="shared" ca="1" si="233"/>
        <v>1433</v>
      </c>
    </row>
    <row r="7357" spans="1:10" x14ac:dyDescent="0.25">
      <c r="A7357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32"/>
        <v>0.88910761154855644</v>
      </c>
      <c r="J7357">
        <f t="shared" ca="1" si="233"/>
        <v>1448</v>
      </c>
    </row>
    <row r="7358" spans="1:10" x14ac:dyDescent="0.25">
      <c r="A7358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32"/>
        <v>0.90682414698162728</v>
      </c>
      <c r="J7358">
        <f t="shared" ca="1" si="233"/>
        <v>1501</v>
      </c>
    </row>
    <row r="7359" spans="1:10" x14ac:dyDescent="0.25">
      <c r="A7359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32"/>
        <v>1.026246719160105</v>
      </c>
      <c r="J7359">
        <f t="shared" ca="1" si="233"/>
        <v>1421</v>
      </c>
    </row>
    <row r="7360" spans="1:10" x14ac:dyDescent="0.25">
      <c r="A7360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32"/>
        <v>0.67322834645669294</v>
      </c>
      <c r="J7360">
        <f t="shared" ca="1" si="233"/>
        <v>1022</v>
      </c>
    </row>
    <row r="7361" spans="1:10" x14ac:dyDescent="0.25">
      <c r="A7361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32"/>
        <v>0.60695538057742782</v>
      </c>
      <c r="J7361">
        <f t="shared" ca="1" si="233"/>
        <v>900</v>
      </c>
    </row>
    <row r="7362" spans="1:10" x14ac:dyDescent="0.25">
      <c r="A736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32"/>
        <v>0.67454068241469811</v>
      </c>
      <c r="J7362">
        <f t="shared" ca="1" si="233"/>
        <v>1068</v>
      </c>
    </row>
    <row r="7363" spans="1:10" x14ac:dyDescent="0.25">
      <c r="A7363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4">E7363/MAX($E$2:$E$25)</f>
        <v>0.61023622047244097</v>
      </c>
      <c r="J7363">
        <f t="shared" ref="J7363:J7426" ca="1" si="235">E7363+RANDBETWEEN(-E7363/10,E7363/10)</f>
        <v>924</v>
      </c>
    </row>
    <row r="7364" spans="1:10" x14ac:dyDescent="0.25">
      <c r="A7364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4"/>
        <v>0.76574803149606296</v>
      </c>
      <c r="J7364">
        <f t="shared" ca="1" si="235"/>
        <v>1088</v>
      </c>
    </row>
    <row r="7365" spans="1:10" x14ac:dyDescent="0.25">
      <c r="A7365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4"/>
        <v>0.9455380577427821</v>
      </c>
      <c r="J7365">
        <f t="shared" ca="1" si="235"/>
        <v>1322</v>
      </c>
    </row>
    <row r="7366" spans="1:10" x14ac:dyDescent="0.25">
      <c r="A7366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4"/>
        <v>1.0728346456692914</v>
      </c>
      <c r="J7366">
        <f t="shared" ca="1" si="235"/>
        <v>1646</v>
      </c>
    </row>
    <row r="7367" spans="1:10" x14ac:dyDescent="0.25">
      <c r="A7367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4"/>
        <v>0.70209973753280841</v>
      </c>
      <c r="J7367">
        <f t="shared" ca="1" si="235"/>
        <v>1143</v>
      </c>
    </row>
    <row r="7368" spans="1:10" x14ac:dyDescent="0.25">
      <c r="A7368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4"/>
        <v>0.59514435695538059</v>
      </c>
      <c r="J7368">
        <f t="shared" ca="1" si="235"/>
        <v>976</v>
      </c>
    </row>
    <row r="7369" spans="1:10" x14ac:dyDescent="0.25">
      <c r="A7369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4"/>
        <v>0.5675853018372703</v>
      </c>
      <c r="J7369">
        <f t="shared" ca="1" si="235"/>
        <v>931</v>
      </c>
    </row>
    <row r="7370" spans="1:10" x14ac:dyDescent="0.25">
      <c r="A7370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4"/>
        <v>0.49146981627296588</v>
      </c>
      <c r="J7370">
        <f t="shared" ca="1" si="235"/>
        <v>686</v>
      </c>
    </row>
    <row r="7371" spans="1:10" x14ac:dyDescent="0.25">
      <c r="A7371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4"/>
        <v>0.46850393700787402</v>
      </c>
      <c r="J7371">
        <f t="shared" ca="1" si="235"/>
        <v>674</v>
      </c>
    </row>
    <row r="7372" spans="1:10" x14ac:dyDescent="0.25">
      <c r="A737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4"/>
        <v>0.55643044619422577</v>
      </c>
      <c r="J7372">
        <f t="shared" ca="1" si="235"/>
        <v>893</v>
      </c>
    </row>
    <row r="7373" spans="1:10" x14ac:dyDescent="0.25">
      <c r="A7373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4"/>
        <v>0.63254593175853013</v>
      </c>
      <c r="J7373">
        <f t="shared" ca="1" si="235"/>
        <v>908</v>
      </c>
    </row>
    <row r="7374" spans="1:10" x14ac:dyDescent="0.25">
      <c r="A7374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4"/>
        <v>0.70209973753280841</v>
      </c>
      <c r="J7374">
        <f t="shared" ca="1" si="235"/>
        <v>1000</v>
      </c>
    </row>
    <row r="7375" spans="1:10" x14ac:dyDescent="0.25">
      <c r="A7375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4"/>
        <v>0.64370078740157477</v>
      </c>
      <c r="J7375">
        <f t="shared" ca="1" si="235"/>
        <v>966</v>
      </c>
    </row>
    <row r="7376" spans="1:10" x14ac:dyDescent="0.25">
      <c r="A7376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4"/>
        <v>0.73556430446194221</v>
      </c>
      <c r="J7376">
        <f t="shared" ca="1" si="235"/>
        <v>1080</v>
      </c>
    </row>
    <row r="7377" spans="1:10" x14ac:dyDescent="0.25">
      <c r="A7377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4"/>
        <v>0.89041994750656173</v>
      </c>
      <c r="J7377">
        <f t="shared" ca="1" si="235"/>
        <v>1304</v>
      </c>
    </row>
    <row r="7378" spans="1:10" x14ac:dyDescent="0.25">
      <c r="A7378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4"/>
        <v>0.89107611548556431</v>
      </c>
      <c r="J7378">
        <f t="shared" ca="1" si="235"/>
        <v>1480</v>
      </c>
    </row>
    <row r="7379" spans="1:10" x14ac:dyDescent="0.25">
      <c r="A7379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4"/>
        <v>0.8110236220472441</v>
      </c>
      <c r="J7379">
        <f t="shared" ca="1" si="235"/>
        <v>1148</v>
      </c>
    </row>
    <row r="7380" spans="1:10" x14ac:dyDescent="0.25">
      <c r="A7380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4"/>
        <v>0.87926509186351709</v>
      </c>
      <c r="J7380">
        <f t="shared" ca="1" si="235"/>
        <v>1452</v>
      </c>
    </row>
    <row r="7381" spans="1:10" x14ac:dyDescent="0.25">
      <c r="A7381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4"/>
        <v>0.98490813648293962</v>
      </c>
      <c r="J7381">
        <f t="shared" ca="1" si="235"/>
        <v>1387</v>
      </c>
    </row>
    <row r="7382" spans="1:10" x14ac:dyDescent="0.25">
      <c r="A738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4"/>
        <v>0.82742782152230976</v>
      </c>
      <c r="J7382">
        <f t="shared" ca="1" si="235"/>
        <v>1198</v>
      </c>
    </row>
    <row r="7383" spans="1:10" x14ac:dyDescent="0.25">
      <c r="A7383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4"/>
        <v>1.0104986876640421</v>
      </c>
      <c r="J7383">
        <f t="shared" ca="1" si="235"/>
        <v>1603</v>
      </c>
    </row>
    <row r="7384" spans="1:10" x14ac:dyDescent="0.25">
      <c r="A7384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4"/>
        <v>0.6758530183727034</v>
      </c>
      <c r="J7384">
        <f t="shared" ca="1" si="235"/>
        <v>991</v>
      </c>
    </row>
    <row r="7385" spans="1:10" x14ac:dyDescent="0.25">
      <c r="A7385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4"/>
        <v>0.70866141732283461</v>
      </c>
      <c r="J7385">
        <f t="shared" ca="1" si="235"/>
        <v>1154</v>
      </c>
    </row>
    <row r="7386" spans="1:10" x14ac:dyDescent="0.25">
      <c r="A7386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4"/>
        <v>0.6148293963254593</v>
      </c>
      <c r="J7386">
        <f t="shared" ca="1" si="235"/>
        <v>1003</v>
      </c>
    </row>
    <row r="7387" spans="1:10" x14ac:dyDescent="0.25">
      <c r="A7387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4"/>
        <v>0.59973753280839892</v>
      </c>
      <c r="J7387">
        <f t="shared" ca="1" si="235"/>
        <v>993</v>
      </c>
    </row>
    <row r="7388" spans="1:10" x14ac:dyDescent="0.25">
      <c r="A7388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4"/>
        <v>0.76509186351706038</v>
      </c>
      <c r="J7388">
        <f t="shared" ca="1" si="235"/>
        <v>1147</v>
      </c>
    </row>
    <row r="7389" spans="1:10" x14ac:dyDescent="0.25">
      <c r="A7389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4"/>
        <v>0.90157480314960625</v>
      </c>
      <c r="J7389">
        <f t="shared" ca="1" si="235"/>
        <v>1338</v>
      </c>
    </row>
    <row r="7390" spans="1:10" x14ac:dyDescent="0.25">
      <c r="A7390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4"/>
        <v>0.6620734908136483</v>
      </c>
      <c r="J7390">
        <f t="shared" ca="1" si="235"/>
        <v>1002</v>
      </c>
    </row>
    <row r="7391" spans="1:10" x14ac:dyDescent="0.25">
      <c r="A7391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4"/>
        <v>0.69750656167978997</v>
      </c>
      <c r="J7391">
        <f t="shared" ca="1" si="235"/>
        <v>1003</v>
      </c>
    </row>
    <row r="7392" spans="1:10" x14ac:dyDescent="0.25">
      <c r="A739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4"/>
        <v>0.56692913385826771</v>
      </c>
      <c r="J7392">
        <f t="shared" ca="1" si="235"/>
        <v>828</v>
      </c>
    </row>
    <row r="7393" spans="1:10" x14ac:dyDescent="0.25">
      <c r="A7393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4"/>
        <v>0.51837270341207353</v>
      </c>
      <c r="J7393">
        <f t="shared" ca="1" si="235"/>
        <v>801</v>
      </c>
    </row>
    <row r="7394" spans="1:10" x14ac:dyDescent="0.25">
      <c r="A7394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4"/>
        <v>0.48622047244094491</v>
      </c>
      <c r="J7394">
        <f t="shared" ca="1" si="235"/>
        <v>739</v>
      </c>
    </row>
    <row r="7395" spans="1:10" x14ac:dyDescent="0.25">
      <c r="A7395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4"/>
        <v>0.46981627296587924</v>
      </c>
      <c r="J7395">
        <f t="shared" ca="1" si="235"/>
        <v>719</v>
      </c>
    </row>
    <row r="7396" spans="1:10" x14ac:dyDescent="0.25">
      <c r="A7396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4"/>
        <v>0.58727034120734911</v>
      </c>
      <c r="J7396">
        <f t="shared" ca="1" si="235"/>
        <v>887</v>
      </c>
    </row>
    <row r="7397" spans="1:10" x14ac:dyDescent="0.25">
      <c r="A7397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4"/>
        <v>0.61811023622047245</v>
      </c>
      <c r="J7397">
        <f t="shared" ca="1" si="235"/>
        <v>943</v>
      </c>
    </row>
    <row r="7398" spans="1:10" x14ac:dyDescent="0.25">
      <c r="A7398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4"/>
        <v>0.60104986876640421</v>
      </c>
      <c r="J7398">
        <f t="shared" ca="1" si="235"/>
        <v>927</v>
      </c>
    </row>
    <row r="7399" spans="1:10" x14ac:dyDescent="0.25">
      <c r="A7399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4"/>
        <v>0.80839895013123364</v>
      </c>
      <c r="J7399">
        <f t="shared" ca="1" si="235"/>
        <v>1180</v>
      </c>
    </row>
    <row r="7400" spans="1:10" x14ac:dyDescent="0.25">
      <c r="A7400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4"/>
        <v>0.75984251968503935</v>
      </c>
      <c r="J7400">
        <f t="shared" ca="1" si="235"/>
        <v>1043</v>
      </c>
    </row>
    <row r="7401" spans="1:10" x14ac:dyDescent="0.25">
      <c r="A7401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4"/>
        <v>0.93438320209973758</v>
      </c>
      <c r="J7401">
        <f t="shared" ca="1" si="235"/>
        <v>1538</v>
      </c>
    </row>
    <row r="7402" spans="1:10" x14ac:dyDescent="0.25">
      <c r="A740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4"/>
        <v>0.84908136482939633</v>
      </c>
      <c r="J7402">
        <f t="shared" ca="1" si="235"/>
        <v>1267</v>
      </c>
    </row>
    <row r="7403" spans="1:10" x14ac:dyDescent="0.25">
      <c r="A7403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4"/>
        <v>0.89763779527559051</v>
      </c>
      <c r="J7403">
        <f t="shared" ca="1" si="235"/>
        <v>1487</v>
      </c>
    </row>
    <row r="7404" spans="1:10" x14ac:dyDescent="0.25">
      <c r="A7404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4"/>
        <v>1.0465879265091864</v>
      </c>
      <c r="J7404">
        <f t="shared" ca="1" si="235"/>
        <v>1456</v>
      </c>
    </row>
    <row r="7405" spans="1:10" x14ac:dyDescent="0.25">
      <c r="A7405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4"/>
        <v>1.0269028871391077</v>
      </c>
      <c r="J7405">
        <f t="shared" ca="1" si="235"/>
        <v>1681</v>
      </c>
    </row>
    <row r="7406" spans="1:10" x14ac:dyDescent="0.25">
      <c r="A7406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4"/>
        <v>0.82545931758530189</v>
      </c>
      <c r="J7406">
        <f t="shared" ca="1" si="235"/>
        <v>1294</v>
      </c>
    </row>
    <row r="7407" spans="1:10" x14ac:dyDescent="0.25">
      <c r="A7407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4"/>
        <v>0.79396325459317585</v>
      </c>
      <c r="J7407">
        <f t="shared" ca="1" si="235"/>
        <v>1153</v>
      </c>
    </row>
    <row r="7408" spans="1:10" x14ac:dyDescent="0.25">
      <c r="A7408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4"/>
        <v>0.73359580052493434</v>
      </c>
      <c r="J7408">
        <f t="shared" ca="1" si="235"/>
        <v>1081</v>
      </c>
    </row>
    <row r="7409" spans="1:10" x14ac:dyDescent="0.25">
      <c r="A7409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4"/>
        <v>0.75984251968503935</v>
      </c>
      <c r="J7409">
        <f t="shared" ca="1" si="235"/>
        <v>1150</v>
      </c>
    </row>
    <row r="7410" spans="1:10" x14ac:dyDescent="0.25">
      <c r="A7410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4"/>
        <v>0.70669291338582674</v>
      </c>
      <c r="J7410">
        <f t="shared" ca="1" si="235"/>
        <v>1087</v>
      </c>
    </row>
    <row r="7411" spans="1:10" x14ac:dyDescent="0.25">
      <c r="A7411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4"/>
        <v>0.80708661417322836</v>
      </c>
      <c r="J7411">
        <f t="shared" ca="1" si="235"/>
        <v>1321</v>
      </c>
    </row>
    <row r="7412" spans="1:10" x14ac:dyDescent="0.25">
      <c r="A741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4"/>
        <v>0.73228346456692917</v>
      </c>
      <c r="J7412">
        <f t="shared" ca="1" si="235"/>
        <v>1096</v>
      </c>
    </row>
    <row r="7413" spans="1:10" x14ac:dyDescent="0.25">
      <c r="A7413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4"/>
        <v>1.0026246719160106</v>
      </c>
      <c r="J7413">
        <f t="shared" ca="1" si="235"/>
        <v>1413</v>
      </c>
    </row>
    <row r="7414" spans="1:10" x14ac:dyDescent="0.25">
      <c r="A7414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4"/>
        <v>0.84842519685039375</v>
      </c>
      <c r="J7414">
        <f t="shared" ca="1" si="235"/>
        <v>1389</v>
      </c>
    </row>
    <row r="7415" spans="1:10" x14ac:dyDescent="0.25">
      <c r="A7415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4"/>
        <v>0.65354330708661412</v>
      </c>
      <c r="J7415">
        <f t="shared" ca="1" si="235"/>
        <v>1052</v>
      </c>
    </row>
    <row r="7416" spans="1:10" x14ac:dyDescent="0.25">
      <c r="A7416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4"/>
        <v>0.59055118110236215</v>
      </c>
      <c r="J7416">
        <f t="shared" ca="1" si="235"/>
        <v>965</v>
      </c>
    </row>
    <row r="7417" spans="1:10" x14ac:dyDescent="0.25">
      <c r="A7417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4"/>
        <v>0.5341207349081365</v>
      </c>
      <c r="J7417">
        <f t="shared" ca="1" si="235"/>
        <v>823</v>
      </c>
    </row>
    <row r="7418" spans="1:10" x14ac:dyDescent="0.25">
      <c r="A7418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4"/>
        <v>0.42847769028871391</v>
      </c>
      <c r="J7418">
        <f t="shared" ca="1" si="235"/>
        <v>668</v>
      </c>
    </row>
    <row r="7419" spans="1:10" x14ac:dyDescent="0.25">
      <c r="A7419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4"/>
        <v>0.4225721784776903</v>
      </c>
      <c r="J7419">
        <f t="shared" ca="1" si="235"/>
        <v>648</v>
      </c>
    </row>
    <row r="7420" spans="1:10" x14ac:dyDescent="0.25">
      <c r="A7420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4"/>
        <v>0.49803149606299213</v>
      </c>
      <c r="J7420">
        <f t="shared" ca="1" si="235"/>
        <v>719</v>
      </c>
    </row>
    <row r="7421" spans="1:10" x14ac:dyDescent="0.25">
      <c r="A7421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4"/>
        <v>0.6076115485564304</v>
      </c>
      <c r="J7421">
        <f t="shared" ca="1" si="235"/>
        <v>964</v>
      </c>
    </row>
    <row r="7422" spans="1:10" x14ac:dyDescent="0.25">
      <c r="A742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4"/>
        <v>0.66666666666666663</v>
      </c>
      <c r="J7422">
        <f t="shared" ca="1" si="235"/>
        <v>1012</v>
      </c>
    </row>
    <row r="7423" spans="1:10" x14ac:dyDescent="0.25">
      <c r="A7423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4"/>
        <v>0.65682414698162728</v>
      </c>
      <c r="J7423">
        <f t="shared" ca="1" si="235"/>
        <v>1004</v>
      </c>
    </row>
    <row r="7424" spans="1:10" x14ac:dyDescent="0.25">
      <c r="A7424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4"/>
        <v>0.77165354330708658</v>
      </c>
      <c r="J7424">
        <f t="shared" ca="1" si="235"/>
        <v>1245</v>
      </c>
    </row>
    <row r="7425" spans="1:10" x14ac:dyDescent="0.25">
      <c r="A7425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4"/>
        <v>0.84514435695538059</v>
      </c>
      <c r="J7425">
        <f t="shared" ca="1" si="235"/>
        <v>1333</v>
      </c>
    </row>
    <row r="7426" spans="1:10" x14ac:dyDescent="0.25">
      <c r="A7426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4"/>
        <v>0.92388451443569553</v>
      </c>
      <c r="J7426">
        <f t="shared" ca="1" si="235"/>
        <v>1541</v>
      </c>
    </row>
    <row r="7427" spans="1:10" x14ac:dyDescent="0.25">
      <c r="A7427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6">E7427/MAX($E$2:$E$25)</f>
        <v>0.94750656167978997</v>
      </c>
      <c r="J7427">
        <f t="shared" ref="J7427:J7490" ca="1" si="237">E7427+RANDBETWEEN(-E7427/10,E7427/10)</f>
        <v>1394</v>
      </c>
    </row>
    <row r="7428" spans="1:10" x14ac:dyDescent="0.25">
      <c r="A7428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6"/>
        <v>1.0518372703412073</v>
      </c>
      <c r="J7428">
        <f t="shared" ca="1" si="237"/>
        <v>1596</v>
      </c>
    </row>
    <row r="7429" spans="1:10" x14ac:dyDescent="0.25">
      <c r="A7429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6"/>
        <v>1.0826771653543308</v>
      </c>
      <c r="J7429">
        <f t="shared" ca="1" si="237"/>
        <v>1660</v>
      </c>
    </row>
    <row r="7430" spans="1:10" x14ac:dyDescent="0.25">
      <c r="A7430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6"/>
        <v>1.0629921259842521</v>
      </c>
      <c r="J7430">
        <f t="shared" ca="1" si="237"/>
        <v>1535</v>
      </c>
    </row>
    <row r="7431" spans="1:10" x14ac:dyDescent="0.25">
      <c r="A7431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6"/>
        <v>0.91338582677165359</v>
      </c>
      <c r="J7431">
        <f t="shared" ca="1" si="237"/>
        <v>1481</v>
      </c>
    </row>
    <row r="7432" spans="1:10" x14ac:dyDescent="0.25">
      <c r="A743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6"/>
        <v>0.83398950131233596</v>
      </c>
      <c r="J7432">
        <f t="shared" ca="1" si="237"/>
        <v>1339</v>
      </c>
    </row>
    <row r="7433" spans="1:10" x14ac:dyDescent="0.25">
      <c r="A7433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6"/>
        <v>0.67519685039370081</v>
      </c>
      <c r="J7433">
        <f t="shared" ca="1" si="237"/>
        <v>1127</v>
      </c>
    </row>
    <row r="7434" spans="1:10" x14ac:dyDescent="0.25">
      <c r="A7434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6"/>
        <v>0.73818897637795278</v>
      </c>
      <c r="J7434">
        <f t="shared" ca="1" si="237"/>
        <v>1134</v>
      </c>
    </row>
    <row r="7435" spans="1:10" x14ac:dyDescent="0.25">
      <c r="A7435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6"/>
        <v>0.69028871391076119</v>
      </c>
      <c r="J7435">
        <f t="shared" ca="1" si="237"/>
        <v>1153</v>
      </c>
    </row>
    <row r="7436" spans="1:10" x14ac:dyDescent="0.25">
      <c r="A7436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6"/>
        <v>0.75459317585301833</v>
      </c>
      <c r="J7436">
        <f t="shared" ca="1" si="237"/>
        <v>1167</v>
      </c>
    </row>
    <row r="7437" spans="1:10" x14ac:dyDescent="0.25">
      <c r="A7437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6"/>
        <v>0.85170603674540679</v>
      </c>
      <c r="J7437">
        <f t="shared" ca="1" si="237"/>
        <v>1241</v>
      </c>
    </row>
    <row r="7438" spans="1:10" x14ac:dyDescent="0.25">
      <c r="A7438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6"/>
        <v>0.83530183727034124</v>
      </c>
      <c r="J7438">
        <f t="shared" ca="1" si="237"/>
        <v>1184</v>
      </c>
    </row>
    <row r="7439" spans="1:10" x14ac:dyDescent="0.25">
      <c r="A7439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6"/>
        <v>0.64370078740157477</v>
      </c>
      <c r="J7439">
        <f t="shared" ca="1" si="237"/>
        <v>959</v>
      </c>
    </row>
    <row r="7440" spans="1:10" x14ac:dyDescent="0.25">
      <c r="A7440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6"/>
        <v>0.53937007874015752</v>
      </c>
      <c r="J7440">
        <f t="shared" ca="1" si="237"/>
        <v>756</v>
      </c>
    </row>
    <row r="7441" spans="1:10" x14ac:dyDescent="0.25">
      <c r="A7441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6"/>
        <v>0.50787401574803148</v>
      </c>
      <c r="J7441">
        <f t="shared" ca="1" si="237"/>
        <v>741</v>
      </c>
    </row>
    <row r="7442" spans="1:10" x14ac:dyDescent="0.25">
      <c r="A744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6"/>
        <v>0.49146981627296588</v>
      </c>
      <c r="J7442">
        <f t="shared" ca="1" si="237"/>
        <v>810</v>
      </c>
    </row>
    <row r="7443" spans="1:10" x14ac:dyDescent="0.25">
      <c r="A7443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6"/>
        <v>0.4763779527559055</v>
      </c>
      <c r="J7443">
        <f t="shared" ca="1" si="237"/>
        <v>683</v>
      </c>
    </row>
    <row r="7444" spans="1:10" x14ac:dyDescent="0.25">
      <c r="A7444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6"/>
        <v>0.54527559055118113</v>
      </c>
      <c r="J7444">
        <f t="shared" ca="1" si="237"/>
        <v>904</v>
      </c>
    </row>
    <row r="7445" spans="1:10" x14ac:dyDescent="0.25">
      <c r="A7445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6"/>
        <v>0.61023622047244097</v>
      </c>
      <c r="J7445">
        <f t="shared" ca="1" si="237"/>
        <v>878</v>
      </c>
    </row>
    <row r="7446" spans="1:10" x14ac:dyDescent="0.25">
      <c r="A7446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6"/>
        <v>0.60170603674540679</v>
      </c>
      <c r="J7446">
        <f t="shared" ca="1" si="237"/>
        <v>882</v>
      </c>
    </row>
    <row r="7447" spans="1:10" x14ac:dyDescent="0.25">
      <c r="A7447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6"/>
        <v>0.60958005249343827</v>
      </c>
      <c r="J7447">
        <f t="shared" ca="1" si="237"/>
        <v>923</v>
      </c>
    </row>
    <row r="7448" spans="1:10" x14ac:dyDescent="0.25">
      <c r="A7448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6"/>
        <v>0.68307086614173229</v>
      </c>
      <c r="J7448">
        <f t="shared" ca="1" si="237"/>
        <v>1093</v>
      </c>
    </row>
    <row r="7449" spans="1:10" x14ac:dyDescent="0.25">
      <c r="A7449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6"/>
        <v>0.88057742782152226</v>
      </c>
      <c r="J7449">
        <f t="shared" ca="1" si="237"/>
        <v>1287</v>
      </c>
    </row>
    <row r="7450" spans="1:10" x14ac:dyDescent="0.25">
      <c r="A7450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6"/>
        <v>0.80511811023622049</v>
      </c>
      <c r="J7450">
        <f t="shared" ca="1" si="237"/>
        <v>1304</v>
      </c>
    </row>
    <row r="7451" spans="1:10" x14ac:dyDescent="0.25">
      <c r="A7451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6"/>
        <v>1.045275590551181</v>
      </c>
      <c r="J7451">
        <f t="shared" ca="1" si="237"/>
        <v>1475</v>
      </c>
    </row>
    <row r="7452" spans="1:10" x14ac:dyDescent="0.25">
      <c r="A745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6"/>
        <v>0.9730971128608924</v>
      </c>
      <c r="J7452">
        <f t="shared" ca="1" si="237"/>
        <v>1358</v>
      </c>
    </row>
    <row r="7453" spans="1:10" x14ac:dyDescent="0.25">
      <c r="A7453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6"/>
        <v>0.87926509186351709</v>
      </c>
      <c r="J7453">
        <f t="shared" ca="1" si="237"/>
        <v>1304</v>
      </c>
    </row>
    <row r="7454" spans="1:10" x14ac:dyDescent="0.25">
      <c r="A7454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6"/>
        <v>0.865485564304462</v>
      </c>
      <c r="J7454">
        <f t="shared" ca="1" si="237"/>
        <v>1294</v>
      </c>
    </row>
    <row r="7455" spans="1:10" x14ac:dyDescent="0.25">
      <c r="A7455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6"/>
        <v>0.71128608923884518</v>
      </c>
      <c r="J7455">
        <f t="shared" ca="1" si="237"/>
        <v>979</v>
      </c>
    </row>
    <row r="7456" spans="1:10" x14ac:dyDescent="0.25">
      <c r="A7456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6"/>
        <v>0.84645669291338588</v>
      </c>
      <c r="J7456">
        <f t="shared" ca="1" si="237"/>
        <v>1249</v>
      </c>
    </row>
    <row r="7457" spans="1:10" x14ac:dyDescent="0.25">
      <c r="A7457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6"/>
        <v>0.65944881889763785</v>
      </c>
      <c r="J7457">
        <f t="shared" ca="1" si="237"/>
        <v>970</v>
      </c>
    </row>
    <row r="7458" spans="1:10" x14ac:dyDescent="0.25">
      <c r="A7458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6"/>
        <v>0.71259842519685035</v>
      </c>
      <c r="J7458">
        <f t="shared" ca="1" si="237"/>
        <v>1009</v>
      </c>
    </row>
    <row r="7459" spans="1:10" x14ac:dyDescent="0.25">
      <c r="A7459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6"/>
        <v>0.76377952755905509</v>
      </c>
      <c r="J7459">
        <f t="shared" ca="1" si="237"/>
        <v>1099</v>
      </c>
    </row>
    <row r="7460" spans="1:10" x14ac:dyDescent="0.25">
      <c r="A7460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6"/>
        <v>0.8044619422572179</v>
      </c>
      <c r="J7460">
        <f t="shared" ca="1" si="237"/>
        <v>1305</v>
      </c>
    </row>
    <row r="7461" spans="1:10" x14ac:dyDescent="0.25">
      <c r="A7461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6"/>
        <v>0.95866141732283461</v>
      </c>
      <c r="J7461">
        <f t="shared" ca="1" si="237"/>
        <v>1497</v>
      </c>
    </row>
    <row r="7462" spans="1:10" x14ac:dyDescent="0.25">
      <c r="A746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6"/>
        <v>0.73818897637795278</v>
      </c>
      <c r="J7462">
        <f t="shared" ca="1" si="237"/>
        <v>1089</v>
      </c>
    </row>
    <row r="7463" spans="1:10" x14ac:dyDescent="0.25">
      <c r="A7463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6"/>
        <v>0.65879265091863515</v>
      </c>
      <c r="J7463">
        <f t="shared" ca="1" si="237"/>
        <v>1103</v>
      </c>
    </row>
    <row r="7464" spans="1:10" x14ac:dyDescent="0.25">
      <c r="A7464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6"/>
        <v>0.58727034120734911</v>
      </c>
      <c r="J7464">
        <f t="shared" ca="1" si="237"/>
        <v>946</v>
      </c>
    </row>
    <row r="7465" spans="1:10" x14ac:dyDescent="0.25">
      <c r="A7465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6"/>
        <v>0.42125984251968501</v>
      </c>
      <c r="J7465">
        <f t="shared" ca="1" si="237"/>
        <v>671</v>
      </c>
    </row>
    <row r="7466" spans="1:10" x14ac:dyDescent="0.25">
      <c r="A7466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6"/>
        <v>0.46653543307086615</v>
      </c>
      <c r="J7466">
        <f t="shared" ca="1" si="237"/>
        <v>768</v>
      </c>
    </row>
    <row r="7467" spans="1:10" x14ac:dyDescent="0.25">
      <c r="A7467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6"/>
        <v>0.50853018372703407</v>
      </c>
      <c r="J7467">
        <f t="shared" ca="1" si="237"/>
        <v>814</v>
      </c>
    </row>
    <row r="7468" spans="1:10" x14ac:dyDescent="0.25">
      <c r="A7468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6"/>
        <v>0.54396325459317585</v>
      </c>
      <c r="J7468">
        <f t="shared" ca="1" si="237"/>
        <v>879</v>
      </c>
    </row>
    <row r="7469" spans="1:10" x14ac:dyDescent="0.25">
      <c r="A7469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6"/>
        <v>0.70734908136482944</v>
      </c>
      <c r="J7469">
        <f t="shared" ca="1" si="237"/>
        <v>1066</v>
      </c>
    </row>
    <row r="7470" spans="1:10" x14ac:dyDescent="0.25">
      <c r="A7470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6"/>
        <v>0.59186351706036744</v>
      </c>
      <c r="J7470">
        <f t="shared" ca="1" si="237"/>
        <v>840</v>
      </c>
    </row>
    <row r="7471" spans="1:10" x14ac:dyDescent="0.25">
      <c r="A7471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6"/>
        <v>0.76049868766404205</v>
      </c>
      <c r="J7471">
        <f t="shared" ca="1" si="237"/>
        <v>1088</v>
      </c>
    </row>
    <row r="7472" spans="1:10" x14ac:dyDescent="0.25">
      <c r="A747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6"/>
        <v>0.76837270341207353</v>
      </c>
      <c r="J7472">
        <f t="shared" ca="1" si="237"/>
        <v>1214</v>
      </c>
    </row>
    <row r="7473" spans="1:10" x14ac:dyDescent="0.25">
      <c r="A7473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6"/>
        <v>0.82808398950131235</v>
      </c>
      <c r="J7473">
        <f t="shared" ca="1" si="237"/>
        <v>1312</v>
      </c>
    </row>
    <row r="7474" spans="1:10" x14ac:dyDescent="0.25">
      <c r="A7474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6"/>
        <v>0.86023622047244097</v>
      </c>
      <c r="J7474">
        <f t="shared" ca="1" si="237"/>
        <v>1215</v>
      </c>
    </row>
    <row r="7475" spans="1:10" x14ac:dyDescent="0.25">
      <c r="A7475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6"/>
        <v>0.83858267716535428</v>
      </c>
      <c r="J7475">
        <f t="shared" ca="1" si="237"/>
        <v>1308</v>
      </c>
    </row>
    <row r="7476" spans="1:10" x14ac:dyDescent="0.25">
      <c r="A7476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6"/>
        <v>1.1410761154855642</v>
      </c>
      <c r="J7476">
        <f t="shared" ca="1" si="237"/>
        <v>1753</v>
      </c>
    </row>
    <row r="7477" spans="1:10" x14ac:dyDescent="0.25">
      <c r="A7477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6"/>
        <v>1.0721784776902887</v>
      </c>
      <c r="J7477">
        <f t="shared" ca="1" si="237"/>
        <v>1676</v>
      </c>
    </row>
    <row r="7478" spans="1:10" x14ac:dyDescent="0.25">
      <c r="A7478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6"/>
        <v>0.90748031496062997</v>
      </c>
      <c r="J7478">
        <f t="shared" ca="1" si="237"/>
        <v>1375</v>
      </c>
    </row>
    <row r="7479" spans="1:10" x14ac:dyDescent="0.25">
      <c r="A7479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6"/>
        <v>0.74475065616797897</v>
      </c>
      <c r="J7479">
        <f t="shared" ca="1" si="237"/>
        <v>1239</v>
      </c>
    </row>
    <row r="7480" spans="1:10" x14ac:dyDescent="0.25">
      <c r="A7480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6"/>
        <v>0.73950131233595795</v>
      </c>
      <c r="J7480">
        <f t="shared" ca="1" si="237"/>
        <v>1085</v>
      </c>
    </row>
    <row r="7481" spans="1:10" x14ac:dyDescent="0.25">
      <c r="A7481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6"/>
        <v>0.6423884514435696</v>
      </c>
      <c r="J7481">
        <f t="shared" ca="1" si="237"/>
        <v>1042</v>
      </c>
    </row>
    <row r="7482" spans="1:10" x14ac:dyDescent="0.25">
      <c r="A748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6"/>
        <v>0.74015748031496065</v>
      </c>
      <c r="J7482">
        <f t="shared" ca="1" si="237"/>
        <v>1161</v>
      </c>
    </row>
    <row r="7483" spans="1:10" x14ac:dyDescent="0.25">
      <c r="A7483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6"/>
        <v>0.67060367454068237</v>
      </c>
      <c r="J7483">
        <f t="shared" ca="1" si="237"/>
        <v>962</v>
      </c>
    </row>
    <row r="7484" spans="1:10" x14ac:dyDescent="0.25">
      <c r="A7484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6"/>
        <v>0.86745406824146987</v>
      </c>
      <c r="J7484">
        <f t="shared" ca="1" si="237"/>
        <v>1316</v>
      </c>
    </row>
    <row r="7485" spans="1:10" x14ac:dyDescent="0.25">
      <c r="A7485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6"/>
        <v>0.9461942257217848</v>
      </c>
      <c r="J7485">
        <f t="shared" ca="1" si="237"/>
        <v>1380</v>
      </c>
    </row>
    <row r="7486" spans="1:10" x14ac:dyDescent="0.25">
      <c r="A7486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6"/>
        <v>0.77427821522309714</v>
      </c>
      <c r="J7486">
        <f t="shared" ca="1" si="237"/>
        <v>1197</v>
      </c>
    </row>
    <row r="7487" spans="1:10" x14ac:dyDescent="0.25">
      <c r="A7487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6"/>
        <v>0.8175853018372703</v>
      </c>
      <c r="J7487">
        <f t="shared" ca="1" si="237"/>
        <v>1134</v>
      </c>
    </row>
    <row r="7488" spans="1:10" x14ac:dyDescent="0.25">
      <c r="A7488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6"/>
        <v>0.48162729658792652</v>
      </c>
      <c r="J7488">
        <f t="shared" ca="1" si="237"/>
        <v>691</v>
      </c>
    </row>
    <row r="7489" spans="1:10" x14ac:dyDescent="0.25">
      <c r="A7489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6"/>
        <v>0.56167979002624668</v>
      </c>
      <c r="J7489">
        <f t="shared" ca="1" si="237"/>
        <v>932</v>
      </c>
    </row>
    <row r="7490" spans="1:10" x14ac:dyDescent="0.25">
      <c r="A7490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6"/>
        <v>0.4389763779527559</v>
      </c>
      <c r="J7490">
        <f t="shared" ca="1" si="237"/>
        <v>666</v>
      </c>
    </row>
    <row r="7491" spans="1:10" x14ac:dyDescent="0.25">
      <c r="A7491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8">E7491/MAX($E$2:$E$25)</f>
        <v>0.43241469816272965</v>
      </c>
      <c r="J7491">
        <f t="shared" ref="J7491:J7554" ca="1" si="239">E7491+RANDBETWEEN(-E7491/10,E7491/10)</f>
        <v>698</v>
      </c>
    </row>
    <row r="7492" spans="1:10" x14ac:dyDescent="0.25">
      <c r="A749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8"/>
        <v>0.50918635170603677</v>
      </c>
      <c r="J7492">
        <f t="shared" ca="1" si="239"/>
        <v>704</v>
      </c>
    </row>
    <row r="7493" spans="1:10" x14ac:dyDescent="0.25">
      <c r="A7493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8"/>
        <v>0.67388451443569553</v>
      </c>
      <c r="J7493">
        <f t="shared" ca="1" si="239"/>
        <v>1106</v>
      </c>
    </row>
    <row r="7494" spans="1:10" x14ac:dyDescent="0.25">
      <c r="A7494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8"/>
        <v>0.62467191601049865</v>
      </c>
      <c r="J7494">
        <f t="shared" ca="1" si="239"/>
        <v>964</v>
      </c>
    </row>
    <row r="7495" spans="1:10" x14ac:dyDescent="0.25">
      <c r="A7495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8"/>
        <v>0.75262467191601046</v>
      </c>
      <c r="J7495">
        <f t="shared" ca="1" si="239"/>
        <v>1052</v>
      </c>
    </row>
    <row r="7496" spans="1:10" x14ac:dyDescent="0.25">
      <c r="A7496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8"/>
        <v>0.88779527559055116</v>
      </c>
      <c r="J7496">
        <f t="shared" ca="1" si="239"/>
        <v>1454</v>
      </c>
    </row>
    <row r="7497" spans="1:10" x14ac:dyDescent="0.25">
      <c r="A7497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8"/>
        <v>0.68503937007874016</v>
      </c>
      <c r="J7497">
        <f t="shared" ca="1" si="239"/>
        <v>963</v>
      </c>
    </row>
    <row r="7498" spans="1:10" x14ac:dyDescent="0.25">
      <c r="A7498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8"/>
        <v>0.93438320209973758</v>
      </c>
      <c r="J7498">
        <f t="shared" ca="1" si="239"/>
        <v>1401</v>
      </c>
    </row>
    <row r="7499" spans="1:10" x14ac:dyDescent="0.25">
      <c r="A7499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8"/>
        <v>0.83005249343832022</v>
      </c>
      <c r="J7499">
        <f t="shared" ca="1" si="239"/>
        <v>1298</v>
      </c>
    </row>
    <row r="7500" spans="1:10" x14ac:dyDescent="0.25">
      <c r="A7500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8"/>
        <v>0.95734908136482944</v>
      </c>
      <c r="J7500">
        <f t="shared" ca="1" si="239"/>
        <v>1357</v>
      </c>
    </row>
    <row r="7501" spans="1:10" x14ac:dyDescent="0.25">
      <c r="A7501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8"/>
        <v>1.0177165354330708</v>
      </c>
      <c r="J7501">
        <f t="shared" ca="1" si="239"/>
        <v>1559</v>
      </c>
    </row>
    <row r="7502" spans="1:10" x14ac:dyDescent="0.25">
      <c r="A750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8"/>
        <v>1.0045931758530184</v>
      </c>
      <c r="J7502">
        <f t="shared" ca="1" si="239"/>
        <v>1518</v>
      </c>
    </row>
    <row r="7503" spans="1:10" x14ac:dyDescent="0.25">
      <c r="A7503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8"/>
        <v>0.82283464566929132</v>
      </c>
      <c r="J7503">
        <f t="shared" ca="1" si="239"/>
        <v>1129</v>
      </c>
    </row>
    <row r="7504" spans="1:10" x14ac:dyDescent="0.25">
      <c r="A7504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8"/>
        <v>0.71456692913385822</v>
      </c>
      <c r="J7504">
        <f t="shared" ca="1" si="239"/>
        <v>1055</v>
      </c>
    </row>
    <row r="7505" spans="1:10" x14ac:dyDescent="0.25">
      <c r="A7505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8"/>
        <v>0.74934383202099741</v>
      </c>
      <c r="J7505">
        <f t="shared" ca="1" si="239"/>
        <v>1050</v>
      </c>
    </row>
    <row r="7506" spans="1:10" x14ac:dyDescent="0.25">
      <c r="A7506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8"/>
        <v>0.73031496062992129</v>
      </c>
      <c r="J7506">
        <f t="shared" ca="1" si="239"/>
        <v>1202</v>
      </c>
    </row>
    <row r="7507" spans="1:10" x14ac:dyDescent="0.25">
      <c r="A7507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8"/>
        <v>0.72637795275590555</v>
      </c>
      <c r="J7507">
        <f t="shared" ca="1" si="239"/>
        <v>1164</v>
      </c>
    </row>
    <row r="7508" spans="1:10" x14ac:dyDescent="0.25">
      <c r="A7508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8"/>
        <v>0.63254593175853013</v>
      </c>
      <c r="J7508">
        <f t="shared" ca="1" si="239"/>
        <v>897</v>
      </c>
    </row>
    <row r="7509" spans="1:10" x14ac:dyDescent="0.25">
      <c r="A7509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8"/>
        <v>0.75065616797900259</v>
      </c>
      <c r="J7509">
        <f t="shared" ca="1" si="239"/>
        <v>1142</v>
      </c>
    </row>
    <row r="7510" spans="1:10" x14ac:dyDescent="0.25">
      <c r="A7510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8"/>
        <v>0.85039370078740162</v>
      </c>
      <c r="J7510">
        <f t="shared" ca="1" si="239"/>
        <v>1369</v>
      </c>
    </row>
    <row r="7511" spans="1:10" x14ac:dyDescent="0.25">
      <c r="A7511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8"/>
        <v>0.75918635170603677</v>
      </c>
      <c r="J7511">
        <f t="shared" ca="1" si="239"/>
        <v>1256</v>
      </c>
    </row>
    <row r="7512" spans="1:10" x14ac:dyDescent="0.25">
      <c r="A751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8"/>
        <v>0.5341207349081365</v>
      </c>
      <c r="J7512">
        <f t="shared" ca="1" si="239"/>
        <v>819</v>
      </c>
    </row>
    <row r="7513" spans="1:10" x14ac:dyDescent="0.25">
      <c r="A7513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8"/>
        <v>0.56167979002624668</v>
      </c>
      <c r="J7513">
        <f t="shared" ca="1" si="239"/>
        <v>911</v>
      </c>
    </row>
    <row r="7514" spans="1:10" x14ac:dyDescent="0.25">
      <c r="A7514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8"/>
        <v>0.44094488188976377</v>
      </c>
      <c r="J7514">
        <f t="shared" ca="1" si="239"/>
        <v>629</v>
      </c>
    </row>
    <row r="7515" spans="1:10" x14ac:dyDescent="0.25">
      <c r="A7515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8"/>
        <v>0.4763779527559055</v>
      </c>
      <c r="J7515">
        <f t="shared" ca="1" si="239"/>
        <v>747</v>
      </c>
    </row>
    <row r="7516" spans="1:10" x14ac:dyDescent="0.25">
      <c r="A7516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8"/>
        <v>0.54593175853018372</v>
      </c>
      <c r="J7516">
        <f t="shared" ca="1" si="239"/>
        <v>862</v>
      </c>
    </row>
    <row r="7517" spans="1:10" x14ac:dyDescent="0.25">
      <c r="A7517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8"/>
        <v>0.56561679790026242</v>
      </c>
      <c r="J7517">
        <f t="shared" ca="1" si="239"/>
        <v>895</v>
      </c>
    </row>
    <row r="7518" spans="1:10" x14ac:dyDescent="0.25">
      <c r="A7518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8"/>
        <v>0.66994750656167978</v>
      </c>
      <c r="J7518">
        <f t="shared" ca="1" si="239"/>
        <v>1112</v>
      </c>
    </row>
    <row r="7519" spans="1:10" x14ac:dyDescent="0.25">
      <c r="A7519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8"/>
        <v>0.68503937007874016</v>
      </c>
      <c r="J7519">
        <f t="shared" ca="1" si="239"/>
        <v>1058</v>
      </c>
    </row>
    <row r="7520" spans="1:10" x14ac:dyDescent="0.25">
      <c r="A7520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8"/>
        <v>0.70078740157480313</v>
      </c>
      <c r="J7520">
        <f t="shared" ca="1" si="239"/>
        <v>1081</v>
      </c>
    </row>
    <row r="7521" spans="1:10" x14ac:dyDescent="0.25">
      <c r="A7521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8"/>
        <v>0.80577427821522307</v>
      </c>
      <c r="J7521">
        <f t="shared" ca="1" si="239"/>
        <v>1252</v>
      </c>
    </row>
    <row r="7522" spans="1:10" x14ac:dyDescent="0.25">
      <c r="A752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8"/>
        <v>0.96784776902887137</v>
      </c>
      <c r="J7522">
        <f t="shared" ca="1" si="239"/>
        <v>1416</v>
      </c>
    </row>
    <row r="7523" spans="1:10" x14ac:dyDescent="0.25">
      <c r="A7523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8"/>
        <v>0.95931758530183731</v>
      </c>
      <c r="J7523">
        <f t="shared" ca="1" si="239"/>
        <v>1537</v>
      </c>
    </row>
    <row r="7524" spans="1:10" x14ac:dyDescent="0.25">
      <c r="A7524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8"/>
        <v>1.0761154855643045</v>
      </c>
      <c r="J7524">
        <f t="shared" ca="1" si="239"/>
        <v>1665</v>
      </c>
    </row>
    <row r="7525" spans="1:10" x14ac:dyDescent="0.25">
      <c r="A7525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8"/>
        <v>1.0951443569553805</v>
      </c>
      <c r="J7525">
        <f t="shared" ca="1" si="239"/>
        <v>1619</v>
      </c>
    </row>
    <row r="7526" spans="1:10" x14ac:dyDescent="0.25">
      <c r="A7526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8"/>
        <v>0.86351706036745401</v>
      </c>
      <c r="J7526">
        <f t="shared" ca="1" si="239"/>
        <v>1443</v>
      </c>
    </row>
    <row r="7527" spans="1:10" x14ac:dyDescent="0.25">
      <c r="A7527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8"/>
        <v>0.79461942257217844</v>
      </c>
      <c r="J7527">
        <f t="shared" ca="1" si="239"/>
        <v>1325</v>
      </c>
    </row>
    <row r="7528" spans="1:10" x14ac:dyDescent="0.25">
      <c r="A7528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8"/>
        <v>0.77559055118110232</v>
      </c>
      <c r="J7528">
        <f t="shared" ca="1" si="239"/>
        <v>1088</v>
      </c>
    </row>
    <row r="7529" spans="1:10" x14ac:dyDescent="0.25">
      <c r="A7529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8"/>
        <v>0.83989501312335957</v>
      </c>
      <c r="J7529">
        <f t="shared" ca="1" si="239"/>
        <v>1378</v>
      </c>
    </row>
    <row r="7530" spans="1:10" x14ac:dyDescent="0.25">
      <c r="A7530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8"/>
        <v>0.80708661417322836</v>
      </c>
      <c r="J7530">
        <f t="shared" ca="1" si="239"/>
        <v>1312</v>
      </c>
    </row>
    <row r="7531" spans="1:10" x14ac:dyDescent="0.25">
      <c r="A7531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8"/>
        <v>0.74803149606299213</v>
      </c>
      <c r="J7531">
        <f t="shared" ca="1" si="239"/>
        <v>1142</v>
      </c>
    </row>
    <row r="7532" spans="1:10" x14ac:dyDescent="0.25">
      <c r="A753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8"/>
        <v>0.83989501312335957</v>
      </c>
      <c r="J7532">
        <f t="shared" ca="1" si="239"/>
        <v>1231</v>
      </c>
    </row>
    <row r="7533" spans="1:10" x14ac:dyDescent="0.25">
      <c r="A7533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8"/>
        <v>0.82677165354330706</v>
      </c>
      <c r="J7533">
        <f t="shared" ca="1" si="239"/>
        <v>1309</v>
      </c>
    </row>
    <row r="7534" spans="1:10" x14ac:dyDescent="0.25">
      <c r="A7534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8"/>
        <v>0.92060367454068237</v>
      </c>
      <c r="J7534">
        <f t="shared" ca="1" si="239"/>
        <v>1453</v>
      </c>
    </row>
    <row r="7535" spans="1:10" x14ac:dyDescent="0.25">
      <c r="A7535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8"/>
        <v>0.76574803149606296</v>
      </c>
      <c r="J7535">
        <f t="shared" ca="1" si="239"/>
        <v>1281</v>
      </c>
    </row>
    <row r="7536" spans="1:10" x14ac:dyDescent="0.25">
      <c r="A7536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8"/>
        <v>0.63779527559055116</v>
      </c>
      <c r="J7536">
        <f t="shared" ca="1" si="239"/>
        <v>958</v>
      </c>
    </row>
    <row r="7537" spans="1:10" x14ac:dyDescent="0.25">
      <c r="A7537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8"/>
        <v>0.52493438320209973</v>
      </c>
      <c r="J7537">
        <f t="shared" ca="1" si="239"/>
        <v>740</v>
      </c>
    </row>
    <row r="7538" spans="1:10" x14ac:dyDescent="0.25">
      <c r="A7538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8"/>
        <v>0.44488188976377951</v>
      </c>
      <c r="J7538">
        <f t="shared" ca="1" si="239"/>
        <v>731</v>
      </c>
    </row>
    <row r="7539" spans="1:10" x14ac:dyDescent="0.25">
      <c r="A7539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8"/>
        <v>0.39698162729658792</v>
      </c>
      <c r="J7539">
        <f t="shared" ca="1" si="239"/>
        <v>647</v>
      </c>
    </row>
    <row r="7540" spans="1:10" x14ac:dyDescent="0.25">
      <c r="A7540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8"/>
        <v>0.5072178477690289</v>
      </c>
      <c r="J7540">
        <f t="shared" ca="1" si="239"/>
        <v>821</v>
      </c>
    </row>
    <row r="7541" spans="1:10" x14ac:dyDescent="0.25">
      <c r="A7541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8"/>
        <v>0.76377952755905509</v>
      </c>
      <c r="J7541">
        <f t="shared" ca="1" si="239"/>
        <v>1258</v>
      </c>
    </row>
    <row r="7542" spans="1:10" x14ac:dyDescent="0.25">
      <c r="A754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8"/>
        <v>0.71325459317585305</v>
      </c>
      <c r="J7542">
        <f t="shared" ca="1" si="239"/>
        <v>1001</v>
      </c>
    </row>
    <row r="7543" spans="1:10" x14ac:dyDescent="0.25">
      <c r="A7543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8"/>
        <v>0.78083989501312334</v>
      </c>
      <c r="J7543">
        <f t="shared" ca="1" si="239"/>
        <v>1289</v>
      </c>
    </row>
    <row r="7544" spans="1:10" x14ac:dyDescent="0.25">
      <c r="A7544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8"/>
        <v>0.71456692913385822</v>
      </c>
      <c r="J7544">
        <f t="shared" ca="1" si="239"/>
        <v>1097</v>
      </c>
    </row>
    <row r="7545" spans="1:10" x14ac:dyDescent="0.25">
      <c r="A7545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8"/>
        <v>0.84055118110236215</v>
      </c>
      <c r="J7545">
        <f t="shared" ca="1" si="239"/>
        <v>1400</v>
      </c>
    </row>
    <row r="7546" spans="1:10" x14ac:dyDescent="0.25">
      <c r="A7546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8"/>
        <v>1.0308398950131235</v>
      </c>
      <c r="J7546">
        <f t="shared" ca="1" si="239"/>
        <v>1431</v>
      </c>
    </row>
    <row r="7547" spans="1:10" x14ac:dyDescent="0.25">
      <c r="A7547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8"/>
        <v>0.81364829396325455</v>
      </c>
      <c r="J7547">
        <f t="shared" ca="1" si="239"/>
        <v>1135</v>
      </c>
    </row>
    <row r="7548" spans="1:10" x14ac:dyDescent="0.25">
      <c r="A7548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8"/>
        <v>0.87467191601049865</v>
      </c>
      <c r="J7548">
        <f t="shared" ca="1" si="239"/>
        <v>1438</v>
      </c>
    </row>
    <row r="7549" spans="1:10" x14ac:dyDescent="0.25">
      <c r="A7549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8"/>
        <v>0.98293963254593175</v>
      </c>
      <c r="J7549">
        <f t="shared" ca="1" si="239"/>
        <v>1362</v>
      </c>
    </row>
    <row r="7550" spans="1:10" x14ac:dyDescent="0.25">
      <c r="A7550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8"/>
        <v>0.88845144356955386</v>
      </c>
      <c r="J7550">
        <f t="shared" ca="1" si="239"/>
        <v>1248</v>
      </c>
    </row>
    <row r="7551" spans="1:10" x14ac:dyDescent="0.25">
      <c r="A7551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8"/>
        <v>0.86614173228346458</v>
      </c>
      <c r="J7551">
        <f t="shared" ca="1" si="239"/>
        <v>1223</v>
      </c>
    </row>
    <row r="7552" spans="1:10" x14ac:dyDescent="0.25">
      <c r="A755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8"/>
        <v>0.80052493438320205</v>
      </c>
      <c r="J7552">
        <f t="shared" ca="1" si="239"/>
        <v>1234</v>
      </c>
    </row>
    <row r="7553" spans="1:10" x14ac:dyDescent="0.25">
      <c r="A7553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8"/>
        <v>0.85367454068241466</v>
      </c>
      <c r="J7553">
        <f t="shared" ca="1" si="239"/>
        <v>1301</v>
      </c>
    </row>
    <row r="7554" spans="1:10" x14ac:dyDescent="0.25">
      <c r="A7554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8"/>
        <v>0.59580052493438318</v>
      </c>
      <c r="J7554">
        <f t="shared" ca="1" si="239"/>
        <v>988</v>
      </c>
    </row>
    <row r="7555" spans="1:10" x14ac:dyDescent="0.25">
      <c r="A7555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40">E7555/MAX($E$2:$E$25)</f>
        <v>0.79658792650918631</v>
      </c>
      <c r="J7555">
        <f t="shared" ref="J7555:J7618" ca="1" si="241">E7555+RANDBETWEEN(-E7555/10,E7555/10)</f>
        <v>1134</v>
      </c>
    </row>
    <row r="7556" spans="1:10" x14ac:dyDescent="0.25">
      <c r="A7556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40"/>
        <v>0.74934383202099741</v>
      </c>
      <c r="J7556">
        <f t="shared" ca="1" si="241"/>
        <v>1231</v>
      </c>
    </row>
    <row r="7557" spans="1:10" x14ac:dyDescent="0.25">
      <c r="A7557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40"/>
        <v>0.87795275590551181</v>
      </c>
      <c r="J7557">
        <f t="shared" ca="1" si="241"/>
        <v>1259</v>
      </c>
    </row>
    <row r="7558" spans="1:10" x14ac:dyDescent="0.25">
      <c r="A7558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40"/>
        <v>0.83333333333333337</v>
      </c>
      <c r="J7558">
        <f t="shared" ca="1" si="241"/>
        <v>1308</v>
      </c>
    </row>
    <row r="7559" spans="1:10" x14ac:dyDescent="0.25">
      <c r="A7559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40"/>
        <v>0.73031496062992129</v>
      </c>
      <c r="J7559">
        <f t="shared" ca="1" si="241"/>
        <v>1183</v>
      </c>
    </row>
    <row r="7560" spans="1:10" x14ac:dyDescent="0.25">
      <c r="A7560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40"/>
        <v>0.48425196850393698</v>
      </c>
      <c r="J7560">
        <f t="shared" ca="1" si="241"/>
        <v>697</v>
      </c>
    </row>
    <row r="7561" spans="1:10" x14ac:dyDescent="0.25">
      <c r="A7561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40"/>
        <v>0.56167979002624668</v>
      </c>
      <c r="J7561">
        <f t="shared" ca="1" si="241"/>
        <v>885</v>
      </c>
    </row>
    <row r="7562" spans="1:10" x14ac:dyDescent="0.25">
      <c r="A756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40"/>
        <v>0.41469816272965881</v>
      </c>
      <c r="J7562">
        <f t="shared" ca="1" si="241"/>
        <v>692</v>
      </c>
    </row>
    <row r="7563" spans="1:10" x14ac:dyDescent="0.25">
      <c r="A7563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40"/>
        <v>0.46456692913385828</v>
      </c>
      <c r="J7563">
        <f t="shared" ca="1" si="241"/>
        <v>673</v>
      </c>
    </row>
    <row r="7564" spans="1:10" x14ac:dyDescent="0.25">
      <c r="A7564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40"/>
        <v>0.55774278215223094</v>
      </c>
      <c r="J7564">
        <f t="shared" ca="1" si="241"/>
        <v>934</v>
      </c>
    </row>
    <row r="7565" spans="1:10" x14ac:dyDescent="0.25">
      <c r="A7565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40"/>
        <v>0.63188976377952755</v>
      </c>
      <c r="J7565">
        <f t="shared" ca="1" si="241"/>
        <v>1055</v>
      </c>
    </row>
    <row r="7566" spans="1:10" x14ac:dyDescent="0.25">
      <c r="A7566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40"/>
        <v>0.58923884514435698</v>
      </c>
      <c r="J7566">
        <f t="shared" ca="1" si="241"/>
        <v>920</v>
      </c>
    </row>
    <row r="7567" spans="1:10" x14ac:dyDescent="0.25">
      <c r="A7567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40"/>
        <v>0.75328083989501315</v>
      </c>
      <c r="J7567">
        <f t="shared" ca="1" si="241"/>
        <v>1133</v>
      </c>
    </row>
    <row r="7568" spans="1:10" x14ac:dyDescent="0.25">
      <c r="A7568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40"/>
        <v>0.81561679790026242</v>
      </c>
      <c r="J7568">
        <f t="shared" ca="1" si="241"/>
        <v>1197</v>
      </c>
    </row>
    <row r="7569" spans="1:10" x14ac:dyDescent="0.25">
      <c r="A7569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40"/>
        <v>0.88648293963254599</v>
      </c>
      <c r="J7569">
        <f t="shared" ca="1" si="241"/>
        <v>1445</v>
      </c>
    </row>
    <row r="7570" spans="1:10" x14ac:dyDescent="0.25">
      <c r="A7570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40"/>
        <v>0.85170603674540679</v>
      </c>
      <c r="J7570">
        <f t="shared" ca="1" si="241"/>
        <v>1291</v>
      </c>
    </row>
    <row r="7571" spans="1:10" x14ac:dyDescent="0.25">
      <c r="A7571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40"/>
        <v>0.85104986876640421</v>
      </c>
      <c r="J7571">
        <f t="shared" ca="1" si="241"/>
        <v>1373</v>
      </c>
    </row>
    <row r="7572" spans="1:10" x14ac:dyDescent="0.25">
      <c r="A757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40"/>
        <v>0.96916010498687666</v>
      </c>
      <c r="J7572">
        <f t="shared" ca="1" si="241"/>
        <v>1383</v>
      </c>
    </row>
    <row r="7573" spans="1:10" x14ac:dyDescent="0.25">
      <c r="A7573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40"/>
        <v>0.87860892388451439</v>
      </c>
      <c r="J7573">
        <f t="shared" ca="1" si="241"/>
        <v>1462</v>
      </c>
    </row>
    <row r="7574" spans="1:10" x14ac:dyDescent="0.25">
      <c r="A7574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40"/>
        <v>0.94488188976377951</v>
      </c>
      <c r="J7574">
        <f t="shared" ca="1" si="241"/>
        <v>1370</v>
      </c>
    </row>
    <row r="7575" spans="1:10" x14ac:dyDescent="0.25">
      <c r="A7575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40"/>
        <v>0.95734908136482944</v>
      </c>
      <c r="J7575">
        <f t="shared" ca="1" si="241"/>
        <v>1478</v>
      </c>
    </row>
    <row r="7576" spans="1:10" x14ac:dyDescent="0.25">
      <c r="A7576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40"/>
        <v>0.76968503937007871</v>
      </c>
      <c r="J7576">
        <f t="shared" ca="1" si="241"/>
        <v>1111</v>
      </c>
    </row>
    <row r="7577" spans="1:10" x14ac:dyDescent="0.25">
      <c r="A7577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40"/>
        <v>0.6620734908136483</v>
      </c>
      <c r="J7577">
        <f t="shared" ca="1" si="241"/>
        <v>1086</v>
      </c>
    </row>
    <row r="7578" spans="1:10" x14ac:dyDescent="0.25">
      <c r="A7578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40"/>
        <v>0.70341207349081369</v>
      </c>
      <c r="J7578">
        <f t="shared" ca="1" si="241"/>
        <v>1069</v>
      </c>
    </row>
    <row r="7579" spans="1:10" x14ac:dyDescent="0.25">
      <c r="A7579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40"/>
        <v>0.70997375328083989</v>
      </c>
      <c r="J7579">
        <f t="shared" ca="1" si="241"/>
        <v>1062</v>
      </c>
    </row>
    <row r="7580" spans="1:10" x14ac:dyDescent="0.25">
      <c r="A7580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40"/>
        <v>0.70800524934383202</v>
      </c>
      <c r="J7580">
        <f t="shared" ca="1" si="241"/>
        <v>1131</v>
      </c>
    </row>
    <row r="7581" spans="1:10" x14ac:dyDescent="0.25">
      <c r="A7581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40"/>
        <v>0.84448818897637801</v>
      </c>
      <c r="J7581">
        <f t="shared" ca="1" si="241"/>
        <v>1207</v>
      </c>
    </row>
    <row r="7582" spans="1:10" x14ac:dyDescent="0.25">
      <c r="A758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40"/>
        <v>0.85629921259842523</v>
      </c>
      <c r="J7582">
        <f t="shared" ca="1" si="241"/>
        <v>1178</v>
      </c>
    </row>
    <row r="7583" spans="1:10" x14ac:dyDescent="0.25">
      <c r="A7583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40"/>
        <v>0.72112860892388453</v>
      </c>
      <c r="J7583">
        <f t="shared" ca="1" si="241"/>
        <v>1158</v>
      </c>
    </row>
    <row r="7584" spans="1:10" x14ac:dyDescent="0.25">
      <c r="A7584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40"/>
        <v>0.55708661417322836</v>
      </c>
      <c r="J7584">
        <f t="shared" ca="1" si="241"/>
        <v>847</v>
      </c>
    </row>
    <row r="7585" spans="1:10" x14ac:dyDescent="0.25">
      <c r="A7585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40"/>
        <v>0.51181102362204722</v>
      </c>
      <c r="J7585">
        <f t="shared" ca="1" si="241"/>
        <v>834</v>
      </c>
    </row>
    <row r="7586" spans="1:10" x14ac:dyDescent="0.25">
      <c r="A7586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40"/>
        <v>0.39370078740157483</v>
      </c>
      <c r="J7586">
        <f t="shared" ca="1" si="241"/>
        <v>572</v>
      </c>
    </row>
    <row r="7587" spans="1:10" x14ac:dyDescent="0.25">
      <c r="A7587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40"/>
        <v>0.50262467191601046</v>
      </c>
      <c r="J7587">
        <f t="shared" ca="1" si="241"/>
        <v>789</v>
      </c>
    </row>
    <row r="7588" spans="1:10" x14ac:dyDescent="0.25">
      <c r="A7588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40"/>
        <v>0.52493438320209973</v>
      </c>
      <c r="J7588">
        <f t="shared" ca="1" si="241"/>
        <v>799</v>
      </c>
    </row>
    <row r="7589" spans="1:10" x14ac:dyDescent="0.25">
      <c r="A7589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40"/>
        <v>0.61876640419947504</v>
      </c>
      <c r="J7589">
        <f t="shared" ca="1" si="241"/>
        <v>990</v>
      </c>
    </row>
    <row r="7590" spans="1:10" x14ac:dyDescent="0.25">
      <c r="A7590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40"/>
        <v>0.56955380577427817</v>
      </c>
      <c r="J7590">
        <f t="shared" ca="1" si="241"/>
        <v>788</v>
      </c>
    </row>
    <row r="7591" spans="1:10" x14ac:dyDescent="0.25">
      <c r="A7591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40"/>
        <v>0.6082677165354331</v>
      </c>
      <c r="J7591">
        <f t="shared" ca="1" si="241"/>
        <v>1017</v>
      </c>
    </row>
    <row r="7592" spans="1:10" x14ac:dyDescent="0.25">
      <c r="A759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40"/>
        <v>0.84383202099737531</v>
      </c>
      <c r="J7592">
        <f t="shared" ca="1" si="241"/>
        <v>1275</v>
      </c>
    </row>
    <row r="7593" spans="1:10" x14ac:dyDescent="0.25">
      <c r="A7593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40"/>
        <v>0.69094488188976377</v>
      </c>
      <c r="J7593">
        <f t="shared" ca="1" si="241"/>
        <v>1136</v>
      </c>
    </row>
    <row r="7594" spans="1:10" x14ac:dyDescent="0.25">
      <c r="A7594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40"/>
        <v>0.82939632545931763</v>
      </c>
      <c r="J7594">
        <f t="shared" ca="1" si="241"/>
        <v>1221</v>
      </c>
    </row>
    <row r="7595" spans="1:10" x14ac:dyDescent="0.25">
      <c r="A7595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40"/>
        <v>0.79855643044619418</v>
      </c>
      <c r="J7595">
        <f t="shared" ca="1" si="241"/>
        <v>1214</v>
      </c>
    </row>
    <row r="7596" spans="1:10" x14ac:dyDescent="0.25">
      <c r="A7596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40"/>
        <v>0.78018372703412076</v>
      </c>
      <c r="J7596">
        <f t="shared" ca="1" si="241"/>
        <v>1162</v>
      </c>
    </row>
    <row r="7597" spans="1:10" x14ac:dyDescent="0.25">
      <c r="A7597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40"/>
        <v>0.94291338582677164</v>
      </c>
      <c r="J7597">
        <f t="shared" ca="1" si="241"/>
        <v>1457</v>
      </c>
    </row>
    <row r="7598" spans="1:10" x14ac:dyDescent="0.25">
      <c r="A7598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40"/>
        <v>0.95734908136482944</v>
      </c>
      <c r="J7598">
        <f t="shared" ca="1" si="241"/>
        <v>1575</v>
      </c>
    </row>
    <row r="7599" spans="1:10" x14ac:dyDescent="0.25">
      <c r="A7599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40"/>
        <v>0.89304461942257218</v>
      </c>
      <c r="J7599">
        <f t="shared" ca="1" si="241"/>
        <v>1483</v>
      </c>
    </row>
    <row r="7600" spans="1:10" x14ac:dyDescent="0.25">
      <c r="A7600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40"/>
        <v>0.77296587926509186</v>
      </c>
      <c r="J7600">
        <f t="shared" ca="1" si="241"/>
        <v>1139</v>
      </c>
    </row>
    <row r="7601" spans="1:10" x14ac:dyDescent="0.25">
      <c r="A7601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40"/>
        <v>0.71719160104986879</v>
      </c>
      <c r="J7601">
        <f t="shared" ca="1" si="241"/>
        <v>1153</v>
      </c>
    </row>
    <row r="7602" spans="1:10" x14ac:dyDescent="0.25">
      <c r="A760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40"/>
        <v>0.52887139107611547</v>
      </c>
      <c r="J7602">
        <f t="shared" ca="1" si="241"/>
        <v>750</v>
      </c>
    </row>
    <row r="7603" spans="1:10" x14ac:dyDescent="0.25">
      <c r="A7603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40"/>
        <v>0.74475065616797897</v>
      </c>
      <c r="J7603">
        <f t="shared" ca="1" si="241"/>
        <v>1126</v>
      </c>
    </row>
    <row r="7604" spans="1:10" x14ac:dyDescent="0.25">
      <c r="A7604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40"/>
        <v>0.82939632545931763</v>
      </c>
      <c r="J7604">
        <f t="shared" ca="1" si="241"/>
        <v>1184</v>
      </c>
    </row>
    <row r="7605" spans="1:10" x14ac:dyDescent="0.25">
      <c r="A7605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40"/>
        <v>0.95209973753280841</v>
      </c>
      <c r="J7605">
        <f t="shared" ca="1" si="241"/>
        <v>1321</v>
      </c>
    </row>
    <row r="7606" spans="1:10" x14ac:dyDescent="0.25">
      <c r="A7606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40"/>
        <v>0.89435695538057747</v>
      </c>
      <c r="J7606">
        <f t="shared" ca="1" si="241"/>
        <v>1385</v>
      </c>
    </row>
    <row r="7607" spans="1:10" x14ac:dyDescent="0.25">
      <c r="A7607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40"/>
        <v>0.81496062992125984</v>
      </c>
      <c r="J7607">
        <f t="shared" ca="1" si="241"/>
        <v>1324</v>
      </c>
    </row>
    <row r="7608" spans="1:10" x14ac:dyDescent="0.25">
      <c r="A7608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40"/>
        <v>0.66994750656167978</v>
      </c>
      <c r="J7608">
        <f t="shared" ca="1" si="241"/>
        <v>980</v>
      </c>
    </row>
    <row r="7609" spans="1:10" x14ac:dyDescent="0.25">
      <c r="A7609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40"/>
        <v>0.46062992125984253</v>
      </c>
      <c r="J7609">
        <f t="shared" ca="1" si="241"/>
        <v>716</v>
      </c>
    </row>
    <row r="7610" spans="1:10" x14ac:dyDescent="0.25">
      <c r="A7610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40"/>
        <v>0.45144356955380577</v>
      </c>
      <c r="J7610">
        <f t="shared" ca="1" si="241"/>
        <v>661</v>
      </c>
    </row>
    <row r="7611" spans="1:10" x14ac:dyDescent="0.25">
      <c r="A7611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40"/>
        <v>0.4153543307086614</v>
      </c>
      <c r="J7611">
        <f t="shared" ca="1" si="241"/>
        <v>600</v>
      </c>
    </row>
    <row r="7612" spans="1:10" x14ac:dyDescent="0.25">
      <c r="A761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40"/>
        <v>0.54265091863517056</v>
      </c>
      <c r="J7612">
        <f t="shared" ca="1" si="241"/>
        <v>783</v>
      </c>
    </row>
    <row r="7613" spans="1:10" x14ac:dyDescent="0.25">
      <c r="A7613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40"/>
        <v>0.62598425196850394</v>
      </c>
      <c r="J7613">
        <f t="shared" ca="1" si="241"/>
        <v>881</v>
      </c>
    </row>
    <row r="7614" spans="1:10" x14ac:dyDescent="0.25">
      <c r="A7614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40"/>
        <v>0.64501312335958005</v>
      </c>
      <c r="J7614">
        <f t="shared" ca="1" si="241"/>
        <v>1001</v>
      </c>
    </row>
    <row r="7615" spans="1:10" x14ac:dyDescent="0.25">
      <c r="A7615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40"/>
        <v>0.76115485564304464</v>
      </c>
      <c r="J7615">
        <f t="shared" ca="1" si="241"/>
        <v>1081</v>
      </c>
    </row>
    <row r="7616" spans="1:10" x14ac:dyDescent="0.25">
      <c r="A7616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40"/>
        <v>0.6955380577427821</v>
      </c>
      <c r="J7616">
        <f t="shared" ca="1" si="241"/>
        <v>1155</v>
      </c>
    </row>
    <row r="7617" spans="1:10" x14ac:dyDescent="0.25">
      <c r="A7617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40"/>
        <v>0.78346456692913391</v>
      </c>
      <c r="J7617">
        <f t="shared" ca="1" si="241"/>
        <v>1260</v>
      </c>
    </row>
    <row r="7618" spans="1:10" x14ac:dyDescent="0.25">
      <c r="A7618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40"/>
        <v>0.87532808398950135</v>
      </c>
      <c r="J7618">
        <f t="shared" ca="1" si="241"/>
        <v>1247</v>
      </c>
    </row>
    <row r="7619" spans="1:10" x14ac:dyDescent="0.25">
      <c r="A7619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42">E7619/MAX($E$2:$E$25)</f>
        <v>0.98228346456692917</v>
      </c>
      <c r="J7619">
        <f t="shared" ref="J7619:J7682" ca="1" si="243">E7619+RANDBETWEEN(-E7619/10,E7619/10)</f>
        <v>1450</v>
      </c>
    </row>
    <row r="7620" spans="1:10" x14ac:dyDescent="0.25">
      <c r="A7620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42"/>
        <v>1.0052493438320209</v>
      </c>
      <c r="J7620">
        <f t="shared" ca="1" si="243"/>
        <v>1478</v>
      </c>
    </row>
    <row r="7621" spans="1:10" x14ac:dyDescent="0.25">
      <c r="A7621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42"/>
        <v>0.9120734908136483</v>
      </c>
      <c r="J7621">
        <f t="shared" ca="1" si="243"/>
        <v>1408</v>
      </c>
    </row>
    <row r="7622" spans="1:10" x14ac:dyDescent="0.25">
      <c r="A762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42"/>
        <v>0.97047244094488194</v>
      </c>
      <c r="J7622">
        <f t="shared" ca="1" si="243"/>
        <v>1466</v>
      </c>
    </row>
    <row r="7623" spans="1:10" x14ac:dyDescent="0.25">
      <c r="A7623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42"/>
        <v>0.84383202099737531</v>
      </c>
      <c r="J7623">
        <f t="shared" ca="1" si="243"/>
        <v>1180</v>
      </c>
    </row>
    <row r="7624" spans="1:10" x14ac:dyDescent="0.25">
      <c r="A7624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42"/>
        <v>0.81430446194225725</v>
      </c>
      <c r="J7624">
        <f t="shared" ca="1" si="243"/>
        <v>1155</v>
      </c>
    </row>
    <row r="7625" spans="1:10" x14ac:dyDescent="0.25">
      <c r="A7625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42"/>
        <v>0.67716535433070868</v>
      </c>
      <c r="J7625">
        <f t="shared" ca="1" si="243"/>
        <v>1037</v>
      </c>
    </row>
    <row r="7626" spans="1:10" x14ac:dyDescent="0.25">
      <c r="A7626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42"/>
        <v>0.6824146981627297</v>
      </c>
      <c r="J7626">
        <f t="shared" ca="1" si="243"/>
        <v>1080</v>
      </c>
    </row>
    <row r="7627" spans="1:10" x14ac:dyDescent="0.25">
      <c r="A7627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42"/>
        <v>0.79265091863517056</v>
      </c>
      <c r="J7627">
        <f t="shared" ca="1" si="243"/>
        <v>1272</v>
      </c>
    </row>
    <row r="7628" spans="1:10" x14ac:dyDescent="0.25">
      <c r="A7628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42"/>
        <v>0.74868766404199472</v>
      </c>
      <c r="J7628">
        <f t="shared" ca="1" si="243"/>
        <v>1137</v>
      </c>
    </row>
    <row r="7629" spans="1:10" x14ac:dyDescent="0.25">
      <c r="A7629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42"/>
        <v>0.69816272965879267</v>
      </c>
      <c r="J7629">
        <f t="shared" ca="1" si="243"/>
        <v>1015</v>
      </c>
    </row>
    <row r="7630" spans="1:10" x14ac:dyDescent="0.25">
      <c r="A7630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42"/>
        <v>0.76706036745406825</v>
      </c>
      <c r="J7630">
        <f t="shared" ca="1" si="243"/>
        <v>1259</v>
      </c>
    </row>
    <row r="7631" spans="1:10" x14ac:dyDescent="0.25">
      <c r="A7631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42"/>
        <v>0.80314960629921262</v>
      </c>
      <c r="J7631">
        <f t="shared" ca="1" si="243"/>
        <v>1195</v>
      </c>
    </row>
    <row r="7632" spans="1:10" x14ac:dyDescent="0.25">
      <c r="A763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42"/>
        <v>0.64895013123359579</v>
      </c>
      <c r="J7632">
        <f t="shared" ca="1" si="243"/>
        <v>1034</v>
      </c>
    </row>
    <row r="7633" spans="1:10" x14ac:dyDescent="0.25">
      <c r="A7633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42"/>
        <v>0.48425196850393698</v>
      </c>
      <c r="J7633">
        <f t="shared" ca="1" si="243"/>
        <v>697</v>
      </c>
    </row>
    <row r="7634" spans="1:10" x14ac:dyDescent="0.25">
      <c r="A7634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42"/>
        <v>0.40551181102362205</v>
      </c>
      <c r="J7634">
        <f t="shared" ca="1" si="243"/>
        <v>668</v>
      </c>
    </row>
    <row r="7635" spans="1:10" x14ac:dyDescent="0.25">
      <c r="A7635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42"/>
        <v>0.49146981627296588</v>
      </c>
      <c r="J7635">
        <f t="shared" ca="1" si="243"/>
        <v>812</v>
      </c>
    </row>
    <row r="7636" spans="1:10" x14ac:dyDescent="0.25">
      <c r="A7636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42"/>
        <v>0.55183727034120733</v>
      </c>
      <c r="J7636">
        <f t="shared" ca="1" si="243"/>
        <v>890</v>
      </c>
    </row>
    <row r="7637" spans="1:10" x14ac:dyDescent="0.25">
      <c r="A7637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42"/>
        <v>0.54002624671916011</v>
      </c>
      <c r="J7637">
        <f t="shared" ca="1" si="243"/>
        <v>818</v>
      </c>
    </row>
    <row r="7638" spans="1:10" x14ac:dyDescent="0.25">
      <c r="A7638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42"/>
        <v>0.56627296587926512</v>
      </c>
      <c r="J7638">
        <f t="shared" ca="1" si="243"/>
        <v>798</v>
      </c>
    </row>
    <row r="7639" spans="1:10" x14ac:dyDescent="0.25">
      <c r="A7639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42"/>
        <v>0.77952755905511806</v>
      </c>
      <c r="J7639">
        <f t="shared" ca="1" si="243"/>
        <v>1111</v>
      </c>
    </row>
    <row r="7640" spans="1:10" x14ac:dyDescent="0.25">
      <c r="A7640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42"/>
        <v>0.83530183727034124</v>
      </c>
      <c r="J7640">
        <f t="shared" ca="1" si="243"/>
        <v>1208</v>
      </c>
    </row>
    <row r="7641" spans="1:10" x14ac:dyDescent="0.25">
      <c r="A7641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42"/>
        <v>0.99212598425196852</v>
      </c>
      <c r="J7641">
        <f t="shared" ca="1" si="243"/>
        <v>1638</v>
      </c>
    </row>
    <row r="7642" spans="1:10" x14ac:dyDescent="0.25">
      <c r="A764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42"/>
        <v>0.94685039370078738</v>
      </c>
      <c r="J7642">
        <f t="shared" ca="1" si="243"/>
        <v>1513</v>
      </c>
    </row>
    <row r="7643" spans="1:10" x14ac:dyDescent="0.25">
      <c r="A7643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42"/>
        <v>0.81561679790026242</v>
      </c>
      <c r="J7643">
        <f t="shared" ca="1" si="243"/>
        <v>1282</v>
      </c>
    </row>
    <row r="7644" spans="1:10" x14ac:dyDescent="0.25">
      <c r="A7644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42"/>
        <v>0.99475065616797897</v>
      </c>
      <c r="J7644">
        <f t="shared" ca="1" si="243"/>
        <v>1476</v>
      </c>
    </row>
    <row r="7645" spans="1:10" x14ac:dyDescent="0.25">
      <c r="A7645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42"/>
        <v>0.92519685039370081</v>
      </c>
      <c r="J7645">
        <f t="shared" ca="1" si="243"/>
        <v>1410</v>
      </c>
    </row>
    <row r="7646" spans="1:10" x14ac:dyDescent="0.25">
      <c r="A7646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42"/>
        <v>1.0013123359580052</v>
      </c>
      <c r="J7646">
        <f t="shared" ca="1" si="243"/>
        <v>1655</v>
      </c>
    </row>
    <row r="7647" spans="1:10" x14ac:dyDescent="0.25">
      <c r="A7647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42"/>
        <v>0.79658792650918631</v>
      </c>
      <c r="J7647">
        <f t="shared" ca="1" si="243"/>
        <v>1270</v>
      </c>
    </row>
    <row r="7648" spans="1:10" x14ac:dyDescent="0.25">
      <c r="A7648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42"/>
        <v>0.78608923884514437</v>
      </c>
      <c r="J7648">
        <f t="shared" ca="1" si="243"/>
        <v>1310</v>
      </c>
    </row>
    <row r="7649" spans="1:10" x14ac:dyDescent="0.25">
      <c r="A7649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42"/>
        <v>0.63910761154855644</v>
      </c>
      <c r="J7649">
        <f t="shared" ca="1" si="243"/>
        <v>932</v>
      </c>
    </row>
    <row r="7650" spans="1:10" x14ac:dyDescent="0.25">
      <c r="A7650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42"/>
        <v>0.65879265091863515</v>
      </c>
      <c r="J7650">
        <f t="shared" ca="1" si="243"/>
        <v>926</v>
      </c>
    </row>
    <row r="7651" spans="1:10" x14ac:dyDescent="0.25">
      <c r="A7651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42"/>
        <v>0.68569553805774275</v>
      </c>
      <c r="J7651">
        <f t="shared" ca="1" si="243"/>
        <v>996</v>
      </c>
    </row>
    <row r="7652" spans="1:10" x14ac:dyDescent="0.25">
      <c r="A765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42"/>
        <v>0.74671916010498685</v>
      </c>
      <c r="J7652">
        <f t="shared" ca="1" si="243"/>
        <v>1112</v>
      </c>
    </row>
    <row r="7653" spans="1:10" x14ac:dyDescent="0.25">
      <c r="A7653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42"/>
        <v>0.84317585301837272</v>
      </c>
      <c r="J7653">
        <f t="shared" ca="1" si="243"/>
        <v>1193</v>
      </c>
    </row>
    <row r="7654" spans="1:10" x14ac:dyDescent="0.25">
      <c r="A7654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42"/>
        <v>0.97178477690288712</v>
      </c>
      <c r="J7654">
        <f t="shared" ca="1" si="243"/>
        <v>1425</v>
      </c>
    </row>
    <row r="7655" spans="1:10" x14ac:dyDescent="0.25">
      <c r="A7655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42"/>
        <v>0.76246719160104992</v>
      </c>
      <c r="J7655">
        <f t="shared" ca="1" si="243"/>
        <v>1243</v>
      </c>
    </row>
    <row r="7656" spans="1:10" x14ac:dyDescent="0.25">
      <c r="A7656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42"/>
        <v>0.53543307086614178</v>
      </c>
      <c r="J7656">
        <f t="shared" ca="1" si="243"/>
        <v>799</v>
      </c>
    </row>
    <row r="7657" spans="1:10" x14ac:dyDescent="0.25">
      <c r="A7657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42"/>
        <v>0.58661417322834641</v>
      </c>
      <c r="J7657">
        <f t="shared" ca="1" si="243"/>
        <v>830</v>
      </c>
    </row>
    <row r="7658" spans="1:10" x14ac:dyDescent="0.25">
      <c r="A7658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42"/>
        <v>0.53740157480314965</v>
      </c>
      <c r="J7658">
        <f t="shared" ca="1" si="243"/>
        <v>741</v>
      </c>
    </row>
    <row r="7659" spans="1:10" x14ac:dyDescent="0.25">
      <c r="A7659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42"/>
        <v>0.47769028871391078</v>
      </c>
      <c r="J7659">
        <f t="shared" ca="1" si="243"/>
        <v>679</v>
      </c>
    </row>
    <row r="7660" spans="1:10" x14ac:dyDescent="0.25">
      <c r="A7660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42"/>
        <v>0.56824146981627299</v>
      </c>
      <c r="J7660">
        <f t="shared" ca="1" si="243"/>
        <v>935</v>
      </c>
    </row>
    <row r="7661" spans="1:10" x14ac:dyDescent="0.25">
      <c r="A7661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42"/>
        <v>0.62992125984251968</v>
      </c>
      <c r="J7661">
        <f t="shared" ca="1" si="243"/>
        <v>884</v>
      </c>
    </row>
    <row r="7662" spans="1:10" x14ac:dyDescent="0.25">
      <c r="A766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42"/>
        <v>0.66076115485564302</v>
      </c>
      <c r="J7662">
        <f t="shared" ca="1" si="243"/>
        <v>908</v>
      </c>
    </row>
    <row r="7663" spans="1:10" x14ac:dyDescent="0.25">
      <c r="A7663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42"/>
        <v>0.7565616797900262</v>
      </c>
      <c r="J7663">
        <f t="shared" ca="1" si="243"/>
        <v>1092</v>
      </c>
    </row>
    <row r="7664" spans="1:10" x14ac:dyDescent="0.25">
      <c r="A7664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42"/>
        <v>0.79855643044619418</v>
      </c>
      <c r="J7664">
        <f t="shared" ca="1" si="243"/>
        <v>1122</v>
      </c>
    </row>
    <row r="7665" spans="1:10" x14ac:dyDescent="0.25">
      <c r="A7665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42"/>
        <v>0.74015748031496065</v>
      </c>
      <c r="J7665">
        <f t="shared" ca="1" si="243"/>
        <v>1229</v>
      </c>
    </row>
    <row r="7666" spans="1:10" x14ac:dyDescent="0.25">
      <c r="A7666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42"/>
        <v>0.96456692913385822</v>
      </c>
      <c r="J7666">
        <f t="shared" ca="1" si="243"/>
        <v>1557</v>
      </c>
    </row>
    <row r="7667" spans="1:10" x14ac:dyDescent="0.25">
      <c r="A7667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42"/>
        <v>1.0072178477690288</v>
      </c>
      <c r="J7667">
        <f t="shared" ca="1" si="243"/>
        <v>1508</v>
      </c>
    </row>
    <row r="7668" spans="1:10" x14ac:dyDescent="0.25">
      <c r="A7668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42"/>
        <v>1.1122047244094488</v>
      </c>
      <c r="J7668">
        <f t="shared" ca="1" si="243"/>
        <v>1795</v>
      </c>
    </row>
    <row r="7669" spans="1:10" x14ac:dyDescent="0.25">
      <c r="A7669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42"/>
        <v>0.96456692913385822</v>
      </c>
      <c r="J7669">
        <f t="shared" ca="1" si="243"/>
        <v>1581</v>
      </c>
    </row>
    <row r="7670" spans="1:10" x14ac:dyDescent="0.25">
      <c r="A7670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42"/>
        <v>0.86089238845144356</v>
      </c>
      <c r="J7670">
        <f t="shared" ca="1" si="243"/>
        <v>1228</v>
      </c>
    </row>
    <row r="7671" spans="1:10" x14ac:dyDescent="0.25">
      <c r="A7671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42"/>
        <v>0.75524934383202103</v>
      </c>
      <c r="J7671">
        <f t="shared" ca="1" si="243"/>
        <v>1198</v>
      </c>
    </row>
    <row r="7672" spans="1:10" x14ac:dyDescent="0.25">
      <c r="A767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42"/>
        <v>0.62467191601049865</v>
      </c>
      <c r="J7672">
        <f t="shared" ca="1" si="243"/>
        <v>1027</v>
      </c>
    </row>
    <row r="7673" spans="1:10" x14ac:dyDescent="0.25">
      <c r="A7673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42"/>
        <v>0.72769028871391073</v>
      </c>
      <c r="J7673">
        <f t="shared" ca="1" si="243"/>
        <v>1197</v>
      </c>
    </row>
    <row r="7674" spans="1:10" x14ac:dyDescent="0.25">
      <c r="A7674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42"/>
        <v>0.58923884514435698</v>
      </c>
      <c r="J7674">
        <f t="shared" ca="1" si="243"/>
        <v>899</v>
      </c>
    </row>
    <row r="7675" spans="1:10" x14ac:dyDescent="0.25">
      <c r="A7675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42"/>
        <v>0.70866141732283461</v>
      </c>
      <c r="J7675">
        <f t="shared" ca="1" si="243"/>
        <v>1064</v>
      </c>
    </row>
    <row r="7676" spans="1:10" x14ac:dyDescent="0.25">
      <c r="A7676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42"/>
        <v>0.91469816272965876</v>
      </c>
      <c r="J7676">
        <f t="shared" ca="1" si="243"/>
        <v>1520</v>
      </c>
    </row>
    <row r="7677" spans="1:10" x14ac:dyDescent="0.25">
      <c r="A7677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42"/>
        <v>0.77362204724409445</v>
      </c>
      <c r="J7677">
        <f t="shared" ca="1" si="243"/>
        <v>1146</v>
      </c>
    </row>
    <row r="7678" spans="1:10" x14ac:dyDescent="0.25">
      <c r="A7678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42"/>
        <v>1.0308398950131235</v>
      </c>
      <c r="J7678">
        <f t="shared" ca="1" si="243"/>
        <v>1571</v>
      </c>
    </row>
    <row r="7679" spans="1:10" x14ac:dyDescent="0.25">
      <c r="A7679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42"/>
        <v>0.66404199475065617</v>
      </c>
      <c r="J7679">
        <f t="shared" ca="1" si="243"/>
        <v>1045</v>
      </c>
    </row>
    <row r="7680" spans="1:10" x14ac:dyDescent="0.25">
      <c r="A7680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42"/>
        <v>0.5341207349081365</v>
      </c>
      <c r="J7680">
        <f t="shared" ca="1" si="243"/>
        <v>820</v>
      </c>
    </row>
    <row r="7681" spans="1:10" x14ac:dyDescent="0.25">
      <c r="A7681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42"/>
        <v>0.54265091863517056</v>
      </c>
      <c r="J7681">
        <f t="shared" ca="1" si="243"/>
        <v>747</v>
      </c>
    </row>
    <row r="7682" spans="1:10" x14ac:dyDescent="0.25">
      <c r="A768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42"/>
        <v>0.47965879265091865</v>
      </c>
      <c r="J7682">
        <f t="shared" ca="1" si="243"/>
        <v>710</v>
      </c>
    </row>
    <row r="7683" spans="1:10" x14ac:dyDescent="0.25">
      <c r="A7683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4">E7683/MAX($E$2:$E$25)</f>
        <v>0.64370078740157477</v>
      </c>
      <c r="J7683">
        <f t="shared" ref="J7683:J7746" ca="1" si="245">E7683+RANDBETWEEN(-E7683/10,E7683/10)</f>
        <v>991</v>
      </c>
    </row>
    <row r="7684" spans="1:10" x14ac:dyDescent="0.25">
      <c r="A7684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4"/>
        <v>0.53543307086614178</v>
      </c>
      <c r="J7684">
        <f t="shared" ca="1" si="245"/>
        <v>756</v>
      </c>
    </row>
    <row r="7685" spans="1:10" x14ac:dyDescent="0.25">
      <c r="A7685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4"/>
        <v>0.61614173228346458</v>
      </c>
      <c r="J7685">
        <f t="shared" ca="1" si="245"/>
        <v>996</v>
      </c>
    </row>
    <row r="7686" spans="1:10" x14ac:dyDescent="0.25">
      <c r="A7686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4"/>
        <v>0.80708661417322836</v>
      </c>
      <c r="J7686">
        <f t="shared" ca="1" si="245"/>
        <v>1353</v>
      </c>
    </row>
    <row r="7687" spans="1:10" x14ac:dyDescent="0.25">
      <c r="A7687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4"/>
        <v>0.84645669291338588</v>
      </c>
      <c r="J7687">
        <f t="shared" ca="1" si="245"/>
        <v>1265</v>
      </c>
    </row>
    <row r="7688" spans="1:10" x14ac:dyDescent="0.25">
      <c r="A7688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4"/>
        <v>0.7427821522309711</v>
      </c>
      <c r="J7688">
        <f t="shared" ca="1" si="245"/>
        <v>1127</v>
      </c>
    </row>
    <row r="7689" spans="1:10" x14ac:dyDescent="0.25">
      <c r="A7689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4"/>
        <v>0.74803149606299213</v>
      </c>
      <c r="J7689">
        <f t="shared" ca="1" si="245"/>
        <v>1053</v>
      </c>
    </row>
    <row r="7690" spans="1:10" x14ac:dyDescent="0.25">
      <c r="A7690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4"/>
        <v>0.98622047244094491</v>
      </c>
      <c r="J7690">
        <f t="shared" ca="1" si="245"/>
        <v>1397</v>
      </c>
    </row>
    <row r="7691" spans="1:10" x14ac:dyDescent="0.25">
      <c r="A7691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4"/>
        <v>0.91010498687664043</v>
      </c>
      <c r="J7691">
        <f t="shared" ca="1" si="245"/>
        <v>1256</v>
      </c>
    </row>
    <row r="7692" spans="1:10" x14ac:dyDescent="0.25">
      <c r="A769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4"/>
        <v>0.93503937007874016</v>
      </c>
      <c r="J7692">
        <f t="shared" ca="1" si="245"/>
        <v>1539</v>
      </c>
    </row>
    <row r="7693" spans="1:10" x14ac:dyDescent="0.25">
      <c r="A7693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4"/>
        <v>0.99737532808398954</v>
      </c>
      <c r="J7693">
        <f t="shared" ca="1" si="245"/>
        <v>1670</v>
      </c>
    </row>
    <row r="7694" spans="1:10" x14ac:dyDescent="0.25">
      <c r="A7694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4"/>
        <v>0.91010498687664043</v>
      </c>
      <c r="J7694">
        <f t="shared" ca="1" si="245"/>
        <v>1489</v>
      </c>
    </row>
    <row r="7695" spans="1:10" x14ac:dyDescent="0.25">
      <c r="A7695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4"/>
        <v>0.95341207349081369</v>
      </c>
      <c r="J7695">
        <f t="shared" ca="1" si="245"/>
        <v>1565</v>
      </c>
    </row>
    <row r="7696" spans="1:10" x14ac:dyDescent="0.25">
      <c r="A7696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4"/>
        <v>0.72112860892388453</v>
      </c>
      <c r="J7696">
        <f t="shared" ca="1" si="245"/>
        <v>1128</v>
      </c>
    </row>
    <row r="7697" spans="1:10" x14ac:dyDescent="0.25">
      <c r="A7697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4"/>
        <v>0.67060367454068237</v>
      </c>
      <c r="J7697">
        <f t="shared" ca="1" si="245"/>
        <v>926</v>
      </c>
    </row>
    <row r="7698" spans="1:10" x14ac:dyDescent="0.25">
      <c r="A7698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4"/>
        <v>0.61089238845144356</v>
      </c>
      <c r="J7698">
        <f t="shared" ca="1" si="245"/>
        <v>953</v>
      </c>
    </row>
    <row r="7699" spans="1:10" x14ac:dyDescent="0.25">
      <c r="A7699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4"/>
        <v>0.71784776902887137</v>
      </c>
      <c r="J7699">
        <f t="shared" ca="1" si="245"/>
        <v>1188</v>
      </c>
    </row>
    <row r="7700" spans="1:10" x14ac:dyDescent="0.25">
      <c r="A7700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4"/>
        <v>0.87270341207349078</v>
      </c>
      <c r="J7700">
        <f t="shared" ca="1" si="245"/>
        <v>1315</v>
      </c>
    </row>
    <row r="7701" spans="1:10" x14ac:dyDescent="0.25">
      <c r="A7701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4"/>
        <v>1.0209973753280841</v>
      </c>
      <c r="J7701">
        <f t="shared" ca="1" si="245"/>
        <v>1533</v>
      </c>
    </row>
    <row r="7702" spans="1:10" x14ac:dyDescent="0.25">
      <c r="A770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4"/>
        <v>0.9455380577427821</v>
      </c>
      <c r="J7702">
        <f t="shared" ca="1" si="245"/>
        <v>1299</v>
      </c>
    </row>
    <row r="7703" spans="1:10" x14ac:dyDescent="0.25">
      <c r="A7703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4"/>
        <v>0.73622047244094491</v>
      </c>
      <c r="J7703">
        <f t="shared" ca="1" si="245"/>
        <v>1057</v>
      </c>
    </row>
    <row r="7704" spans="1:10" x14ac:dyDescent="0.25">
      <c r="A7704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4"/>
        <v>0.6824146981627297</v>
      </c>
      <c r="J7704">
        <f t="shared" ca="1" si="245"/>
        <v>1069</v>
      </c>
    </row>
    <row r="7705" spans="1:10" x14ac:dyDescent="0.25">
      <c r="A7705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4"/>
        <v>0.58989501312335957</v>
      </c>
      <c r="J7705">
        <f t="shared" ca="1" si="245"/>
        <v>952</v>
      </c>
    </row>
    <row r="7706" spans="1:10" x14ac:dyDescent="0.25">
      <c r="A7706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4"/>
        <v>0.44356955380577429</v>
      </c>
      <c r="J7706">
        <f t="shared" ca="1" si="245"/>
        <v>663</v>
      </c>
    </row>
    <row r="7707" spans="1:10" x14ac:dyDescent="0.25">
      <c r="A7707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4"/>
        <v>0.43438320209973752</v>
      </c>
      <c r="J7707">
        <f t="shared" ca="1" si="245"/>
        <v>622</v>
      </c>
    </row>
    <row r="7708" spans="1:10" x14ac:dyDescent="0.25">
      <c r="A7708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4"/>
        <v>0.57086614173228345</v>
      </c>
      <c r="J7708">
        <f t="shared" ca="1" si="245"/>
        <v>816</v>
      </c>
    </row>
    <row r="7709" spans="1:10" x14ac:dyDescent="0.25">
      <c r="A7709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4"/>
        <v>0.67191601049868765</v>
      </c>
      <c r="J7709">
        <f t="shared" ca="1" si="245"/>
        <v>1003</v>
      </c>
    </row>
    <row r="7710" spans="1:10" x14ac:dyDescent="0.25">
      <c r="A7710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4"/>
        <v>0.76574803149606296</v>
      </c>
      <c r="J7710">
        <f t="shared" ca="1" si="245"/>
        <v>1191</v>
      </c>
    </row>
    <row r="7711" spans="1:10" x14ac:dyDescent="0.25">
      <c r="A7711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4"/>
        <v>0.79658792650918631</v>
      </c>
      <c r="J7711">
        <f t="shared" ca="1" si="245"/>
        <v>1283</v>
      </c>
    </row>
    <row r="7712" spans="1:10" x14ac:dyDescent="0.25">
      <c r="A771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4"/>
        <v>0.84120734908136485</v>
      </c>
      <c r="J7712">
        <f t="shared" ca="1" si="245"/>
        <v>1234</v>
      </c>
    </row>
    <row r="7713" spans="1:10" x14ac:dyDescent="0.25">
      <c r="A7713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4"/>
        <v>0.82152230971128604</v>
      </c>
      <c r="J7713">
        <f t="shared" ca="1" si="245"/>
        <v>1348</v>
      </c>
    </row>
    <row r="7714" spans="1:10" x14ac:dyDescent="0.25">
      <c r="A7714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4"/>
        <v>0.86876640419947504</v>
      </c>
      <c r="J7714">
        <f t="shared" ca="1" si="245"/>
        <v>1344</v>
      </c>
    </row>
    <row r="7715" spans="1:10" x14ac:dyDescent="0.25">
      <c r="A7715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4"/>
        <v>1.1646981627296589</v>
      </c>
      <c r="J7715">
        <f t="shared" ca="1" si="245"/>
        <v>1803</v>
      </c>
    </row>
    <row r="7716" spans="1:10" x14ac:dyDescent="0.25">
      <c r="A7716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4"/>
        <v>0.96128608923884518</v>
      </c>
      <c r="J7716">
        <f t="shared" ca="1" si="245"/>
        <v>1331</v>
      </c>
    </row>
    <row r="7717" spans="1:10" x14ac:dyDescent="0.25">
      <c r="A7717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4"/>
        <v>0.90879265091863515</v>
      </c>
      <c r="J7717">
        <f t="shared" ca="1" si="245"/>
        <v>1416</v>
      </c>
    </row>
    <row r="7718" spans="1:10" x14ac:dyDescent="0.25">
      <c r="A7718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4"/>
        <v>0.84186351706036744</v>
      </c>
      <c r="J7718">
        <f t="shared" ca="1" si="245"/>
        <v>1395</v>
      </c>
    </row>
    <row r="7719" spans="1:10" x14ac:dyDescent="0.25">
      <c r="A7719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4"/>
        <v>0.83989501312335957</v>
      </c>
      <c r="J7719">
        <f t="shared" ca="1" si="245"/>
        <v>1264</v>
      </c>
    </row>
    <row r="7720" spans="1:10" x14ac:dyDescent="0.25">
      <c r="A7720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4"/>
        <v>0.81496062992125984</v>
      </c>
      <c r="J7720">
        <f t="shared" ca="1" si="245"/>
        <v>1309</v>
      </c>
    </row>
    <row r="7721" spans="1:10" x14ac:dyDescent="0.25">
      <c r="A7721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4"/>
        <v>0.72244094488188981</v>
      </c>
      <c r="J7721">
        <f t="shared" ca="1" si="245"/>
        <v>1084</v>
      </c>
    </row>
    <row r="7722" spans="1:10" x14ac:dyDescent="0.25">
      <c r="A772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4"/>
        <v>0.72506561679790027</v>
      </c>
      <c r="J7722">
        <f t="shared" ca="1" si="245"/>
        <v>1022</v>
      </c>
    </row>
    <row r="7723" spans="1:10" x14ac:dyDescent="0.25">
      <c r="A7723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4"/>
        <v>0.74868766404199472</v>
      </c>
      <c r="J7723">
        <f t="shared" ca="1" si="245"/>
        <v>1249</v>
      </c>
    </row>
    <row r="7724" spans="1:10" x14ac:dyDescent="0.25">
      <c r="A7724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4"/>
        <v>0.70209973753280841</v>
      </c>
      <c r="J7724">
        <f t="shared" ca="1" si="245"/>
        <v>974</v>
      </c>
    </row>
    <row r="7725" spans="1:10" x14ac:dyDescent="0.25">
      <c r="A7725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4"/>
        <v>0.83595800524934383</v>
      </c>
      <c r="J7725">
        <f t="shared" ca="1" si="245"/>
        <v>1198</v>
      </c>
    </row>
    <row r="7726" spans="1:10" x14ac:dyDescent="0.25">
      <c r="A7726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4"/>
        <v>0.9186351706036745</v>
      </c>
      <c r="J7726">
        <f t="shared" ca="1" si="245"/>
        <v>1337</v>
      </c>
    </row>
    <row r="7727" spans="1:10" x14ac:dyDescent="0.25">
      <c r="A7727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4"/>
        <v>0.69881889763779526</v>
      </c>
      <c r="J7727">
        <f t="shared" ca="1" si="245"/>
        <v>1066</v>
      </c>
    </row>
    <row r="7728" spans="1:10" x14ac:dyDescent="0.25">
      <c r="A7728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4"/>
        <v>0.62664041994750652</v>
      </c>
      <c r="J7728">
        <f t="shared" ca="1" si="245"/>
        <v>897</v>
      </c>
    </row>
    <row r="7729" spans="1:10" x14ac:dyDescent="0.25">
      <c r="A7729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4"/>
        <v>0.55052493438320205</v>
      </c>
      <c r="J7729">
        <f t="shared" ca="1" si="245"/>
        <v>879</v>
      </c>
    </row>
    <row r="7730" spans="1:10" x14ac:dyDescent="0.25">
      <c r="A7730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4"/>
        <v>0.46981627296587924</v>
      </c>
      <c r="J7730">
        <f t="shared" ca="1" si="245"/>
        <v>757</v>
      </c>
    </row>
    <row r="7731" spans="1:10" x14ac:dyDescent="0.25">
      <c r="A7731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4"/>
        <v>0.49803149606299213</v>
      </c>
      <c r="J7731">
        <f t="shared" ca="1" si="245"/>
        <v>711</v>
      </c>
    </row>
    <row r="7732" spans="1:10" x14ac:dyDescent="0.25">
      <c r="A773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4"/>
        <v>0.53083989501312334</v>
      </c>
      <c r="J7732">
        <f t="shared" ca="1" si="245"/>
        <v>793</v>
      </c>
    </row>
    <row r="7733" spans="1:10" x14ac:dyDescent="0.25">
      <c r="A7733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4"/>
        <v>0.72047244094488194</v>
      </c>
      <c r="J7733">
        <f t="shared" ca="1" si="245"/>
        <v>1056</v>
      </c>
    </row>
    <row r="7734" spans="1:10" x14ac:dyDescent="0.25">
      <c r="A7734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4"/>
        <v>0.6148293963254593</v>
      </c>
      <c r="J7734">
        <f t="shared" ca="1" si="245"/>
        <v>992</v>
      </c>
    </row>
    <row r="7735" spans="1:10" x14ac:dyDescent="0.25">
      <c r="A7735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4"/>
        <v>0.69422572178477693</v>
      </c>
      <c r="J7735">
        <f t="shared" ca="1" si="245"/>
        <v>1084</v>
      </c>
    </row>
    <row r="7736" spans="1:10" x14ac:dyDescent="0.25">
      <c r="A7736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4"/>
        <v>0.77230971128608927</v>
      </c>
      <c r="J7736">
        <f t="shared" ca="1" si="245"/>
        <v>1187</v>
      </c>
    </row>
    <row r="7737" spans="1:10" x14ac:dyDescent="0.25">
      <c r="A7737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4"/>
        <v>0.72572178477690286</v>
      </c>
      <c r="J7737">
        <f t="shared" ca="1" si="245"/>
        <v>1078</v>
      </c>
    </row>
    <row r="7738" spans="1:10" x14ac:dyDescent="0.25">
      <c r="A7738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4"/>
        <v>0.91535433070866146</v>
      </c>
      <c r="J7738">
        <f t="shared" ca="1" si="245"/>
        <v>1315</v>
      </c>
    </row>
    <row r="7739" spans="1:10" x14ac:dyDescent="0.25">
      <c r="A7739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4"/>
        <v>0.86089238845144356</v>
      </c>
      <c r="J7739">
        <f t="shared" ca="1" si="245"/>
        <v>1249</v>
      </c>
    </row>
    <row r="7740" spans="1:10" x14ac:dyDescent="0.25">
      <c r="A7740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4"/>
        <v>0.9258530183727034</v>
      </c>
      <c r="J7740">
        <f t="shared" ca="1" si="245"/>
        <v>1335</v>
      </c>
    </row>
    <row r="7741" spans="1:10" x14ac:dyDescent="0.25">
      <c r="A7741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4"/>
        <v>1.1929133858267718</v>
      </c>
      <c r="J7741">
        <f t="shared" ca="1" si="245"/>
        <v>1757</v>
      </c>
    </row>
    <row r="7742" spans="1:10" x14ac:dyDescent="0.25">
      <c r="A774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4"/>
        <v>0.84711286089238846</v>
      </c>
      <c r="J7742">
        <f t="shared" ca="1" si="245"/>
        <v>1382</v>
      </c>
    </row>
    <row r="7743" spans="1:10" x14ac:dyDescent="0.25">
      <c r="A7743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4"/>
        <v>0.94488188976377951</v>
      </c>
      <c r="J7743">
        <f t="shared" ca="1" si="245"/>
        <v>1569</v>
      </c>
    </row>
    <row r="7744" spans="1:10" x14ac:dyDescent="0.25">
      <c r="A7744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4"/>
        <v>0.91732283464566933</v>
      </c>
      <c r="J7744">
        <f t="shared" ca="1" si="245"/>
        <v>1424</v>
      </c>
    </row>
    <row r="7745" spans="1:10" x14ac:dyDescent="0.25">
      <c r="A7745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4"/>
        <v>0.85629921259842523</v>
      </c>
      <c r="J7745">
        <f t="shared" ca="1" si="245"/>
        <v>1346</v>
      </c>
    </row>
    <row r="7746" spans="1:10" x14ac:dyDescent="0.25">
      <c r="A7746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4"/>
        <v>0.55643044619422577</v>
      </c>
      <c r="J7746">
        <f t="shared" ca="1" si="245"/>
        <v>777</v>
      </c>
    </row>
    <row r="7747" spans="1:10" x14ac:dyDescent="0.25">
      <c r="A7747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6">E7747/MAX($E$2:$E$25)</f>
        <v>0.74409448818897639</v>
      </c>
      <c r="J7747">
        <f t="shared" ref="J7747:J7810" ca="1" si="247">E7747+RANDBETWEEN(-E7747/10,E7747/10)</f>
        <v>1145</v>
      </c>
    </row>
    <row r="7748" spans="1:10" x14ac:dyDescent="0.25">
      <c r="A7748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6"/>
        <v>0.7841207349081365</v>
      </c>
      <c r="J7748">
        <f t="shared" ca="1" si="247"/>
        <v>1235</v>
      </c>
    </row>
    <row r="7749" spans="1:10" x14ac:dyDescent="0.25">
      <c r="A7749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6"/>
        <v>0.91272965879265089</v>
      </c>
      <c r="J7749">
        <f t="shared" ca="1" si="247"/>
        <v>1439</v>
      </c>
    </row>
    <row r="7750" spans="1:10" x14ac:dyDescent="0.25">
      <c r="A7750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6"/>
        <v>0.74475065616797897</v>
      </c>
      <c r="J7750">
        <f t="shared" ca="1" si="247"/>
        <v>1218</v>
      </c>
    </row>
    <row r="7751" spans="1:10" x14ac:dyDescent="0.25">
      <c r="A7751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6"/>
        <v>0.74671916010498685</v>
      </c>
      <c r="J7751">
        <f t="shared" ca="1" si="247"/>
        <v>1073</v>
      </c>
    </row>
    <row r="7752" spans="1:10" x14ac:dyDescent="0.25">
      <c r="A775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6"/>
        <v>0.58923884514435698</v>
      </c>
      <c r="J7752">
        <f t="shared" ca="1" si="247"/>
        <v>829</v>
      </c>
    </row>
    <row r="7753" spans="1:10" x14ac:dyDescent="0.25">
      <c r="A7753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6"/>
        <v>0.57742782152230976</v>
      </c>
      <c r="J7753">
        <f t="shared" ca="1" si="247"/>
        <v>915</v>
      </c>
    </row>
    <row r="7754" spans="1:10" x14ac:dyDescent="0.25">
      <c r="A7754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6"/>
        <v>0.49540682414698162</v>
      </c>
      <c r="J7754">
        <f t="shared" ca="1" si="247"/>
        <v>830</v>
      </c>
    </row>
    <row r="7755" spans="1:10" x14ac:dyDescent="0.25">
      <c r="A7755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6"/>
        <v>0.44553805774278216</v>
      </c>
      <c r="J7755">
        <f t="shared" ca="1" si="247"/>
        <v>726</v>
      </c>
    </row>
    <row r="7756" spans="1:10" x14ac:dyDescent="0.25">
      <c r="A7756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6"/>
        <v>0.44750656167979003</v>
      </c>
      <c r="J7756">
        <f t="shared" ca="1" si="247"/>
        <v>638</v>
      </c>
    </row>
    <row r="7757" spans="1:10" x14ac:dyDescent="0.25">
      <c r="A7757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6"/>
        <v>0.58661417322834641</v>
      </c>
      <c r="J7757">
        <f t="shared" ca="1" si="247"/>
        <v>956</v>
      </c>
    </row>
    <row r="7758" spans="1:10" x14ac:dyDescent="0.25">
      <c r="A7758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6"/>
        <v>0.615485564304462</v>
      </c>
      <c r="J7758">
        <f t="shared" ca="1" si="247"/>
        <v>1009</v>
      </c>
    </row>
    <row r="7759" spans="1:10" x14ac:dyDescent="0.25">
      <c r="A7759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6"/>
        <v>0.60104986876640421</v>
      </c>
      <c r="J7759">
        <f t="shared" ca="1" si="247"/>
        <v>896</v>
      </c>
    </row>
    <row r="7760" spans="1:10" x14ac:dyDescent="0.25">
      <c r="A7760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6"/>
        <v>0.78018372703412076</v>
      </c>
      <c r="J7760">
        <f t="shared" ca="1" si="247"/>
        <v>1137</v>
      </c>
    </row>
    <row r="7761" spans="1:10" x14ac:dyDescent="0.25">
      <c r="A7761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6"/>
        <v>0.79133858267716539</v>
      </c>
      <c r="J7761">
        <f t="shared" ca="1" si="247"/>
        <v>1221</v>
      </c>
    </row>
    <row r="7762" spans="1:10" x14ac:dyDescent="0.25">
      <c r="A776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6"/>
        <v>0.91076115485564302</v>
      </c>
      <c r="J7762">
        <f t="shared" ca="1" si="247"/>
        <v>1522</v>
      </c>
    </row>
    <row r="7763" spans="1:10" x14ac:dyDescent="0.25">
      <c r="A7763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6"/>
        <v>1.0275590551181102</v>
      </c>
      <c r="J7763">
        <f t="shared" ca="1" si="247"/>
        <v>1599</v>
      </c>
    </row>
    <row r="7764" spans="1:10" x14ac:dyDescent="0.25">
      <c r="A7764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6"/>
        <v>0.98293963254593175</v>
      </c>
      <c r="J7764">
        <f t="shared" ca="1" si="247"/>
        <v>1556</v>
      </c>
    </row>
    <row r="7765" spans="1:10" x14ac:dyDescent="0.25">
      <c r="A7765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6"/>
        <v>1.0570866141732282</v>
      </c>
      <c r="J7765">
        <f t="shared" ca="1" si="247"/>
        <v>1607</v>
      </c>
    </row>
    <row r="7766" spans="1:10" x14ac:dyDescent="0.25">
      <c r="A7766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6"/>
        <v>1.0131233595800524</v>
      </c>
      <c r="J7766">
        <f t="shared" ca="1" si="247"/>
        <v>1639</v>
      </c>
    </row>
    <row r="7767" spans="1:10" x14ac:dyDescent="0.25">
      <c r="A7767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6"/>
        <v>0.9324146981627297</v>
      </c>
      <c r="J7767">
        <f t="shared" ca="1" si="247"/>
        <v>1417</v>
      </c>
    </row>
    <row r="7768" spans="1:10" x14ac:dyDescent="0.25">
      <c r="A7768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6"/>
        <v>0.6961942257217848</v>
      </c>
      <c r="J7768">
        <f t="shared" ca="1" si="247"/>
        <v>1015</v>
      </c>
    </row>
    <row r="7769" spans="1:10" x14ac:dyDescent="0.25">
      <c r="A7769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6"/>
        <v>0.78346456692913391</v>
      </c>
      <c r="J7769">
        <f t="shared" ca="1" si="247"/>
        <v>1199</v>
      </c>
    </row>
    <row r="7770" spans="1:10" x14ac:dyDescent="0.25">
      <c r="A7770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6"/>
        <v>0.73031496062992129</v>
      </c>
      <c r="J7770">
        <f t="shared" ca="1" si="247"/>
        <v>1137</v>
      </c>
    </row>
    <row r="7771" spans="1:10" x14ac:dyDescent="0.25">
      <c r="A7771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6"/>
        <v>0.67979002624671914</v>
      </c>
      <c r="J7771">
        <f t="shared" ca="1" si="247"/>
        <v>1110</v>
      </c>
    </row>
    <row r="7772" spans="1:10" x14ac:dyDescent="0.25">
      <c r="A777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6"/>
        <v>0.73884514435695536</v>
      </c>
      <c r="J7772">
        <f t="shared" ca="1" si="247"/>
        <v>1018</v>
      </c>
    </row>
    <row r="7773" spans="1:10" x14ac:dyDescent="0.25">
      <c r="A7773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6"/>
        <v>0.94947506561679795</v>
      </c>
      <c r="J7773">
        <f t="shared" ca="1" si="247"/>
        <v>1339</v>
      </c>
    </row>
    <row r="7774" spans="1:10" x14ac:dyDescent="0.25">
      <c r="A7774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6"/>
        <v>0.94488188976377951</v>
      </c>
      <c r="J7774">
        <f t="shared" ca="1" si="247"/>
        <v>1487</v>
      </c>
    </row>
    <row r="7775" spans="1:10" x14ac:dyDescent="0.25">
      <c r="A7775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6"/>
        <v>0.69488188976377951</v>
      </c>
      <c r="J7775">
        <f t="shared" ca="1" si="247"/>
        <v>1139</v>
      </c>
    </row>
    <row r="7776" spans="1:10" x14ac:dyDescent="0.25">
      <c r="A7776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6"/>
        <v>0.58333333333333337</v>
      </c>
      <c r="J7776">
        <f t="shared" ca="1" si="247"/>
        <v>935</v>
      </c>
    </row>
    <row r="7777" spans="1:10" x14ac:dyDescent="0.25">
      <c r="A7777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6"/>
        <v>0.41863517060367456</v>
      </c>
      <c r="J7777">
        <f t="shared" ca="1" si="247"/>
        <v>587</v>
      </c>
    </row>
    <row r="7778" spans="1:10" x14ac:dyDescent="0.25">
      <c r="A7778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6"/>
        <v>0.46981627296587924</v>
      </c>
      <c r="J7778">
        <f t="shared" ca="1" si="247"/>
        <v>732</v>
      </c>
    </row>
    <row r="7779" spans="1:10" x14ac:dyDescent="0.25">
      <c r="A7779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6"/>
        <v>0.53215223097112863</v>
      </c>
      <c r="J7779">
        <f t="shared" ca="1" si="247"/>
        <v>744</v>
      </c>
    </row>
    <row r="7780" spans="1:10" x14ac:dyDescent="0.25">
      <c r="A7780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6"/>
        <v>0.60498687664041995</v>
      </c>
      <c r="J7780">
        <f t="shared" ca="1" si="247"/>
        <v>932</v>
      </c>
    </row>
    <row r="7781" spans="1:10" x14ac:dyDescent="0.25">
      <c r="A7781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6"/>
        <v>0.67519685039370081</v>
      </c>
      <c r="J7781">
        <f t="shared" ca="1" si="247"/>
        <v>955</v>
      </c>
    </row>
    <row r="7782" spans="1:10" x14ac:dyDescent="0.25">
      <c r="A778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6"/>
        <v>0.57742782152230976</v>
      </c>
      <c r="J7782">
        <f t="shared" ca="1" si="247"/>
        <v>800</v>
      </c>
    </row>
    <row r="7783" spans="1:10" x14ac:dyDescent="0.25">
      <c r="A7783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6"/>
        <v>0.69685039370078738</v>
      </c>
      <c r="J7783">
        <f t="shared" ca="1" si="247"/>
        <v>1026</v>
      </c>
    </row>
    <row r="7784" spans="1:10" x14ac:dyDescent="0.25">
      <c r="A7784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6"/>
        <v>0.6692913385826772</v>
      </c>
      <c r="J7784">
        <f t="shared" ca="1" si="247"/>
        <v>1057</v>
      </c>
    </row>
    <row r="7785" spans="1:10" x14ac:dyDescent="0.25">
      <c r="A7785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6"/>
        <v>0.75</v>
      </c>
      <c r="J7785">
        <f t="shared" ca="1" si="247"/>
        <v>1100</v>
      </c>
    </row>
    <row r="7786" spans="1:10" x14ac:dyDescent="0.25">
      <c r="A7786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6"/>
        <v>0.7427821522309711</v>
      </c>
      <c r="J7786">
        <f t="shared" ca="1" si="247"/>
        <v>1074</v>
      </c>
    </row>
    <row r="7787" spans="1:10" x14ac:dyDescent="0.25">
      <c r="A7787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6"/>
        <v>1.0019685039370079</v>
      </c>
      <c r="J7787">
        <f t="shared" ca="1" si="247"/>
        <v>1623</v>
      </c>
    </row>
    <row r="7788" spans="1:10" x14ac:dyDescent="0.25">
      <c r="A7788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6"/>
        <v>0.89632545931758534</v>
      </c>
      <c r="J7788">
        <f t="shared" ca="1" si="247"/>
        <v>1368</v>
      </c>
    </row>
    <row r="7789" spans="1:10" x14ac:dyDescent="0.25">
      <c r="A7789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6"/>
        <v>1.0098425196850394</v>
      </c>
      <c r="J7789">
        <f t="shared" ca="1" si="247"/>
        <v>1546</v>
      </c>
    </row>
    <row r="7790" spans="1:10" x14ac:dyDescent="0.25">
      <c r="A7790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6"/>
        <v>0.89041994750656173</v>
      </c>
      <c r="J7790">
        <f t="shared" ca="1" si="247"/>
        <v>1337</v>
      </c>
    </row>
    <row r="7791" spans="1:10" x14ac:dyDescent="0.25">
      <c r="A7791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6"/>
        <v>0.73097112860892388</v>
      </c>
      <c r="J7791">
        <f t="shared" ca="1" si="247"/>
        <v>1143</v>
      </c>
    </row>
    <row r="7792" spans="1:10" x14ac:dyDescent="0.25">
      <c r="A779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6"/>
        <v>0.81824146981627299</v>
      </c>
      <c r="J7792">
        <f t="shared" ca="1" si="247"/>
        <v>1252</v>
      </c>
    </row>
    <row r="7793" spans="1:10" x14ac:dyDescent="0.25">
      <c r="A7793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6"/>
        <v>0.73884514435695536</v>
      </c>
      <c r="J7793">
        <f t="shared" ca="1" si="247"/>
        <v>1235</v>
      </c>
    </row>
    <row r="7794" spans="1:10" x14ac:dyDescent="0.25">
      <c r="A7794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6"/>
        <v>0.72769028871391073</v>
      </c>
      <c r="J7794">
        <f t="shared" ca="1" si="247"/>
        <v>1065</v>
      </c>
    </row>
    <row r="7795" spans="1:10" x14ac:dyDescent="0.25">
      <c r="A7795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6"/>
        <v>0.64895013123359579</v>
      </c>
      <c r="J7795">
        <f t="shared" ca="1" si="247"/>
        <v>1056</v>
      </c>
    </row>
    <row r="7796" spans="1:10" x14ac:dyDescent="0.25">
      <c r="A7796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6"/>
        <v>0.85433070866141736</v>
      </c>
      <c r="J7796">
        <f t="shared" ca="1" si="247"/>
        <v>1301</v>
      </c>
    </row>
    <row r="7797" spans="1:10" x14ac:dyDescent="0.25">
      <c r="A7797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6"/>
        <v>1.0072178477690288</v>
      </c>
      <c r="J7797">
        <f t="shared" ca="1" si="247"/>
        <v>1609</v>
      </c>
    </row>
    <row r="7798" spans="1:10" x14ac:dyDescent="0.25">
      <c r="A7798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6"/>
        <v>0.78674540682414695</v>
      </c>
      <c r="J7798">
        <f t="shared" ca="1" si="247"/>
        <v>1117</v>
      </c>
    </row>
    <row r="7799" spans="1:10" x14ac:dyDescent="0.25">
      <c r="A7799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6"/>
        <v>0.82742782152230976</v>
      </c>
      <c r="J7799">
        <f t="shared" ca="1" si="247"/>
        <v>1243</v>
      </c>
    </row>
    <row r="7800" spans="1:10" x14ac:dyDescent="0.25">
      <c r="A7800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6"/>
        <v>0.59055118110236215</v>
      </c>
      <c r="J7800">
        <f t="shared" ca="1" si="247"/>
        <v>906</v>
      </c>
    </row>
    <row r="7801" spans="1:10" x14ac:dyDescent="0.25">
      <c r="A7801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6"/>
        <v>0.48753280839895013</v>
      </c>
      <c r="J7801">
        <f t="shared" ca="1" si="247"/>
        <v>698</v>
      </c>
    </row>
    <row r="7802" spans="1:10" x14ac:dyDescent="0.25">
      <c r="A780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6"/>
        <v>0.41666666666666669</v>
      </c>
      <c r="J7802">
        <f t="shared" ca="1" si="247"/>
        <v>695</v>
      </c>
    </row>
    <row r="7803" spans="1:10" x14ac:dyDescent="0.25">
      <c r="A7803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6"/>
        <v>0.4927821522309711</v>
      </c>
      <c r="J7803">
        <f t="shared" ca="1" si="247"/>
        <v>746</v>
      </c>
    </row>
    <row r="7804" spans="1:10" x14ac:dyDescent="0.25">
      <c r="A7804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6"/>
        <v>0.45931758530183725</v>
      </c>
      <c r="J7804">
        <f t="shared" ca="1" si="247"/>
        <v>739</v>
      </c>
    </row>
    <row r="7805" spans="1:10" x14ac:dyDescent="0.25">
      <c r="A7805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6"/>
        <v>0.63123359580052496</v>
      </c>
      <c r="J7805">
        <f t="shared" ca="1" si="247"/>
        <v>898</v>
      </c>
    </row>
    <row r="7806" spans="1:10" x14ac:dyDescent="0.25">
      <c r="A7806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6"/>
        <v>0.65813648293963256</v>
      </c>
      <c r="J7806">
        <f t="shared" ca="1" si="247"/>
        <v>950</v>
      </c>
    </row>
    <row r="7807" spans="1:10" x14ac:dyDescent="0.25">
      <c r="A7807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6"/>
        <v>0.71653543307086609</v>
      </c>
      <c r="J7807">
        <f t="shared" ca="1" si="247"/>
        <v>1006</v>
      </c>
    </row>
    <row r="7808" spans="1:10" x14ac:dyDescent="0.25">
      <c r="A7808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6"/>
        <v>0.6076115485564304</v>
      </c>
      <c r="J7808">
        <f t="shared" ca="1" si="247"/>
        <v>894</v>
      </c>
    </row>
    <row r="7809" spans="1:10" x14ac:dyDescent="0.25">
      <c r="A7809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6"/>
        <v>0.80118110236220474</v>
      </c>
      <c r="J7809">
        <f t="shared" ca="1" si="247"/>
        <v>1270</v>
      </c>
    </row>
    <row r="7810" spans="1:10" x14ac:dyDescent="0.25">
      <c r="A7810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6"/>
        <v>0.92650918635170598</v>
      </c>
      <c r="J7810">
        <f t="shared" ca="1" si="247"/>
        <v>1473</v>
      </c>
    </row>
    <row r="7811" spans="1:10" x14ac:dyDescent="0.25">
      <c r="A7811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8">E7811/MAX($E$2:$E$25)</f>
        <v>1.0334645669291338</v>
      </c>
      <c r="J7811">
        <f t="shared" ref="J7811:J7874" ca="1" si="249">E7811+RANDBETWEEN(-E7811/10,E7811/10)</f>
        <v>1569</v>
      </c>
    </row>
    <row r="7812" spans="1:10" x14ac:dyDescent="0.25">
      <c r="A781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8"/>
        <v>0.85104986876640421</v>
      </c>
      <c r="J7812">
        <f t="shared" ca="1" si="249"/>
        <v>1224</v>
      </c>
    </row>
    <row r="7813" spans="1:10" x14ac:dyDescent="0.25">
      <c r="A7813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8"/>
        <v>1.2637795275590551</v>
      </c>
      <c r="J7813">
        <f t="shared" ca="1" si="249"/>
        <v>1781</v>
      </c>
    </row>
    <row r="7814" spans="1:10" x14ac:dyDescent="0.25">
      <c r="A7814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8"/>
        <v>1.0728346456692914</v>
      </c>
      <c r="J7814">
        <f t="shared" ca="1" si="249"/>
        <v>1531</v>
      </c>
    </row>
    <row r="7815" spans="1:10" x14ac:dyDescent="0.25">
      <c r="A7815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8"/>
        <v>0.8307086614173228</v>
      </c>
      <c r="J7815">
        <f t="shared" ca="1" si="249"/>
        <v>1316</v>
      </c>
    </row>
    <row r="7816" spans="1:10" x14ac:dyDescent="0.25">
      <c r="A7816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8"/>
        <v>0.81561679790026242</v>
      </c>
      <c r="J7816">
        <f t="shared" ca="1" si="249"/>
        <v>1336</v>
      </c>
    </row>
    <row r="7817" spans="1:10" x14ac:dyDescent="0.25">
      <c r="A7817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8"/>
        <v>0.72375328083989499</v>
      </c>
      <c r="J7817">
        <f t="shared" ca="1" si="249"/>
        <v>1063</v>
      </c>
    </row>
    <row r="7818" spans="1:10" x14ac:dyDescent="0.25">
      <c r="A7818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8"/>
        <v>0.67979002624671914</v>
      </c>
      <c r="J7818">
        <f t="shared" ca="1" si="249"/>
        <v>1009</v>
      </c>
    </row>
    <row r="7819" spans="1:10" x14ac:dyDescent="0.25">
      <c r="A7819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8"/>
        <v>0.6351706036745407</v>
      </c>
      <c r="J7819">
        <f t="shared" ca="1" si="249"/>
        <v>949</v>
      </c>
    </row>
    <row r="7820" spans="1:10" x14ac:dyDescent="0.25">
      <c r="A7820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8"/>
        <v>0.79855643044619418</v>
      </c>
      <c r="J7820">
        <f t="shared" ca="1" si="249"/>
        <v>1123</v>
      </c>
    </row>
    <row r="7821" spans="1:10" x14ac:dyDescent="0.25">
      <c r="A7821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8"/>
        <v>0.8923884514435696</v>
      </c>
      <c r="J7821">
        <f t="shared" ca="1" si="249"/>
        <v>1269</v>
      </c>
    </row>
    <row r="7822" spans="1:10" x14ac:dyDescent="0.25">
      <c r="A782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8"/>
        <v>0.78608923884514437</v>
      </c>
      <c r="J7822">
        <f t="shared" ca="1" si="249"/>
        <v>1170</v>
      </c>
    </row>
    <row r="7823" spans="1:10" x14ac:dyDescent="0.25">
      <c r="A7823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8"/>
        <v>0.8038057742782152</v>
      </c>
      <c r="J7823">
        <f t="shared" ca="1" si="249"/>
        <v>1136</v>
      </c>
    </row>
    <row r="7824" spans="1:10" x14ac:dyDescent="0.25">
      <c r="A7824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8"/>
        <v>0.49015748031496065</v>
      </c>
      <c r="J7824">
        <f t="shared" ca="1" si="249"/>
        <v>723</v>
      </c>
    </row>
    <row r="7825" spans="1:10" x14ac:dyDescent="0.25">
      <c r="A7825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8"/>
        <v>0.45078740157480313</v>
      </c>
      <c r="J7825">
        <f t="shared" ca="1" si="249"/>
        <v>665</v>
      </c>
    </row>
    <row r="7826" spans="1:10" x14ac:dyDescent="0.25">
      <c r="A7826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8"/>
        <v>0.51377952755905509</v>
      </c>
      <c r="J7826">
        <f t="shared" ca="1" si="249"/>
        <v>739</v>
      </c>
    </row>
    <row r="7827" spans="1:10" x14ac:dyDescent="0.25">
      <c r="A7827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8"/>
        <v>0.47769028871391078</v>
      </c>
      <c r="J7827">
        <f t="shared" ca="1" si="249"/>
        <v>795</v>
      </c>
    </row>
    <row r="7828" spans="1:10" x14ac:dyDescent="0.25">
      <c r="A7828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8"/>
        <v>0.55249343832021003</v>
      </c>
      <c r="J7828">
        <f t="shared" ca="1" si="249"/>
        <v>824</v>
      </c>
    </row>
    <row r="7829" spans="1:10" x14ac:dyDescent="0.25">
      <c r="A7829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8"/>
        <v>0.64698162729658792</v>
      </c>
      <c r="J7829">
        <f t="shared" ca="1" si="249"/>
        <v>1072</v>
      </c>
    </row>
    <row r="7830" spans="1:10" x14ac:dyDescent="0.25">
      <c r="A7830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8"/>
        <v>0.67125984251968507</v>
      </c>
      <c r="J7830">
        <f t="shared" ca="1" si="249"/>
        <v>1041</v>
      </c>
    </row>
    <row r="7831" spans="1:10" x14ac:dyDescent="0.25">
      <c r="A7831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8"/>
        <v>0.71391076115485563</v>
      </c>
      <c r="J7831">
        <f t="shared" ca="1" si="249"/>
        <v>1089</v>
      </c>
    </row>
    <row r="7832" spans="1:10" x14ac:dyDescent="0.25">
      <c r="A783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8"/>
        <v>0.6889763779527559</v>
      </c>
      <c r="J7832">
        <f t="shared" ca="1" si="249"/>
        <v>998</v>
      </c>
    </row>
    <row r="7833" spans="1:10" x14ac:dyDescent="0.25">
      <c r="A7833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8"/>
        <v>0.70013123359580054</v>
      </c>
      <c r="J7833">
        <f t="shared" ca="1" si="249"/>
        <v>1038</v>
      </c>
    </row>
    <row r="7834" spans="1:10" x14ac:dyDescent="0.25">
      <c r="A7834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8"/>
        <v>0.90354330708661412</v>
      </c>
      <c r="J7834">
        <f t="shared" ca="1" si="249"/>
        <v>1272</v>
      </c>
    </row>
    <row r="7835" spans="1:10" x14ac:dyDescent="0.25">
      <c r="A7835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8"/>
        <v>0.85039370078740162</v>
      </c>
      <c r="J7835">
        <f t="shared" ca="1" si="249"/>
        <v>1275</v>
      </c>
    </row>
    <row r="7836" spans="1:10" x14ac:dyDescent="0.25">
      <c r="A7836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8"/>
        <v>0.98162729658792647</v>
      </c>
      <c r="J7836">
        <f t="shared" ca="1" si="249"/>
        <v>1490</v>
      </c>
    </row>
    <row r="7837" spans="1:10" x14ac:dyDescent="0.25">
      <c r="A7837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8"/>
        <v>0.94422572178477693</v>
      </c>
      <c r="J7837">
        <f t="shared" ca="1" si="249"/>
        <v>1352</v>
      </c>
    </row>
    <row r="7838" spans="1:10" x14ac:dyDescent="0.25">
      <c r="A7838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8"/>
        <v>0.85301837270341208</v>
      </c>
      <c r="J7838">
        <f t="shared" ca="1" si="249"/>
        <v>1186</v>
      </c>
    </row>
    <row r="7839" spans="1:10" x14ac:dyDescent="0.25">
      <c r="A7839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8"/>
        <v>0.76968503937007871</v>
      </c>
      <c r="J7839">
        <f t="shared" ca="1" si="249"/>
        <v>1178</v>
      </c>
    </row>
    <row r="7840" spans="1:10" x14ac:dyDescent="0.25">
      <c r="A7840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8"/>
        <v>0.67716535433070868</v>
      </c>
      <c r="J7840">
        <f t="shared" ca="1" si="249"/>
        <v>1014</v>
      </c>
    </row>
    <row r="7841" spans="1:10" x14ac:dyDescent="0.25">
      <c r="A7841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8"/>
        <v>0.66338582677165359</v>
      </c>
      <c r="J7841">
        <f t="shared" ca="1" si="249"/>
        <v>925</v>
      </c>
    </row>
    <row r="7842" spans="1:10" x14ac:dyDescent="0.25">
      <c r="A784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8"/>
        <v>0.60367454068241466</v>
      </c>
      <c r="J7842">
        <f t="shared" ca="1" si="249"/>
        <v>911</v>
      </c>
    </row>
    <row r="7843" spans="1:10" x14ac:dyDescent="0.25">
      <c r="A7843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8"/>
        <v>0.82480314960629919</v>
      </c>
      <c r="J7843">
        <f t="shared" ca="1" si="249"/>
        <v>1156</v>
      </c>
    </row>
    <row r="7844" spans="1:10" x14ac:dyDescent="0.25">
      <c r="A7844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8"/>
        <v>0.6955380577427821</v>
      </c>
      <c r="J7844">
        <f t="shared" ca="1" si="249"/>
        <v>1115</v>
      </c>
    </row>
    <row r="7845" spans="1:10" x14ac:dyDescent="0.25">
      <c r="A7845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8"/>
        <v>0.84842519685039375</v>
      </c>
      <c r="J7845">
        <f t="shared" ca="1" si="249"/>
        <v>1358</v>
      </c>
    </row>
    <row r="7846" spans="1:10" x14ac:dyDescent="0.25">
      <c r="A7846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8"/>
        <v>0.95734908136482944</v>
      </c>
      <c r="J7846">
        <f t="shared" ca="1" si="249"/>
        <v>1601</v>
      </c>
    </row>
    <row r="7847" spans="1:10" x14ac:dyDescent="0.25">
      <c r="A7847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8"/>
        <v>0.63582677165354329</v>
      </c>
      <c r="J7847">
        <f t="shared" ca="1" si="249"/>
        <v>996</v>
      </c>
    </row>
    <row r="7848" spans="1:10" x14ac:dyDescent="0.25">
      <c r="A7848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8"/>
        <v>0.53608923884514437</v>
      </c>
      <c r="J7848">
        <f t="shared" ca="1" si="249"/>
        <v>797</v>
      </c>
    </row>
    <row r="7849" spans="1:10" x14ac:dyDescent="0.25">
      <c r="A7849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8"/>
        <v>0.54330708661417326</v>
      </c>
      <c r="J7849">
        <f t="shared" ca="1" si="249"/>
        <v>812</v>
      </c>
    </row>
    <row r="7850" spans="1:10" x14ac:dyDescent="0.25">
      <c r="A7850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8"/>
        <v>0.47703412073490814</v>
      </c>
      <c r="J7850">
        <f t="shared" ca="1" si="249"/>
        <v>759</v>
      </c>
    </row>
    <row r="7851" spans="1:10" x14ac:dyDescent="0.25">
      <c r="A7851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8"/>
        <v>0.49540682414698162</v>
      </c>
      <c r="J7851">
        <f t="shared" ca="1" si="249"/>
        <v>721</v>
      </c>
    </row>
    <row r="7852" spans="1:10" x14ac:dyDescent="0.25">
      <c r="A785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8"/>
        <v>0.57480314960629919</v>
      </c>
      <c r="J7852">
        <f t="shared" ca="1" si="249"/>
        <v>868</v>
      </c>
    </row>
    <row r="7853" spans="1:10" x14ac:dyDescent="0.25">
      <c r="A7853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8"/>
        <v>0.5538057742782152</v>
      </c>
      <c r="J7853">
        <f t="shared" ca="1" si="249"/>
        <v>897</v>
      </c>
    </row>
    <row r="7854" spans="1:10" x14ac:dyDescent="0.25">
      <c r="A7854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8"/>
        <v>0.60695538057742782</v>
      </c>
      <c r="J7854">
        <f t="shared" ca="1" si="249"/>
        <v>856</v>
      </c>
    </row>
    <row r="7855" spans="1:10" x14ac:dyDescent="0.25">
      <c r="A7855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8"/>
        <v>0.74475065616797897</v>
      </c>
      <c r="J7855">
        <f t="shared" ca="1" si="249"/>
        <v>1198</v>
      </c>
    </row>
    <row r="7856" spans="1:10" x14ac:dyDescent="0.25">
      <c r="A7856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8"/>
        <v>0.73950131233595795</v>
      </c>
      <c r="J7856">
        <f t="shared" ca="1" si="249"/>
        <v>1114</v>
      </c>
    </row>
    <row r="7857" spans="1:10" x14ac:dyDescent="0.25">
      <c r="A7857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8"/>
        <v>0.79527559055118113</v>
      </c>
      <c r="J7857">
        <f t="shared" ca="1" si="249"/>
        <v>1261</v>
      </c>
    </row>
    <row r="7858" spans="1:10" x14ac:dyDescent="0.25">
      <c r="A7858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8"/>
        <v>0.83595800524934383</v>
      </c>
      <c r="J7858">
        <f t="shared" ca="1" si="249"/>
        <v>1315</v>
      </c>
    </row>
    <row r="7859" spans="1:10" x14ac:dyDescent="0.25">
      <c r="A7859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8"/>
        <v>0.74803149606299213</v>
      </c>
      <c r="J7859">
        <f t="shared" ca="1" si="249"/>
        <v>1249</v>
      </c>
    </row>
    <row r="7860" spans="1:10" x14ac:dyDescent="0.25">
      <c r="A7860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8"/>
        <v>0.97506561679790027</v>
      </c>
      <c r="J7860">
        <f t="shared" ca="1" si="249"/>
        <v>1350</v>
      </c>
    </row>
    <row r="7861" spans="1:10" x14ac:dyDescent="0.25">
      <c r="A7861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8"/>
        <v>1.0150918635170603</v>
      </c>
      <c r="J7861">
        <f t="shared" ca="1" si="249"/>
        <v>1513</v>
      </c>
    </row>
    <row r="7862" spans="1:10" x14ac:dyDescent="0.25">
      <c r="A786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8"/>
        <v>0.98162729658792647</v>
      </c>
      <c r="J7862">
        <f t="shared" ca="1" si="249"/>
        <v>1494</v>
      </c>
    </row>
    <row r="7863" spans="1:10" x14ac:dyDescent="0.25">
      <c r="A7863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8"/>
        <v>0.76771653543307083</v>
      </c>
      <c r="J7863">
        <f t="shared" ca="1" si="249"/>
        <v>1178</v>
      </c>
    </row>
    <row r="7864" spans="1:10" x14ac:dyDescent="0.25">
      <c r="A7864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8"/>
        <v>0.82020997375328086</v>
      </c>
      <c r="J7864">
        <f t="shared" ca="1" si="249"/>
        <v>1249</v>
      </c>
    </row>
    <row r="7865" spans="1:10" x14ac:dyDescent="0.25">
      <c r="A7865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8"/>
        <v>0.72112860892388453</v>
      </c>
      <c r="J7865">
        <f t="shared" ca="1" si="249"/>
        <v>1160</v>
      </c>
    </row>
    <row r="7866" spans="1:10" x14ac:dyDescent="0.25">
      <c r="A7866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8"/>
        <v>0.68766404199475062</v>
      </c>
      <c r="J7866">
        <f t="shared" ca="1" si="249"/>
        <v>1013</v>
      </c>
    </row>
    <row r="7867" spans="1:10" x14ac:dyDescent="0.25">
      <c r="A7867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8"/>
        <v>0.69422572178477693</v>
      </c>
      <c r="J7867">
        <f t="shared" ca="1" si="249"/>
        <v>1140</v>
      </c>
    </row>
    <row r="7868" spans="1:10" x14ac:dyDescent="0.25">
      <c r="A7868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8"/>
        <v>0.62139107611548561</v>
      </c>
      <c r="J7868">
        <f t="shared" ca="1" si="249"/>
        <v>879</v>
      </c>
    </row>
    <row r="7869" spans="1:10" x14ac:dyDescent="0.25">
      <c r="A7869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8"/>
        <v>0.99015748031496065</v>
      </c>
      <c r="J7869">
        <f t="shared" ca="1" si="249"/>
        <v>1520</v>
      </c>
    </row>
    <row r="7870" spans="1:10" x14ac:dyDescent="0.25">
      <c r="A7870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8"/>
        <v>0.96719160104986879</v>
      </c>
      <c r="J7870">
        <f t="shared" ca="1" si="249"/>
        <v>1525</v>
      </c>
    </row>
    <row r="7871" spans="1:10" x14ac:dyDescent="0.25">
      <c r="A7871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8"/>
        <v>0.75853018372703407</v>
      </c>
      <c r="J7871">
        <f t="shared" ca="1" si="249"/>
        <v>1192</v>
      </c>
    </row>
    <row r="7872" spans="1:10" x14ac:dyDescent="0.25">
      <c r="A787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8"/>
        <v>0.54658792650918631</v>
      </c>
      <c r="J7872">
        <f t="shared" ca="1" si="249"/>
        <v>797</v>
      </c>
    </row>
    <row r="7873" spans="1:10" x14ac:dyDescent="0.25">
      <c r="A7873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8"/>
        <v>0.47900262467191601</v>
      </c>
      <c r="J7873">
        <f t="shared" ca="1" si="249"/>
        <v>731</v>
      </c>
    </row>
    <row r="7874" spans="1:10" x14ac:dyDescent="0.25">
      <c r="A7874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8"/>
        <v>0.45931758530183725</v>
      </c>
      <c r="J7874">
        <f t="shared" ca="1" si="249"/>
        <v>744</v>
      </c>
    </row>
    <row r="7875" spans="1:10" x14ac:dyDescent="0.25">
      <c r="A7875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50">E7875/MAX($E$2:$E$25)</f>
        <v>0.44422572178477693</v>
      </c>
      <c r="J7875">
        <f t="shared" ref="J7875:J7938" ca="1" si="251">E7875+RANDBETWEEN(-E7875/10,E7875/10)</f>
        <v>662</v>
      </c>
    </row>
    <row r="7876" spans="1:10" x14ac:dyDescent="0.25">
      <c r="A7876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50"/>
        <v>0.50524934383202103</v>
      </c>
      <c r="J7876">
        <f t="shared" ca="1" si="251"/>
        <v>797</v>
      </c>
    </row>
    <row r="7877" spans="1:10" x14ac:dyDescent="0.25">
      <c r="A7877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50"/>
        <v>0.69160104986876636</v>
      </c>
      <c r="J7877">
        <f t="shared" ca="1" si="251"/>
        <v>1013</v>
      </c>
    </row>
    <row r="7878" spans="1:10" x14ac:dyDescent="0.25">
      <c r="A7878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50"/>
        <v>0.65091863517060367</v>
      </c>
      <c r="J7878">
        <f t="shared" ca="1" si="251"/>
        <v>1080</v>
      </c>
    </row>
    <row r="7879" spans="1:10" x14ac:dyDescent="0.25">
      <c r="A7879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50"/>
        <v>0.71916010498687666</v>
      </c>
      <c r="J7879">
        <f t="shared" ca="1" si="251"/>
        <v>1144</v>
      </c>
    </row>
    <row r="7880" spans="1:10" x14ac:dyDescent="0.25">
      <c r="A7880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50"/>
        <v>0.77821522309711288</v>
      </c>
      <c r="J7880">
        <f t="shared" ca="1" si="251"/>
        <v>1303</v>
      </c>
    </row>
    <row r="7881" spans="1:10" x14ac:dyDescent="0.25">
      <c r="A7881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50"/>
        <v>0.75196850393700787</v>
      </c>
      <c r="J7881">
        <f t="shared" ca="1" si="251"/>
        <v>1102</v>
      </c>
    </row>
    <row r="7882" spans="1:10" x14ac:dyDescent="0.25">
      <c r="A788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50"/>
        <v>0.85629921259842523</v>
      </c>
      <c r="J7882">
        <f t="shared" ca="1" si="251"/>
        <v>1428</v>
      </c>
    </row>
    <row r="7883" spans="1:10" x14ac:dyDescent="0.25">
      <c r="A7883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50"/>
        <v>0.98753280839895008</v>
      </c>
      <c r="J7883">
        <f t="shared" ca="1" si="251"/>
        <v>1372</v>
      </c>
    </row>
    <row r="7884" spans="1:10" x14ac:dyDescent="0.25">
      <c r="A7884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50"/>
        <v>0.80839895013123364</v>
      </c>
      <c r="J7884">
        <f t="shared" ca="1" si="251"/>
        <v>1240</v>
      </c>
    </row>
    <row r="7885" spans="1:10" x14ac:dyDescent="0.25">
      <c r="A7885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50"/>
        <v>0.88779527559055116</v>
      </c>
      <c r="J7885">
        <f t="shared" ca="1" si="251"/>
        <v>1394</v>
      </c>
    </row>
    <row r="7886" spans="1:10" x14ac:dyDescent="0.25">
      <c r="A7886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50"/>
        <v>0.95734908136482944</v>
      </c>
      <c r="J7886">
        <f t="shared" ca="1" si="251"/>
        <v>1417</v>
      </c>
    </row>
    <row r="7887" spans="1:10" x14ac:dyDescent="0.25">
      <c r="A7887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50"/>
        <v>0.78149606299212604</v>
      </c>
      <c r="J7887">
        <f t="shared" ca="1" si="251"/>
        <v>1301</v>
      </c>
    </row>
    <row r="7888" spans="1:10" x14ac:dyDescent="0.25">
      <c r="A7888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50"/>
        <v>0.76049868766404205</v>
      </c>
      <c r="J7888">
        <f t="shared" ca="1" si="251"/>
        <v>1218</v>
      </c>
    </row>
    <row r="7889" spans="1:10" x14ac:dyDescent="0.25">
      <c r="A7889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50"/>
        <v>0.66010498687664043</v>
      </c>
      <c r="J7889">
        <f t="shared" ca="1" si="251"/>
        <v>1038</v>
      </c>
    </row>
    <row r="7890" spans="1:10" x14ac:dyDescent="0.25">
      <c r="A7890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50"/>
        <v>0.71916010498687666</v>
      </c>
      <c r="J7890">
        <f t="shared" ca="1" si="251"/>
        <v>1138</v>
      </c>
    </row>
    <row r="7891" spans="1:10" x14ac:dyDescent="0.25">
      <c r="A7891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50"/>
        <v>0.57874015748031493</v>
      </c>
      <c r="J7891">
        <f t="shared" ca="1" si="251"/>
        <v>893</v>
      </c>
    </row>
    <row r="7892" spans="1:10" x14ac:dyDescent="0.25">
      <c r="A789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50"/>
        <v>0.81824146981627299</v>
      </c>
      <c r="J7892">
        <f t="shared" ca="1" si="251"/>
        <v>1124</v>
      </c>
    </row>
    <row r="7893" spans="1:10" x14ac:dyDescent="0.25">
      <c r="A7893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50"/>
        <v>0.96259842519685035</v>
      </c>
      <c r="J7893">
        <f t="shared" ca="1" si="251"/>
        <v>1472</v>
      </c>
    </row>
    <row r="7894" spans="1:10" x14ac:dyDescent="0.25">
      <c r="A7894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50"/>
        <v>0.95866141732283461</v>
      </c>
      <c r="J7894">
        <f t="shared" ca="1" si="251"/>
        <v>1535</v>
      </c>
    </row>
    <row r="7895" spans="1:10" x14ac:dyDescent="0.25">
      <c r="A7895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50"/>
        <v>0.7769028871391076</v>
      </c>
      <c r="J7895">
        <f t="shared" ca="1" si="251"/>
        <v>1229</v>
      </c>
    </row>
    <row r="7896" spans="1:10" x14ac:dyDescent="0.25">
      <c r="A7896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50"/>
        <v>0.57939632545931763</v>
      </c>
      <c r="J7896">
        <f t="shared" ca="1" si="251"/>
        <v>881</v>
      </c>
    </row>
    <row r="7897" spans="1:10" x14ac:dyDescent="0.25">
      <c r="A7897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50"/>
        <v>0.47506561679790027</v>
      </c>
      <c r="J7897">
        <f t="shared" ca="1" si="251"/>
        <v>679</v>
      </c>
    </row>
    <row r="7898" spans="1:10" x14ac:dyDescent="0.25">
      <c r="A7898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50"/>
        <v>0.43635170603674539</v>
      </c>
      <c r="J7898">
        <f t="shared" ca="1" si="251"/>
        <v>664</v>
      </c>
    </row>
    <row r="7899" spans="1:10" x14ac:dyDescent="0.25">
      <c r="A7899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50"/>
        <v>0.45472440944881892</v>
      </c>
      <c r="J7899">
        <f t="shared" ca="1" si="251"/>
        <v>743</v>
      </c>
    </row>
    <row r="7900" spans="1:10" x14ac:dyDescent="0.25">
      <c r="A7900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50"/>
        <v>0.52165354330708658</v>
      </c>
      <c r="J7900">
        <f t="shared" ca="1" si="251"/>
        <v>856</v>
      </c>
    </row>
    <row r="7901" spans="1:10" x14ac:dyDescent="0.25">
      <c r="A7901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50"/>
        <v>0.64041994750656173</v>
      </c>
      <c r="J7901">
        <f t="shared" ca="1" si="251"/>
        <v>925</v>
      </c>
    </row>
    <row r="7902" spans="1:10" x14ac:dyDescent="0.25">
      <c r="A790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50"/>
        <v>0.70800524934383202</v>
      </c>
      <c r="J7902">
        <f t="shared" ca="1" si="251"/>
        <v>1145</v>
      </c>
    </row>
    <row r="7903" spans="1:10" x14ac:dyDescent="0.25">
      <c r="A7903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50"/>
        <v>0.73097112860892388</v>
      </c>
      <c r="J7903">
        <f t="shared" ca="1" si="251"/>
        <v>1061</v>
      </c>
    </row>
    <row r="7904" spans="1:10" x14ac:dyDescent="0.25">
      <c r="A7904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50"/>
        <v>0.69160104986876636</v>
      </c>
      <c r="J7904">
        <f t="shared" ca="1" si="251"/>
        <v>967</v>
      </c>
    </row>
    <row r="7905" spans="1:10" x14ac:dyDescent="0.25">
      <c r="A7905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50"/>
        <v>0.73753280839895008</v>
      </c>
      <c r="J7905">
        <f t="shared" ca="1" si="251"/>
        <v>1174</v>
      </c>
    </row>
    <row r="7906" spans="1:10" x14ac:dyDescent="0.25">
      <c r="A7906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50"/>
        <v>0.93635170603674545</v>
      </c>
      <c r="J7906">
        <f t="shared" ca="1" si="251"/>
        <v>1336</v>
      </c>
    </row>
    <row r="7907" spans="1:10" x14ac:dyDescent="0.25">
      <c r="A7907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50"/>
        <v>0.89501312335958005</v>
      </c>
      <c r="J7907">
        <f t="shared" ca="1" si="251"/>
        <v>1464</v>
      </c>
    </row>
    <row r="7908" spans="1:10" x14ac:dyDescent="0.25">
      <c r="A7908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50"/>
        <v>1.045275590551181</v>
      </c>
      <c r="J7908">
        <f t="shared" ca="1" si="251"/>
        <v>1505</v>
      </c>
    </row>
    <row r="7909" spans="1:10" x14ac:dyDescent="0.25">
      <c r="A7909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50"/>
        <v>1.1056430446194225</v>
      </c>
      <c r="J7909">
        <f t="shared" ca="1" si="251"/>
        <v>1676</v>
      </c>
    </row>
    <row r="7910" spans="1:10" x14ac:dyDescent="0.25">
      <c r="A7910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50"/>
        <v>0.96259842519685035</v>
      </c>
      <c r="J7910">
        <f t="shared" ca="1" si="251"/>
        <v>1611</v>
      </c>
    </row>
    <row r="7911" spans="1:10" x14ac:dyDescent="0.25">
      <c r="A7911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50"/>
        <v>0.82611548556430447</v>
      </c>
      <c r="J7911">
        <f t="shared" ca="1" si="251"/>
        <v>1303</v>
      </c>
    </row>
    <row r="7912" spans="1:10" x14ac:dyDescent="0.25">
      <c r="A791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50"/>
        <v>0.79921259842519687</v>
      </c>
      <c r="J7912">
        <f t="shared" ca="1" si="251"/>
        <v>1111</v>
      </c>
    </row>
    <row r="7913" spans="1:10" x14ac:dyDescent="0.25">
      <c r="A7913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50"/>
        <v>0.76509186351706038</v>
      </c>
      <c r="J7913">
        <f t="shared" ca="1" si="251"/>
        <v>1153</v>
      </c>
    </row>
    <row r="7914" spans="1:10" x14ac:dyDescent="0.25">
      <c r="A7914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50"/>
        <v>0.66601049868766404</v>
      </c>
      <c r="J7914">
        <f t="shared" ca="1" si="251"/>
        <v>1003</v>
      </c>
    </row>
    <row r="7915" spans="1:10" x14ac:dyDescent="0.25">
      <c r="A7915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50"/>
        <v>0.67060367454068237</v>
      </c>
      <c r="J7915">
        <f t="shared" ca="1" si="251"/>
        <v>1063</v>
      </c>
    </row>
    <row r="7916" spans="1:10" x14ac:dyDescent="0.25">
      <c r="A7916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50"/>
        <v>0.702755905511811</v>
      </c>
      <c r="J7916">
        <f t="shared" ca="1" si="251"/>
        <v>1144</v>
      </c>
    </row>
    <row r="7917" spans="1:10" x14ac:dyDescent="0.25">
      <c r="A7917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50"/>
        <v>0.98425196850393704</v>
      </c>
      <c r="J7917">
        <f t="shared" ca="1" si="251"/>
        <v>1561</v>
      </c>
    </row>
    <row r="7918" spans="1:10" x14ac:dyDescent="0.25">
      <c r="A7918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50"/>
        <v>0.77296587926509186</v>
      </c>
      <c r="J7918">
        <f t="shared" ca="1" si="251"/>
        <v>1217</v>
      </c>
    </row>
    <row r="7919" spans="1:10" x14ac:dyDescent="0.25">
      <c r="A7919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50"/>
        <v>0.68503937007874016</v>
      </c>
      <c r="J7919">
        <f t="shared" ca="1" si="251"/>
        <v>990</v>
      </c>
    </row>
    <row r="7920" spans="1:10" x14ac:dyDescent="0.25">
      <c r="A7920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50"/>
        <v>0.5065616797900262</v>
      </c>
      <c r="J7920">
        <f t="shared" ca="1" si="251"/>
        <v>745</v>
      </c>
    </row>
    <row r="7921" spans="1:10" x14ac:dyDescent="0.25">
      <c r="A7921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50"/>
        <v>0.54921259842519687</v>
      </c>
      <c r="J7921">
        <f t="shared" ca="1" si="251"/>
        <v>778</v>
      </c>
    </row>
    <row r="7922" spans="1:10" x14ac:dyDescent="0.25">
      <c r="A792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50"/>
        <v>0.36811023622047245</v>
      </c>
      <c r="J7922">
        <f t="shared" ca="1" si="251"/>
        <v>604</v>
      </c>
    </row>
    <row r="7923" spans="1:10" x14ac:dyDescent="0.25">
      <c r="A7923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50"/>
        <v>0.50590551181102361</v>
      </c>
      <c r="J7923">
        <f t="shared" ca="1" si="251"/>
        <v>810</v>
      </c>
    </row>
    <row r="7924" spans="1:10" x14ac:dyDescent="0.25">
      <c r="A7924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50"/>
        <v>0.63648293963254599</v>
      </c>
      <c r="J7924">
        <f t="shared" ca="1" si="251"/>
        <v>967</v>
      </c>
    </row>
    <row r="7925" spans="1:10" x14ac:dyDescent="0.25">
      <c r="A7925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50"/>
        <v>0.59711286089238846</v>
      </c>
      <c r="J7925">
        <f t="shared" ca="1" si="251"/>
        <v>843</v>
      </c>
    </row>
    <row r="7926" spans="1:10" x14ac:dyDescent="0.25">
      <c r="A7926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50"/>
        <v>0.56824146981627299</v>
      </c>
      <c r="J7926">
        <f t="shared" ca="1" si="251"/>
        <v>943</v>
      </c>
    </row>
    <row r="7927" spans="1:10" x14ac:dyDescent="0.25">
      <c r="A7927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50"/>
        <v>0.77296587926509186</v>
      </c>
      <c r="J7927">
        <f t="shared" ca="1" si="251"/>
        <v>1124</v>
      </c>
    </row>
    <row r="7928" spans="1:10" x14ac:dyDescent="0.25">
      <c r="A7928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50"/>
        <v>0.74934383202099741</v>
      </c>
      <c r="J7928">
        <f t="shared" ca="1" si="251"/>
        <v>1191</v>
      </c>
    </row>
    <row r="7929" spans="1:10" x14ac:dyDescent="0.25">
      <c r="A7929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50"/>
        <v>0.88713910761154857</v>
      </c>
      <c r="J7929">
        <f t="shared" ca="1" si="251"/>
        <v>1393</v>
      </c>
    </row>
    <row r="7930" spans="1:10" x14ac:dyDescent="0.25">
      <c r="A7930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50"/>
        <v>0.86745406824146987</v>
      </c>
      <c r="J7930">
        <f t="shared" ca="1" si="251"/>
        <v>1200</v>
      </c>
    </row>
    <row r="7931" spans="1:10" x14ac:dyDescent="0.25">
      <c r="A7931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50"/>
        <v>0.88976377952755903</v>
      </c>
      <c r="J7931">
        <f t="shared" ca="1" si="251"/>
        <v>1230</v>
      </c>
    </row>
    <row r="7932" spans="1:10" x14ac:dyDescent="0.25">
      <c r="A793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50"/>
        <v>0.88976377952755903</v>
      </c>
      <c r="J7932">
        <f t="shared" ca="1" si="251"/>
        <v>1458</v>
      </c>
    </row>
    <row r="7933" spans="1:10" x14ac:dyDescent="0.25">
      <c r="A7933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50"/>
        <v>0.95931758530183731</v>
      </c>
      <c r="J7933">
        <f t="shared" ca="1" si="251"/>
        <v>1496</v>
      </c>
    </row>
    <row r="7934" spans="1:10" x14ac:dyDescent="0.25">
      <c r="A7934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50"/>
        <v>1.071522309711286</v>
      </c>
      <c r="J7934">
        <f t="shared" ca="1" si="251"/>
        <v>1753</v>
      </c>
    </row>
    <row r="7935" spans="1:10" x14ac:dyDescent="0.25">
      <c r="A7935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50"/>
        <v>0.83661417322834641</v>
      </c>
      <c r="J7935">
        <f t="shared" ca="1" si="251"/>
        <v>1300</v>
      </c>
    </row>
    <row r="7936" spans="1:10" x14ac:dyDescent="0.25">
      <c r="A7936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50"/>
        <v>0.86679790026246717</v>
      </c>
      <c r="J7936">
        <f t="shared" ca="1" si="251"/>
        <v>1333</v>
      </c>
    </row>
    <row r="7937" spans="1:10" x14ac:dyDescent="0.25">
      <c r="A7937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50"/>
        <v>0.77624671916010501</v>
      </c>
      <c r="J7937">
        <f t="shared" ca="1" si="251"/>
        <v>1197</v>
      </c>
    </row>
    <row r="7938" spans="1:10" x14ac:dyDescent="0.25">
      <c r="A7938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50"/>
        <v>0.63385826771653542</v>
      </c>
      <c r="J7938">
        <f t="shared" ca="1" si="251"/>
        <v>955</v>
      </c>
    </row>
    <row r="7939" spans="1:10" x14ac:dyDescent="0.25">
      <c r="A7939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52">E7939/MAX($E$2:$E$25)</f>
        <v>0.70603674540682415</v>
      </c>
      <c r="J7939">
        <f t="shared" ref="J7939:J8002" ca="1" si="253">E7939+RANDBETWEEN(-E7939/10,E7939/10)</f>
        <v>1151</v>
      </c>
    </row>
    <row r="7940" spans="1:10" x14ac:dyDescent="0.25">
      <c r="A7940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52"/>
        <v>0.8379265091863517</v>
      </c>
      <c r="J7940">
        <f t="shared" ca="1" si="253"/>
        <v>1334</v>
      </c>
    </row>
    <row r="7941" spans="1:10" x14ac:dyDescent="0.25">
      <c r="A7941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52"/>
        <v>0.91732283464566933</v>
      </c>
      <c r="J7941">
        <f t="shared" ca="1" si="253"/>
        <v>1530</v>
      </c>
    </row>
    <row r="7942" spans="1:10" x14ac:dyDescent="0.25">
      <c r="A794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52"/>
        <v>0.78937007874015752</v>
      </c>
      <c r="J7942">
        <f t="shared" ca="1" si="253"/>
        <v>1225</v>
      </c>
    </row>
    <row r="7943" spans="1:10" x14ac:dyDescent="0.25">
      <c r="A7943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52"/>
        <v>0.7841207349081365</v>
      </c>
      <c r="J7943">
        <f t="shared" ca="1" si="253"/>
        <v>1181</v>
      </c>
    </row>
    <row r="7944" spans="1:10" x14ac:dyDescent="0.25">
      <c r="A7944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52"/>
        <v>0.50328083989501315</v>
      </c>
      <c r="J7944">
        <f t="shared" ca="1" si="253"/>
        <v>718</v>
      </c>
    </row>
    <row r="7945" spans="1:10" x14ac:dyDescent="0.25">
      <c r="A7945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52"/>
        <v>0.56299212598425197</v>
      </c>
      <c r="J7945">
        <f t="shared" ca="1" si="253"/>
        <v>873</v>
      </c>
    </row>
    <row r="7946" spans="1:10" x14ac:dyDescent="0.25">
      <c r="A7946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52"/>
        <v>0.48950131233595801</v>
      </c>
      <c r="J7946">
        <f t="shared" ca="1" si="253"/>
        <v>738</v>
      </c>
    </row>
    <row r="7947" spans="1:10" x14ac:dyDescent="0.25">
      <c r="A7947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52"/>
        <v>0.45866141732283466</v>
      </c>
      <c r="J7947">
        <f t="shared" ca="1" si="253"/>
        <v>696</v>
      </c>
    </row>
    <row r="7948" spans="1:10" x14ac:dyDescent="0.25">
      <c r="A7948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52"/>
        <v>0.56167979002624668</v>
      </c>
      <c r="J7948">
        <f t="shared" ca="1" si="253"/>
        <v>799</v>
      </c>
    </row>
    <row r="7949" spans="1:10" x14ac:dyDescent="0.25">
      <c r="A7949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52"/>
        <v>0.69685039370078738</v>
      </c>
      <c r="J7949">
        <f t="shared" ca="1" si="253"/>
        <v>978</v>
      </c>
    </row>
    <row r="7950" spans="1:10" x14ac:dyDescent="0.25">
      <c r="A7950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52"/>
        <v>0.76115485564304464</v>
      </c>
      <c r="J7950">
        <f t="shared" ca="1" si="253"/>
        <v>1168</v>
      </c>
    </row>
    <row r="7951" spans="1:10" x14ac:dyDescent="0.25">
      <c r="A7951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52"/>
        <v>0.67650918635170598</v>
      </c>
      <c r="J7951">
        <f t="shared" ca="1" si="253"/>
        <v>1052</v>
      </c>
    </row>
    <row r="7952" spans="1:10" x14ac:dyDescent="0.25">
      <c r="A795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52"/>
        <v>0.73359580052493434</v>
      </c>
      <c r="J7952">
        <f t="shared" ca="1" si="253"/>
        <v>1116</v>
      </c>
    </row>
    <row r="7953" spans="1:10" x14ac:dyDescent="0.25">
      <c r="A7953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52"/>
        <v>0.63385826771653542</v>
      </c>
      <c r="J7953">
        <f t="shared" ca="1" si="253"/>
        <v>889</v>
      </c>
    </row>
    <row r="7954" spans="1:10" x14ac:dyDescent="0.25">
      <c r="A7954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52"/>
        <v>0.82020997375328086</v>
      </c>
      <c r="J7954">
        <f t="shared" ca="1" si="253"/>
        <v>1230</v>
      </c>
    </row>
    <row r="7955" spans="1:10" x14ac:dyDescent="0.25">
      <c r="A7955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52"/>
        <v>0.85301837270341208</v>
      </c>
      <c r="J7955">
        <f t="shared" ca="1" si="253"/>
        <v>1220</v>
      </c>
    </row>
    <row r="7956" spans="1:10" x14ac:dyDescent="0.25">
      <c r="A7956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52"/>
        <v>0.92913385826771655</v>
      </c>
      <c r="J7956">
        <f t="shared" ca="1" si="253"/>
        <v>1414</v>
      </c>
    </row>
    <row r="7957" spans="1:10" x14ac:dyDescent="0.25">
      <c r="A7957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52"/>
        <v>0.93963254593175849</v>
      </c>
      <c r="J7957">
        <f t="shared" ca="1" si="253"/>
        <v>1375</v>
      </c>
    </row>
    <row r="7958" spans="1:10" x14ac:dyDescent="0.25">
      <c r="A7958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52"/>
        <v>0.94160104986876636</v>
      </c>
      <c r="J7958">
        <f t="shared" ca="1" si="253"/>
        <v>1478</v>
      </c>
    </row>
    <row r="7959" spans="1:10" x14ac:dyDescent="0.25">
      <c r="A7959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52"/>
        <v>0.80905511811023623</v>
      </c>
      <c r="J7959">
        <f t="shared" ca="1" si="253"/>
        <v>1249</v>
      </c>
    </row>
    <row r="7960" spans="1:10" x14ac:dyDescent="0.25">
      <c r="A7960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52"/>
        <v>0.77887139107611547</v>
      </c>
      <c r="J7960">
        <f t="shared" ca="1" si="253"/>
        <v>1292</v>
      </c>
    </row>
    <row r="7961" spans="1:10" x14ac:dyDescent="0.25">
      <c r="A7961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52"/>
        <v>0.69816272965879267</v>
      </c>
      <c r="J7961">
        <f t="shared" ca="1" si="253"/>
        <v>1101</v>
      </c>
    </row>
    <row r="7962" spans="1:10" x14ac:dyDescent="0.25">
      <c r="A796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52"/>
        <v>0.63385826771653542</v>
      </c>
      <c r="J7962">
        <f t="shared" ca="1" si="253"/>
        <v>941</v>
      </c>
    </row>
    <row r="7963" spans="1:10" x14ac:dyDescent="0.25">
      <c r="A7963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52"/>
        <v>0.64304461942257218</v>
      </c>
      <c r="J7963">
        <f t="shared" ca="1" si="253"/>
        <v>1024</v>
      </c>
    </row>
    <row r="7964" spans="1:10" x14ac:dyDescent="0.25">
      <c r="A7964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52"/>
        <v>0.67979002624671914</v>
      </c>
      <c r="J7964">
        <f t="shared" ca="1" si="253"/>
        <v>1078</v>
      </c>
    </row>
    <row r="7965" spans="1:10" x14ac:dyDescent="0.25">
      <c r="A7965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52"/>
        <v>0.94881889763779526</v>
      </c>
      <c r="J7965">
        <f t="shared" ca="1" si="253"/>
        <v>1575</v>
      </c>
    </row>
    <row r="7966" spans="1:10" x14ac:dyDescent="0.25">
      <c r="A7966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52"/>
        <v>0.70866141732283461</v>
      </c>
      <c r="J7966">
        <f t="shared" ca="1" si="253"/>
        <v>1039</v>
      </c>
    </row>
    <row r="7967" spans="1:10" x14ac:dyDescent="0.25">
      <c r="A7967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52"/>
        <v>0.64501312335958005</v>
      </c>
      <c r="J7967">
        <f t="shared" ca="1" si="253"/>
        <v>1052</v>
      </c>
    </row>
    <row r="7968" spans="1:10" x14ac:dyDescent="0.25">
      <c r="A7968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52"/>
        <v>0.53937007874015752</v>
      </c>
      <c r="J7968">
        <f t="shared" ca="1" si="253"/>
        <v>790</v>
      </c>
    </row>
    <row r="7969" spans="1:10" x14ac:dyDescent="0.25">
      <c r="A7969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52"/>
        <v>0.52165354330708658</v>
      </c>
      <c r="J7969">
        <f t="shared" ca="1" si="253"/>
        <v>742</v>
      </c>
    </row>
    <row r="7970" spans="1:10" x14ac:dyDescent="0.25">
      <c r="A7970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52"/>
        <v>0.48293963254593175</v>
      </c>
      <c r="J7970">
        <f t="shared" ca="1" si="253"/>
        <v>760</v>
      </c>
    </row>
    <row r="7971" spans="1:10" x14ac:dyDescent="0.25">
      <c r="A7971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52"/>
        <v>0.44685039370078738</v>
      </c>
      <c r="J7971">
        <f t="shared" ca="1" si="253"/>
        <v>637</v>
      </c>
    </row>
    <row r="7972" spans="1:10" x14ac:dyDescent="0.25">
      <c r="A797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52"/>
        <v>0.60039370078740162</v>
      </c>
      <c r="J7972">
        <f t="shared" ca="1" si="253"/>
        <v>889</v>
      </c>
    </row>
    <row r="7973" spans="1:10" x14ac:dyDescent="0.25">
      <c r="A7973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52"/>
        <v>0.65682414698162728</v>
      </c>
      <c r="J7973">
        <f t="shared" ca="1" si="253"/>
        <v>1073</v>
      </c>
    </row>
    <row r="7974" spans="1:10" x14ac:dyDescent="0.25">
      <c r="A7974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52"/>
        <v>0.55577427821522307</v>
      </c>
      <c r="J7974">
        <f t="shared" ca="1" si="253"/>
        <v>787</v>
      </c>
    </row>
    <row r="7975" spans="1:10" x14ac:dyDescent="0.25">
      <c r="A7975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52"/>
        <v>0.75853018372703407</v>
      </c>
      <c r="J7975">
        <f t="shared" ca="1" si="253"/>
        <v>1046</v>
      </c>
    </row>
    <row r="7976" spans="1:10" x14ac:dyDescent="0.25">
      <c r="A7976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52"/>
        <v>0.6889763779527559</v>
      </c>
      <c r="J7976">
        <f t="shared" ca="1" si="253"/>
        <v>1024</v>
      </c>
    </row>
    <row r="7977" spans="1:10" x14ac:dyDescent="0.25">
      <c r="A7977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52"/>
        <v>0.90354330708661412</v>
      </c>
      <c r="J7977">
        <f t="shared" ca="1" si="253"/>
        <v>1457</v>
      </c>
    </row>
    <row r="7978" spans="1:10" x14ac:dyDescent="0.25">
      <c r="A7978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52"/>
        <v>0.78280839895013121</v>
      </c>
      <c r="J7978">
        <f t="shared" ca="1" si="253"/>
        <v>1109</v>
      </c>
    </row>
    <row r="7979" spans="1:10" x14ac:dyDescent="0.25">
      <c r="A7979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52"/>
        <v>0.95209973753280841</v>
      </c>
      <c r="J7979">
        <f t="shared" ca="1" si="253"/>
        <v>1537</v>
      </c>
    </row>
    <row r="7980" spans="1:10" x14ac:dyDescent="0.25">
      <c r="A7980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52"/>
        <v>0.84711286089238846</v>
      </c>
      <c r="J7980">
        <f t="shared" ca="1" si="253"/>
        <v>1395</v>
      </c>
    </row>
    <row r="7981" spans="1:10" x14ac:dyDescent="0.25">
      <c r="A7981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52"/>
        <v>1.0091863517060367</v>
      </c>
      <c r="J7981">
        <f t="shared" ca="1" si="253"/>
        <v>1483</v>
      </c>
    </row>
    <row r="7982" spans="1:10" x14ac:dyDescent="0.25">
      <c r="A798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52"/>
        <v>0.95144356955380582</v>
      </c>
      <c r="J7982">
        <f t="shared" ca="1" si="253"/>
        <v>1594</v>
      </c>
    </row>
    <row r="7983" spans="1:10" x14ac:dyDescent="0.25">
      <c r="A7983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52"/>
        <v>0.91010498687664043</v>
      </c>
      <c r="J7983">
        <f t="shared" ca="1" si="253"/>
        <v>1423</v>
      </c>
    </row>
    <row r="7984" spans="1:10" x14ac:dyDescent="0.25">
      <c r="A7984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52"/>
        <v>0.66010498687664043</v>
      </c>
      <c r="J7984">
        <f t="shared" ca="1" si="253"/>
        <v>939</v>
      </c>
    </row>
    <row r="7985" spans="1:10" x14ac:dyDescent="0.25">
      <c r="A7985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52"/>
        <v>0.66535433070866146</v>
      </c>
      <c r="J7985">
        <f t="shared" ca="1" si="253"/>
        <v>968</v>
      </c>
    </row>
    <row r="7986" spans="1:10" x14ac:dyDescent="0.25">
      <c r="A7986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52"/>
        <v>0.63845144356955386</v>
      </c>
      <c r="J7986">
        <f t="shared" ca="1" si="253"/>
        <v>914</v>
      </c>
    </row>
    <row r="7987" spans="1:10" x14ac:dyDescent="0.25">
      <c r="A7987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52"/>
        <v>0.61286089238845143</v>
      </c>
      <c r="J7987">
        <f t="shared" ca="1" si="253"/>
        <v>928</v>
      </c>
    </row>
    <row r="7988" spans="1:10" x14ac:dyDescent="0.25">
      <c r="A7988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52"/>
        <v>0.89829396325459321</v>
      </c>
      <c r="J7988">
        <f t="shared" ca="1" si="253"/>
        <v>1285</v>
      </c>
    </row>
    <row r="7989" spans="1:10" x14ac:dyDescent="0.25">
      <c r="A7989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52"/>
        <v>0.91732283464566933</v>
      </c>
      <c r="J7989">
        <f t="shared" ca="1" si="253"/>
        <v>1289</v>
      </c>
    </row>
    <row r="7990" spans="1:10" x14ac:dyDescent="0.25">
      <c r="A7990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52"/>
        <v>0.83989501312335957</v>
      </c>
      <c r="J7990">
        <f t="shared" ca="1" si="253"/>
        <v>1202</v>
      </c>
    </row>
    <row r="7991" spans="1:10" x14ac:dyDescent="0.25">
      <c r="A7991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52"/>
        <v>0.64960629921259838</v>
      </c>
      <c r="J7991">
        <f t="shared" ca="1" si="253"/>
        <v>1028</v>
      </c>
    </row>
    <row r="7992" spans="1:10" x14ac:dyDescent="0.25">
      <c r="A799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52"/>
        <v>0.67191601049868765</v>
      </c>
      <c r="J7992">
        <f t="shared" ca="1" si="253"/>
        <v>992</v>
      </c>
    </row>
    <row r="7993" spans="1:10" x14ac:dyDescent="0.25">
      <c r="A7993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52"/>
        <v>0.6076115485564304</v>
      </c>
      <c r="J7993">
        <f t="shared" ca="1" si="253"/>
        <v>1016</v>
      </c>
    </row>
    <row r="7994" spans="1:10" x14ac:dyDescent="0.25">
      <c r="A7994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52"/>
        <v>0.42519685039370081</v>
      </c>
      <c r="J7994">
        <f t="shared" ca="1" si="253"/>
        <v>692</v>
      </c>
    </row>
    <row r="7995" spans="1:10" x14ac:dyDescent="0.25">
      <c r="A7995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52"/>
        <v>0.44488188976377951</v>
      </c>
      <c r="J7995">
        <f t="shared" ca="1" si="253"/>
        <v>681</v>
      </c>
    </row>
    <row r="7996" spans="1:10" x14ac:dyDescent="0.25">
      <c r="A7996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52"/>
        <v>0.45406824146981628</v>
      </c>
      <c r="J7996">
        <f t="shared" ca="1" si="253"/>
        <v>726</v>
      </c>
    </row>
    <row r="7997" spans="1:10" x14ac:dyDescent="0.25">
      <c r="A7997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52"/>
        <v>0.61876640419947504</v>
      </c>
      <c r="J7997">
        <f t="shared" ca="1" si="253"/>
        <v>1017</v>
      </c>
    </row>
    <row r="7998" spans="1:10" x14ac:dyDescent="0.25">
      <c r="A7998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52"/>
        <v>0.52755905511811019</v>
      </c>
      <c r="J7998">
        <f t="shared" ca="1" si="253"/>
        <v>824</v>
      </c>
    </row>
    <row r="7999" spans="1:10" x14ac:dyDescent="0.25">
      <c r="A7999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52"/>
        <v>0.77559055118110232</v>
      </c>
      <c r="J7999">
        <f t="shared" ca="1" si="253"/>
        <v>1101</v>
      </c>
    </row>
    <row r="8000" spans="1:10" x14ac:dyDescent="0.25">
      <c r="A8000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52"/>
        <v>0.8648293963254593</v>
      </c>
      <c r="J8000">
        <f t="shared" ca="1" si="253"/>
        <v>1261</v>
      </c>
    </row>
    <row r="8001" spans="1:10" x14ac:dyDescent="0.25">
      <c r="A8001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52"/>
        <v>0.7158792650918635</v>
      </c>
      <c r="J8001">
        <f t="shared" ca="1" si="253"/>
        <v>1195</v>
      </c>
    </row>
    <row r="8002" spans="1:10" x14ac:dyDescent="0.25">
      <c r="A800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52"/>
        <v>0.80183727034120733</v>
      </c>
      <c r="J8002">
        <f t="shared" ca="1" si="253"/>
        <v>1203</v>
      </c>
    </row>
    <row r="8003" spans="1:10" x14ac:dyDescent="0.25">
      <c r="A8003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4">E8003/MAX($E$2:$E$25)</f>
        <v>0.81430446194225725</v>
      </c>
      <c r="J8003">
        <f t="shared" ref="J8003:J8066" ca="1" si="255">E8003+RANDBETWEEN(-E8003/10,E8003/10)</f>
        <v>1328</v>
      </c>
    </row>
    <row r="8004" spans="1:10" x14ac:dyDescent="0.25">
      <c r="A8004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4"/>
        <v>0.93832020997375332</v>
      </c>
      <c r="J8004">
        <f t="shared" ca="1" si="255"/>
        <v>1412</v>
      </c>
    </row>
    <row r="8005" spans="1:10" x14ac:dyDescent="0.25">
      <c r="A8005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4"/>
        <v>0.91601049868766404</v>
      </c>
      <c r="J8005">
        <f t="shared" ca="1" si="255"/>
        <v>1409</v>
      </c>
    </row>
    <row r="8006" spans="1:10" x14ac:dyDescent="0.25">
      <c r="A8006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4"/>
        <v>0.83005249343832022</v>
      </c>
      <c r="J8006">
        <f t="shared" ca="1" si="255"/>
        <v>1336</v>
      </c>
    </row>
    <row r="8007" spans="1:10" x14ac:dyDescent="0.25">
      <c r="A8007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4"/>
        <v>0.81167979002624668</v>
      </c>
      <c r="J8007">
        <f t="shared" ca="1" si="255"/>
        <v>1249</v>
      </c>
    </row>
    <row r="8008" spans="1:10" x14ac:dyDescent="0.25">
      <c r="A8008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4"/>
        <v>0.78215223097112863</v>
      </c>
      <c r="J8008">
        <f t="shared" ca="1" si="255"/>
        <v>1268</v>
      </c>
    </row>
    <row r="8009" spans="1:10" x14ac:dyDescent="0.25">
      <c r="A8009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4"/>
        <v>0.77559055118110232</v>
      </c>
      <c r="J8009">
        <f t="shared" ca="1" si="255"/>
        <v>1283</v>
      </c>
    </row>
    <row r="8010" spans="1:10" x14ac:dyDescent="0.25">
      <c r="A8010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4"/>
        <v>0.61811023622047245</v>
      </c>
      <c r="J8010">
        <f t="shared" ca="1" si="255"/>
        <v>915</v>
      </c>
    </row>
    <row r="8011" spans="1:10" x14ac:dyDescent="0.25">
      <c r="A8011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4"/>
        <v>0.93700787401574803</v>
      </c>
      <c r="J8011">
        <f t="shared" ca="1" si="255"/>
        <v>1322</v>
      </c>
    </row>
    <row r="8012" spans="1:10" x14ac:dyDescent="0.25">
      <c r="A801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4"/>
        <v>0.84317585301837272</v>
      </c>
      <c r="J8012">
        <f t="shared" ca="1" si="255"/>
        <v>1235</v>
      </c>
    </row>
    <row r="8013" spans="1:10" x14ac:dyDescent="0.25">
      <c r="A8013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4"/>
        <v>0.91076115485564302</v>
      </c>
      <c r="J8013">
        <f t="shared" ca="1" si="255"/>
        <v>1364</v>
      </c>
    </row>
    <row r="8014" spans="1:10" x14ac:dyDescent="0.25">
      <c r="A8014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4"/>
        <v>0.92979002624671914</v>
      </c>
      <c r="J8014">
        <f t="shared" ca="1" si="255"/>
        <v>1294</v>
      </c>
    </row>
    <row r="8015" spans="1:10" x14ac:dyDescent="0.25">
      <c r="A8015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4"/>
        <v>0.66797900262467191</v>
      </c>
      <c r="J8015">
        <f t="shared" ca="1" si="255"/>
        <v>1054</v>
      </c>
    </row>
    <row r="8016" spans="1:10" x14ac:dyDescent="0.25">
      <c r="A8016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4"/>
        <v>0.56955380577427817</v>
      </c>
      <c r="J8016">
        <f t="shared" ca="1" si="255"/>
        <v>803</v>
      </c>
    </row>
    <row r="8017" spans="1:10" x14ac:dyDescent="0.25">
      <c r="A8017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4"/>
        <v>0.44160104986876642</v>
      </c>
      <c r="J8017">
        <f t="shared" ca="1" si="255"/>
        <v>612</v>
      </c>
    </row>
    <row r="8018" spans="1:10" x14ac:dyDescent="0.25">
      <c r="A8018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4"/>
        <v>0.42650918635170604</v>
      </c>
      <c r="J8018">
        <f t="shared" ca="1" si="255"/>
        <v>705</v>
      </c>
    </row>
    <row r="8019" spans="1:10" x14ac:dyDescent="0.25">
      <c r="A8019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4"/>
        <v>0.547244094488189</v>
      </c>
      <c r="J8019">
        <f t="shared" ca="1" si="255"/>
        <v>842</v>
      </c>
    </row>
    <row r="8020" spans="1:10" x14ac:dyDescent="0.25">
      <c r="A8020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4"/>
        <v>0.51181102362204722</v>
      </c>
      <c r="J8020">
        <f t="shared" ca="1" si="255"/>
        <v>829</v>
      </c>
    </row>
    <row r="8021" spans="1:10" x14ac:dyDescent="0.25">
      <c r="A8021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4"/>
        <v>0.66076115485564302</v>
      </c>
      <c r="J8021">
        <f t="shared" ca="1" si="255"/>
        <v>1063</v>
      </c>
    </row>
    <row r="8022" spans="1:10" x14ac:dyDescent="0.25">
      <c r="A802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4"/>
        <v>0.64370078740157477</v>
      </c>
      <c r="J8022">
        <f t="shared" ca="1" si="255"/>
        <v>966</v>
      </c>
    </row>
    <row r="8023" spans="1:10" x14ac:dyDescent="0.25">
      <c r="A8023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4"/>
        <v>0.79921259842519687</v>
      </c>
      <c r="J8023">
        <f t="shared" ca="1" si="255"/>
        <v>1260</v>
      </c>
    </row>
    <row r="8024" spans="1:10" x14ac:dyDescent="0.25">
      <c r="A8024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4"/>
        <v>0.9389763779527559</v>
      </c>
      <c r="J8024">
        <f t="shared" ca="1" si="255"/>
        <v>1508</v>
      </c>
    </row>
    <row r="8025" spans="1:10" x14ac:dyDescent="0.25">
      <c r="A8025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4"/>
        <v>0.88845144356955386</v>
      </c>
      <c r="J8025">
        <f t="shared" ca="1" si="255"/>
        <v>1378</v>
      </c>
    </row>
    <row r="8026" spans="1:10" x14ac:dyDescent="0.25">
      <c r="A8026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4"/>
        <v>0.82086614173228345</v>
      </c>
      <c r="J8026">
        <f t="shared" ca="1" si="255"/>
        <v>1298</v>
      </c>
    </row>
    <row r="8027" spans="1:10" x14ac:dyDescent="0.25">
      <c r="A8027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4"/>
        <v>0.86876640419947504</v>
      </c>
      <c r="J8027">
        <f t="shared" ca="1" si="255"/>
        <v>1433</v>
      </c>
    </row>
    <row r="8028" spans="1:10" x14ac:dyDescent="0.25">
      <c r="A8028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4"/>
        <v>0.98556430446194221</v>
      </c>
      <c r="J8028">
        <f t="shared" ca="1" si="255"/>
        <v>1439</v>
      </c>
    </row>
    <row r="8029" spans="1:10" x14ac:dyDescent="0.25">
      <c r="A8029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4"/>
        <v>1.0597112860892388</v>
      </c>
      <c r="J8029">
        <f t="shared" ca="1" si="255"/>
        <v>1664</v>
      </c>
    </row>
    <row r="8030" spans="1:10" x14ac:dyDescent="0.25">
      <c r="A8030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4"/>
        <v>0.90026246719160108</v>
      </c>
      <c r="J8030">
        <f t="shared" ca="1" si="255"/>
        <v>1435</v>
      </c>
    </row>
    <row r="8031" spans="1:10" x14ac:dyDescent="0.25">
      <c r="A8031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4"/>
        <v>0.98687664041994749</v>
      </c>
      <c r="J8031">
        <f t="shared" ca="1" si="255"/>
        <v>1546</v>
      </c>
    </row>
    <row r="8032" spans="1:10" x14ac:dyDescent="0.25">
      <c r="A803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4"/>
        <v>0.73293963254593175</v>
      </c>
      <c r="J8032">
        <f t="shared" ca="1" si="255"/>
        <v>1170</v>
      </c>
    </row>
    <row r="8033" spans="1:10" x14ac:dyDescent="0.25">
      <c r="A8033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4"/>
        <v>0.81561679790026242</v>
      </c>
      <c r="J8033">
        <f t="shared" ca="1" si="255"/>
        <v>1270</v>
      </c>
    </row>
    <row r="8034" spans="1:10" x14ac:dyDescent="0.25">
      <c r="A8034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4"/>
        <v>0.6692913385826772</v>
      </c>
      <c r="J8034">
        <f t="shared" ca="1" si="255"/>
        <v>1090</v>
      </c>
    </row>
    <row r="8035" spans="1:10" x14ac:dyDescent="0.25">
      <c r="A8035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4"/>
        <v>0.884514435695538</v>
      </c>
      <c r="J8035">
        <f t="shared" ca="1" si="255"/>
        <v>1228</v>
      </c>
    </row>
    <row r="8036" spans="1:10" x14ac:dyDescent="0.25">
      <c r="A8036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4"/>
        <v>0.81167979002624668</v>
      </c>
      <c r="J8036">
        <f t="shared" ca="1" si="255"/>
        <v>1281</v>
      </c>
    </row>
    <row r="8037" spans="1:10" x14ac:dyDescent="0.25">
      <c r="A8037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4"/>
        <v>0.97244094488188981</v>
      </c>
      <c r="J8037">
        <f t="shared" ca="1" si="255"/>
        <v>1593</v>
      </c>
    </row>
    <row r="8038" spans="1:10" x14ac:dyDescent="0.25">
      <c r="A8038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4"/>
        <v>0.81233595800524938</v>
      </c>
      <c r="J8038">
        <f t="shared" ca="1" si="255"/>
        <v>1230</v>
      </c>
    </row>
    <row r="8039" spans="1:10" x14ac:dyDescent="0.25">
      <c r="A8039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4"/>
        <v>0.66601049868766404</v>
      </c>
      <c r="J8039">
        <f t="shared" ca="1" si="255"/>
        <v>1021</v>
      </c>
    </row>
    <row r="8040" spans="1:10" x14ac:dyDescent="0.25">
      <c r="A8040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4"/>
        <v>0.66404199475065617</v>
      </c>
      <c r="J8040">
        <f t="shared" ca="1" si="255"/>
        <v>1083</v>
      </c>
    </row>
    <row r="8041" spans="1:10" x14ac:dyDescent="0.25">
      <c r="A8041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4"/>
        <v>0.51837270341207353</v>
      </c>
      <c r="J8041">
        <f t="shared" ca="1" si="255"/>
        <v>728</v>
      </c>
    </row>
    <row r="8042" spans="1:10" x14ac:dyDescent="0.25">
      <c r="A804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4"/>
        <v>0.43963254593175854</v>
      </c>
      <c r="J8042">
        <f t="shared" ca="1" si="255"/>
        <v>615</v>
      </c>
    </row>
    <row r="8043" spans="1:10" x14ac:dyDescent="0.25">
      <c r="A8043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4"/>
        <v>0.58530183727034124</v>
      </c>
      <c r="J8043">
        <f t="shared" ca="1" si="255"/>
        <v>928</v>
      </c>
    </row>
    <row r="8044" spans="1:10" x14ac:dyDescent="0.25">
      <c r="A8044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4"/>
        <v>0.58858267716535428</v>
      </c>
      <c r="J8044">
        <f t="shared" ca="1" si="255"/>
        <v>973</v>
      </c>
    </row>
    <row r="8045" spans="1:10" x14ac:dyDescent="0.25">
      <c r="A8045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4"/>
        <v>0.61154855643044614</v>
      </c>
      <c r="J8045">
        <f t="shared" ca="1" si="255"/>
        <v>923</v>
      </c>
    </row>
    <row r="8046" spans="1:10" x14ac:dyDescent="0.25">
      <c r="A8046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4"/>
        <v>0.60301837270341208</v>
      </c>
      <c r="J8046">
        <f t="shared" ca="1" si="255"/>
        <v>999</v>
      </c>
    </row>
    <row r="8047" spans="1:10" x14ac:dyDescent="0.25">
      <c r="A8047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4"/>
        <v>0.71916010498687666</v>
      </c>
      <c r="J8047">
        <f t="shared" ca="1" si="255"/>
        <v>1146</v>
      </c>
    </row>
    <row r="8048" spans="1:10" x14ac:dyDescent="0.25">
      <c r="A8048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4"/>
        <v>0.65944881889763785</v>
      </c>
      <c r="J8048">
        <f t="shared" ca="1" si="255"/>
        <v>918</v>
      </c>
    </row>
    <row r="8049" spans="1:10" x14ac:dyDescent="0.25">
      <c r="A8049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4"/>
        <v>0.8110236220472441</v>
      </c>
      <c r="J8049">
        <f t="shared" ca="1" si="255"/>
        <v>1132</v>
      </c>
    </row>
    <row r="8050" spans="1:10" x14ac:dyDescent="0.25">
      <c r="A8050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4"/>
        <v>1.0203412073490814</v>
      </c>
      <c r="J8050">
        <f t="shared" ca="1" si="255"/>
        <v>1677</v>
      </c>
    </row>
    <row r="8051" spans="1:10" x14ac:dyDescent="0.25">
      <c r="A8051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4"/>
        <v>0.9120734908136483</v>
      </c>
      <c r="J8051">
        <f t="shared" ca="1" si="255"/>
        <v>1487</v>
      </c>
    </row>
    <row r="8052" spans="1:10" x14ac:dyDescent="0.25">
      <c r="A805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4"/>
        <v>1.041994750656168</v>
      </c>
      <c r="J8052">
        <f t="shared" ca="1" si="255"/>
        <v>1431</v>
      </c>
    </row>
    <row r="8053" spans="1:10" x14ac:dyDescent="0.25">
      <c r="A8053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4"/>
        <v>0.86942257217847774</v>
      </c>
      <c r="J8053">
        <f t="shared" ca="1" si="255"/>
        <v>1230</v>
      </c>
    </row>
    <row r="8054" spans="1:10" x14ac:dyDescent="0.25">
      <c r="A8054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4"/>
        <v>0.73359580052493434</v>
      </c>
      <c r="J8054">
        <f t="shared" ca="1" si="255"/>
        <v>1073</v>
      </c>
    </row>
    <row r="8055" spans="1:10" x14ac:dyDescent="0.25">
      <c r="A8055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4"/>
        <v>0.72900262467191601</v>
      </c>
      <c r="J8055">
        <f t="shared" ca="1" si="255"/>
        <v>1188</v>
      </c>
    </row>
    <row r="8056" spans="1:10" x14ac:dyDescent="0.25">
      <c r="A8056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4"/>
        <v>0.90485564304461941</v>
      </c>
      <c r="J8056">
        <f t="shared" ca="1" si="255"/>
        <v>1457</v>
      </c>
    </row>
    <row r="8057" spans="1:10" x14ac:dyDescent="0.25">
      <c r="A8057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4"/>
        <v>0.83858267716535428</v>
      </c>
      <c r="J8057">
        <f t="shared" ca="1" si="255"/>
        <v>1209</v>
      </c>
    </row>
    <row r="8058" spans="1:10" x14ac:dyDescent="0.25">
      <c r="A8058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4"/>
        <v>0.77427821522309714</v>
      </c>
      <c r="J8058">
        <f t="shared" ca="1" si="255"/>
        <v>1137</v>
      </c>
    </row>
    <row r="8059" spans="1:10" x14ac:dyDescent="0.25">
      <c r="A8059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4"/>
        <v>0.68438320209973758</v>
      </c>
      <c r="J8059">
        <f t="shared" ca="1" si="255"/>
        <v>993</v>
      </c>
    </row>
    <row r="8060" spans="1:10" x14ac:dyDescent="0.25">
      <c r="A8060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4"/>
        <v>0.70341207349081369</v>
      </c>
      <c r="J8060">
        <f t="shared" ca="1" si="255"/>
        <v>1103</v>
      </c>
    </row>
    <row r="8061" spans="1:10" x14ac:dyDescent="0.25">
      <c r="A8061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4"/>
        <v>1.1358267716535433</v>
      </c>
      <c r="J8061">
        <f t="shared" ca="1" si="255"/>
        <v>1602</v>
      </c>
    </row>
    <row r="8062" spans="1:10" x14ac:dyDescent="0.25">
      <c r="A806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4"/>
        <v>0.83202099737532809</v>
      </c>
      <c r="J8062">
        <f t="shared" ca="1" si="255"/>
        <v>1231</v>
      </c>
    </row>
    <row r="8063" spans="1:10" x14ac:dyDescent="0.25">
      <c r="A8063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4"/>
        <v>0.68110236220472442</v>
      </c>
      <c r="J8063">
        <f t="shared" ca="1" si="255"/>
        <v>1009</v>
      </c>
    </row>
    <row r="8064" spans="1:10" x14ac:dyDescent="0.25">
      <c r="A8064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4"/>
        <v>0.60236220472440949</v>
      </c>
      <c r="J8064">
        <f t="shared" ca="1" si="255"/>
        <v>914</v>
      </c>
    </row>
    <row r="8065" spans="1:10" x14ac:dyDescent="0.25">
      <c r="A8065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4"/>
        <v>0.54527559055118113</v>
      </c>
      <c r="J8065">
        <f t="shared" ca="1" si="255"/>
        <v>834</v>
      </c>
    </row>
    <row r="8066" spans="1:10" x14ac:dyDescent="0.25">
      <c r="A8066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4"/>
        <v>0.46653543307086615</v>
      </c>
      <c r="J8066">
        <f t="shared" ca="1" si="255"/>
        <v>772</v>
      </c>
    </row>
    <row r="8067" spans="1:10" x14ac:dyDescent="0.25">
      <c r="A8067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6">E8067/MAX($E$2:$E$25)</f>
        <v>0.48425196850393698</v>
      </c>
      <c r="J8067">
        <f t="shared" ref="J8067:J8130" ca="1" si="257">E8067+RANDBETWEEN(-E8067/10,E8067/10)</f>
        <v>696</v>
      </c>
    </row>
    <row r="8068" spans="1:10" x14ac:dyDescent="0.25">
      <c r="A8068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6"/>
        <v>0.49081364829396323</v>
      </c>
      <c r="J8068">
        <f t="shared" ca="1" si="257"/>
        <v>745</v>
      </c>
    </row>
    <row r="8069" spans="1:10" x14ac:dyDescent="0.25">
      <c r="A8069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6"/>
        <v>0.57020997375328086</v>
      </c>
      <c r="J8069">
        <f t="shared" ca="1" si="257"/>
        <v>802</v>
      </c>
    </row>
    <row r="8070" spans="1:10" x14ac:dyDescent="0.25">
      <c r="A8070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6"/>
        <v>0.52821522309711288</v>
      </c>
      <c r="J8070">
        <f t="shared" ca="1" si="257"/>
        <v>737</v>
      </c>
    </row>
    <row r="8071" spans="1:10" x14ac:dyDescent="0.25">
      <c r="A8071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6"/>
        <v>0.75328083989501315</v>
      </c>
      <c r="J8071">
        <f t="shared" ca="1" si="257"/>
        <v>1111</v>
      </c>
    </row>
    <row r="8072" spans="1:10" x14ac:dyDescent="0.25">
      <c r="A807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6"/>
        <v>0.86876640419947504</v>
      </c>
      <c r="J8072">
        <f t="shared" ca="1" si="257"/>
        <v>1235</v>
      </c>
    </row>
    <row r="8073" spans="1:10" x14ac:dyDescent="0.25">
      <c r="A8073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6"/>
        <v>0.85892388451443569</v>
      </c>
      <c r="J8073">
        <f t="shared" ca="1" si="257"/>
        <v>1330</v>
      </c>
    </row>
    <row r="8074" spans="1:10" x14ac:dyDescent="0.25">
      <c r="A8074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6"/>
        <v>0.92782152230971127</v>
      </c>
      <c r="J8074">
        <f t="shared" ca="1" si="257"/>
        <v>1516</v>
      </c>
    </row>
    <row r="8075" spans="1:10" x14ac:dyDescent="0.25">
      <c r="A8075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6"/>
        <v>0.87204724409448819</v>
      </c>
      <c r="J8075">
        <f t="shared" ca="1" si="257"/>
        <v>1277</v>
      </c>
    </row>
    <row r="8076" spans="1:10" x14ac:dyDescent="0.25">
      <c r="A8076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6"/>
        <v>1.1896325459317585</v>
      </c>
      <c r="J8076">
        <f t="shared" ca="1" si="257"/>
        <v>1901</v>
      </c>
    </row>
    <row r="8077" spans="1:10" x14ac:dyDescent="0.25">
      <c r="A8077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6"/>
        <v>1.0669291338582678</v>
      </c>
      <c r="J8077">
        <f t="shared" ca="1" si="257"/>
        <v>1474</v>
      </c>
    </row>
    <row r="8078" spans="1:10" x14ac:dyDescent="0.25">
      <c r="A8078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6"/>
        <v>1.0209973753280841</v>
      </c>
      <c r="J8078">
        <f t="shared" ca="1" si="257"/>
        <v>1493</v>
      </c>
    </row>
    <row r="8079" spans="1:10" x14ac:dyDescent="0.25">
      <c r="A8079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6"/>
        <v>0.84448818897637801</v>
      </c>
      <c r="J8079">
        <f t="shared" ca="1" si="257"/>
        <v>1321</v>
      </c>
    </row>
    <row r="8080" spans="1:10" x14ac:dyDescent="0.25">
      <c r="A8080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6"/>
        <v>0.75065616797900259</v>
      </c>
      <c r="J8080">
        <f t="shared" ca="1" si="257"/>
        <v>1193</v>
      </c>
    </row>
    <row r="8081" spans="1:10" x14ac:dyDescent="0.25">
      <c r="A8081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6"/>
        <v>0.61811023622047245</v>
      </c>
      <c r="J8081">
        <f t="shared" ca="1" si="257"/>
        <v>958</v>
      </c>
    </row>
    <row r="8082" spans="1:10" x14ac:dyDescent="0.25">
      <c r="A808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6"/>
        <v>0.63254593175853013</v>
      </c>
      <c r="J8082">
        <f t="shared" ca="1" si="257"/>
        <v>971</v>
      </c>
    </row>
    <row r="8083" spans="1:10" x14ac:dyDescent="0.25">
      <c r="A8083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6"/>
        <v>0.7565616797900262</v>
      </c>
      <c r="J8083">
        <f t="shared" ca="1" si="257"/>
        <v>1163</v>
      </c>
    </row>
    <row r="8084" spans="1:10" x14ac:dyDescent="0.25">
      <c r="A8084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6"/>
        <v>0.77427821522309714</v>
      </c>
      <c r="J8084">
        <f t="shared" ca="1" si="257"/>
        <v>1099</v>
      </c>
    </row>
    <row r="8085" spans="1:10" x14ac:dyDescent="0.25">
      <c r="A8085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6"/>
        <v>0.94028871391076119</v>
      </c>
      <c r="J8085">
        <f t="shared" ca="1" si="257"/>
        <v>1327</v>
      </c>
    </row>
    <row r="8086" spans="1:10" x14ac:dyDescent="0.25">
      <c r="A8086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6"/>
        <v>0.86286089238845143</v>
      </c>
      <c r="J8086">
        <f t="shared" ca="1" si="257"/>
        <v>1225</v>
      </c>
    </row>
    <row r="8087" spans="1:10" x14ac:dyDescent="0.25">
      <c r="A8087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6"/>
        <v>0.59514435695538059</v>
      </c>
      <c r="J8087">
        <f t="shared" ca="1" si="257"/>
        <v>875</v>
      </c>
    </row>
    <row r="8088" spans="1:10" x14ac:dyDescent="0.25">
      <c r="A8088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6"/>
        <v>0.5675853018372703</v>
      </c>
      <c r="J8088">
        <f t="shared" ca="1" si="257"/>
        <v>939</v>
      </c>
    </row>
    <row r="8089" spans="1:10" x14ac:dyDescent="0.25">
      <c r="A8089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6"/>
        <v>0.51837270341207353</v>
      </c>
      <c r="J8089">
        <f t="shared" ca="1" si="257"/>
        <v>717</v>
      </c>
    </row>
    <row r="8090" spans="1:10" x14ac:dyDescent="0.25">
      <c r="A8090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6"/>
        <v>0.37795275590551181</v>
      </c>
      <c r="J8090">
        <f t="shared" ca="1" si="257"/>
        <v>533</v>
      </c>
    </row>
    <row r="8091" spans="1:10" x14ac:dyDescent="0.25">
      <c r="A8091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6"/>
        <v>0.46456692913385828</v>
      </c>
      <c r="J8091">
        <f t="shared" ca="1" si="257"/>
        <v>670</v>
      </c>
    </row>
    <row r="8092" spans="1:10" x14ac:dyDescent="0.25">
      <c r="A809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6"/>
        <v>0.59580052493438318</v>
      </c>
      <c r="J8092">
        <f t="shared" ca="1" si="257"/>
        <v>891</v>
      </c>
    </row>
    <row r="8093" spans="1:10" x14ac:dyDescent="0.25">
      <c r="A8093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6"/>
        <v>0.66535433070866146</v>
      </c>
      <c r="J8093">
        <f t="shared" ca="1" si="257"/>
        <v>1000</v>
      </c>
    </row>
    <row r="8094" spans="1:10" x14ac:dyDescent="0.25">
      <c r="A8094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6"/>
        <v>0.6961942257217848</v>
      </c>
      <c r="J8094">
        <f t="shared" ca="1" si="257"/>
        <v>1067</v>
      </c>
    </row>
    <row r="8095" spans="1:10" x14ac:dyDescent="0.25">
      <c r="A8095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6"/>
        <v>0.83398950131233596</v>
      </c>
      <c r="J8095">
        <f t="shared" ca="1" si="257"/>
        <v>1168</v>
      </c>
    </row>
    <row r="8096" spans="1:10" x14ac:dyDescent="0.25">
      <c r="A8096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6"/>
        <v>0.69881889763779526</v>
      </c>
      <c r="J8096">
        <f t="shared" ca="1" si="257"/>
        <v>1100</v>
      </c>
    </row>
    <row r="8097" spans="1:10" x14ac:dyDescent="0.25">
      <c r="A8097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6"/>
        <v>0.84645669291338588</v>
      </c>
      <c r="J8097">
        <f t="shared" ca="1" si="257"/>
        <v>1271</v>
      </c>
    </row>
    <row r="8098" spans="1:10" x14ac:dyDescent="0.25">
      <c r="A8098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6"/>
        <v>0.73359580052493434</v>
      </c>
      <c r="J8098">
        <f t="shared" ca="1" si="257"/>
        <v>1039</v>
      </c>
    </row>
    <row r="8099" spans="1:10" x14ac:dyDescent="0.25">
      <c r="A8099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6"/>
        <v>0.952755905511811</v>
      </c>
      <c r="J8099">
        <f t="shared" ca="1" si="257"/>
        <v>1429</v>
      </c>
    </row>
    <row r="8100" spans="1:10" x14ac:dyDescent="0.25">
      <c r="A8100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6"/>
        <v>0.92257217847769024</v>
      </c>
      <c r="J8100">
        <f t="shared" ca="1" si="257"/>
        <v>1452</v>
      </c>
    </row>
    <row r="8101" spans="1:10" x14ac:dyDescent="0.25">
      <c r="A8101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6"/>
        <v>1.0321522309711286</v>
      </c>
      <c r="J8101">
        <f t="shared" ca="1" si="257"/>
        <v>1506</v>
      </c>
    </row>
    <row r="8102" spans="1:10" x14ac:dyDescent="0.25">
      <c r="A810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6"/>
        <v>0.9796587926509186</v>
      </c>
      <c r="J8102">
        <f t="shared" ca="1" si="257"/>
        <v>1620</v>
      </c>
    </row>
    <row r="8103" spans="1:10" x14ac:dyDescent="0.25">
      <c r="A8103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6"/>
        <v>1.0656167979002624</v>
      </c>
      <c r="J8103">
        <f t="shared" ca="1" si="257"/>
        <v>1618</v>
      </c>
    </row>
    <row r="8104" spans="1:10" x14ac:dyDescent="0.25">
      <c r="A8104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6"/>
        <v>0.75918635170603677</v>
      </c>
      <c r="J8104">
        <f t="shared" ca="1" si="257"/>
        <v>1131</v>
      </c>
    </row>
    <row r="8105" spans="1:10" x14ac:dyDescent="0.25">
      <c r="A8105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6"/>
        <v>0.62467191601049865</v>
      </c>
      <c r="J8105">
        <f t="shared" ca="1" si="257"/>
        <v>877</v>
      </c>
    </row>
    <row r="8106" spans="1:10" x14ac:dyDescent="0.25">
      <c r="A8106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6"/>
        <v>0.63385826771653542</v>
      </c>
      <c r="J8106">
        <f t="shared" ca="1" si="257"/>
        <v>1046</v>
      </c>
    </row>
    <row r="8107" spans="1:10" x14ac:dyDescent="0.25">
      <c r="A8107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6"/>
        <v>0.77493438320209973</v>
      </c>
      <c r="J8107">
        <f t="shared" ca="1" si="257"/>
        <v>1169</v>
      </c>
    </row>
    <row r="8108" spans="1:10" x14ac:dyDescent="0.25">
      <c r="A8108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6"/>
        <v>0.79855643044619418</v>
      </c>
      <c r="J8108">
        <f t="shared" ca="1" si="257"/>
        <v>1138</v>
      </c>
    </row>
    <row r="8109" spans="1:10" x14ac:dyDescent="0.25">
      <c r="A8109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6"/>
        <v>0.84776902887139105</v>
      </c>
      <c r="J8109">
        <f t="shared" ca="1" si="257"/>
        <v>1374</v>
      </c>
    </row>
    <row r="8110" spans="1:10" x14ac:dyDescent="0.25">
      <c r="A8110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6"/>
        <v>0.76115485564304464</v>
      </c>
      <c r="J8110">
        <f t="shared" ca="1" si="257"/>
        <v>1056</v>
      </c>
    </row>
    <row r="8111" spans="1:10" x14ac:dyDescent="0.25">
      <c r="A8111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6"/>
        <v>0.69028871391076119</v>
      </c>
      <c r="J8111">
        <f t="shared" ca="1" si="257"/>
        <v>1002</v>
      </c>
    </row>
    <row r="8112" spans="1:10" x14ac:dyDescent="0.25">
      <c r="A811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6"/>
        <v>0.56627296587926512</v>
      </c>
      <c r="J8112">
        <f t="shared" ca="1" si="257"/>
        <v>945</v>
      </c>
    </row>
    <row r="8113" spans="1:10" x14ac:dyDescent="0.25">
      <c r="A8113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6"/>
        <v>0.43700787401574803</v>
      </c>
      <c r="J8113">
        <f t="shared" ca="1" si="257"/>
        <v>635</v>
      </c>
    </row>
    <row r="8114" spans="1:10" x14ac:dyDescent="0.25">
      <c r="A8114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6"/>
        <v>0.38123359580052496</v>
      </c>
      <c r="J8114">
        <f t="shared" ca="1" si="257"/>
        <v>627</v>
      </c>
    </row>
    <row r="8115" spans="1:10" x14ac:dyDescent="0.25">
      <c r="A8115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6"/>
        <v>0.50918635170603677</v>
      </c>
      <c r="J8115">
        <f t="shared" ca="1" si="257"/>
        <v>718</v>
      </c>
    </row>
    <row r="8116" spans="1:10" x14ac:dyDescent="0.25">
      <c r="A8116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6"/>
        <v>0.59055118110236215</v>
      </c>
      <c r="J8116">
        <f t="shared" ca="1" si="257"/>
        <v>944</v>
      </c>
    </row>
    <row r="8117" spans="1:10" x14ac:dyDescent="0.25">
      <c r="A8117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6"/>
        <v>0.63976377952755903</v>
      </c>
      <c r="J8117">
        <f t="shared" ca="1" si="257"/>
        <v>999</v>
      </c>
    </row>
    <row r="8118" spans="1:10" x14ac:dyDescent="0.25">
      <c r="A8118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6"/>
        <v>0.72244094488188981</v>
      </c>
      <c r="J8118">
        <f t="shared" ca="1" si="257"/>
        <v>1183</v>
      </c>
    </row>
    <row r="8119" spans="1:10" x14ac:dyDescent="0.25">
      <c r="A8119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6"/>
        <v>0.77362204724409445</v>
      </c>
      <c r="J8119">
        <f t="shared" ca="1" si="257"/>
        <v>1079</v>
      </c>
    </row>
    <row r="8120" spans="1:10" x14ac:dyDescent="0.25">
      <c r="A8120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6"/>
        <v>0.6889763779527559</v>
      </c>
      <c r="J8120">
        <f t="shared" ca="1" si="257"/>
        <v>1133</v>
      </c>
    </row>
    <row r="8121" spans="1:10" x14ac:dyDescent="0.25">
      <c r="A8121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6"/>
        <v>0.81889763779527558</v>
      </c>
      <c r="J8121">
        <f t="shared" ca="1" si="257"/>
        <v>1175</v>
      </c>
    </row>
    <row r="8122" spans="1:10" x14ac:dyDescent="0.25">
      <c r="A812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6"/>
        <v>0.87926509186351709</v>
      </c>
      <c r="J8122">
        <f t="shared" ca="1" si="257"/>
        <v>1407</v>
      </c>
    </row>
    <row r="8123" spans="1:10" x14ac:dyDescent="0.25">
      <c r="A8123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6"/>
        <v>0.85367454068241466</v>
      </c>
      <c r="J8123">
        <f t="shared" ca="1" si="257"/>
        <v>1176</v>
      </c>
    </row>
    <row r="8124" spans="1:10" x14ac:dyDescent="0.25">
      <c r="A8124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6"/>
        <v>0.87926509186351709</v>
      </c>
      <c r="J8124">
        <f t="shared" ca="1" si="257"/>
        <v>1387</v>
      </c>
    </row>
    <row r="8125" spans="1:10" x14ac:dyDescent="0.25">
      <c r="A8125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6"/>
        <v>1.0505249343832022</v>
      </c>
      <c r="J8125">
        <f t="shared" ca="1" si="257"/>
        <v>1638</v>
      </c>
    </row>
    <row r="8126" spans="1:10" x14ac:dyDescent="0.25">
      <c r="A8126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6"/>
        <v>0.95669291338582674</v>
      </c>
      <c r="J8126">
        <f t="shared" ca="1" si="257"/>
        <v>1424</v>
      </c>
    </row>
    <row r="8127" spans="1:10" x14ac:dyDescent="0.25">
      <c r="A8127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6"/>
        <v>0.82874015748031493</v>
      </c>
      <c r="J8127">
        <f t="shared" ca="1" si="257"/>
        <v>1159</v>
      </c>
    </row>
    <row r="8128" spans="1:10" x14ac:dyDescent="0.25">
      <c r="A8128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6"/>
        <v>0.6758530183727034</v>
      </c>
      <c r="J8128">
        <f t="shared" ca="1" si="257"/>
        <v>987</v>
      </c>
    </row>
    <row r="8129" spans="1:10" x14ac:dyDescent="0.25">
      <c r="A8129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6"/>
        <v>0.53280839895013121</v>
      </c>
      <c r="J8129">
        <f t="shared" ca="1" si="257"/>
        <v>856</v>
      </c>
    </row>
    <row r="8130" spans="1:10" x14ac:dyDescent="0.25">
      <c r="A8130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6"/>
        <v>0.66010498687664043</v>
      </c>
      <c r="J8130">
        <f t="shared" ca="1" si="257"/>
        <v>1092</v>
      </c>
    </row>
    <row r="8131" spans="1:10" x14ac:dyDescent="0.25">
      <c r="A8131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8">E8131/MAX($E$2:$E$25)</f>
        <v>0.64763779527559051</v>
      </c>
      <c r="J8131">
        <f t="shared" ref="J8131:J8194" ca="1" si="259">E8131+RANDBETWEEN(-E8131/10,E8131/10)</f>
        <v>896</v>
      </c>
    </row>
    <row r="8132" spans="1:10" x14ac:dyDescent="0.25">
      <c r="A813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8"/>
        <v>0.75065616797900259</v>
      </c>
      <c r="J8132">
        <f t="shared" ca="1" si="259"/>
        <v>1105</v>
      </c>
    </row>
    <row r="8133" spans="1:10" x14ac:dyDescent="0.25">
      <c r="A8133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8"/>
        <v>1.0800524934383202</v>
      </c>
      <c r="J8133">
        <f t="shared" ca="1" si="259"/>
        <v>1597</v>
      </c>
    </row>
    <row r="8134" spans="1:10" x14ac:dyDescent="0.25">
      <c r="A8134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8"/>
        <v>0.88188976377952755</v>
      </c>
      <c r="J8134">
        <f t="shared" ca="1" si="259"/>
        <v>1302</v>
      </c>
    </row>
    <row r="8135" spans="1:10" x14ac:dyDescent="0.25">
      <c r="A8135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8"/>
        <v>0.68700787401574803</v>
      </c>
      <c r="J8135">
        <f t="shared" ca="1" si="259"/>
        <v>1074</v>
      </c>
    </row>
    <row r="8136" spans="1:10" x14ac:dyDescent="0.25">
      <c r="A8136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8"/>
        <v>0.51509186351706038</v>
      </c>
      <c r="J8136">
        <f t="shared" ca="1" si="259"/>
        <v>722</v>
      </c>
    </row>
    <row r="8137" spans="1:10" x14ac:dyDescent="0.25">
      <c r="A8137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8"/>
        <v>0.49212598425196852</v>
      </c>
      <c r="J8137">
        <f t="shared" ca="1" si="259"/>
        <v>744</v>
      </c>
    </row>
    <row r="8138" spans="1:10" x14ac:dyDescent="0.25">
      <c r="A8138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8"/>
        <v>0.39895013123359579</v>
      </c>
      <c r="J8138">
        <f t="shared" ca="1" si="259"/>
        <v>571</v>
      </c>
    </row>
    <row r="8139" spans="1:10" x14ac:dyDescent="0.25">
      <c r="A8139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8"/>
        <v>0.4927821522309711</v>
      </c>
      <c r="J8139">
        <f t="shared" ca="1" si="259"/>
        <v>715</v>
      </c>
    </row>
    <row r="8140" spans="1:10" x14ac:dyDescent="0.25">
      <c r="A8140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8"/>
        <v>0.54986876640419946</v>
      </c>
      <c r="J8140">
        <f t="shared" ca="1" si="259"/>
        <v>812</v>
      </c>
    </row>
    <row r="8141" spans="1:10" x14ac:dyDescent="0.25">
      <c r="A8141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8"/>
        <v>0.57283464566929132</v>
      </c>
      <c r="J8141">
        <f t="shared" ca="1" si="259"/>
        <v>915</v>
      </c>
    </row>
    <row r="8142" spans="1:10" x14ac:dyDescent="0.25">
      <c r="A814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8"/>
        <v>0.61286089238845143</v>
      </c>
      <c r="J8142">
        <f t="shared" ca="1" si="259"/>
        <v>979</v>
      </c>
    </row>
    <row r="8143" spans="1:10" x14ac:dyDescent="0.25">
      <c r="A8143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8"/>
        <v>0.78805774278215224</v>
      </c>
      <c r="J8143">
        <f t="shared" ca="1" si="259"/>
        <v>1242</v>
      </c>
    </row>
    <row r="8144" spans="1:10" x14ac:dyDescent="0.25">
      <c r="A8144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8"/>
        <v>0.74803149606299213</v>
      </c>
      <c r="J8144">
        <f t="shared" ca="1" si="259"/>
        <v>1197</v>
      </c>
    </row>
    <row r="8145" spans="1:10" x14ac:dyDescent="0.25">
      <c r="A8145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8"/>
        <v>0.7158792650918635</v>
      </c>
      <c r="J8145">
        <f t="shared" ca="1" si="259"/>
        <v>1020</v>
      </c>
    </row>
    <row r="8146" spans="1:10" x14ac:dyDescent="0.25">
      <c r="A8146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8"/>
        <v>0.95603674540682415</v>
      </c>
      <c r="J8146">
        <f t="shared" ca="1" si="259"/>
        <v>1539</v>
      </c>
    </row>
    <row r="8147" spans="1:10" x14ac:dyDescent="0.25">
      <c r="A8147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8"/>
        <v>0.90091863517060367</v>
      </c>
      <c r="J8147">
        <f t="shared" ca="1" si="259"/>
        <v>1363</v>
      </c>
    </row>
    <row r="8148" spans="1:10" x14ac:dyDescent="0.25">
      <c r="A8148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8"/>
        <v>0.84120734908136485</v>
      </c>
      <c r="J8148">
        <f t="shared" ca="1" si="259"/>
        <v>1281</v>
      </c>
    </row>
    <row r="8149" spans="1:10" x14ac:dyDescent="0.25">
      <c r="A8149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8"/>
        <v>1.1312335958005248</v>
      </c>
      <c r="J8149">
        <f t="shared" ca="1" si="259"/>
        <v>1715</v>
      </c>
    </row>
    <row r="8150" spans="1:10" x14ac:dyDescent="0.25">
      <c r="A8150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8"/>
        <v>0.9461942257217848</v>
      </c>
      <c r="J8150">
        <f t="shared" ca="1" si="259"/>
        <v>1533</v>
      </c>
    </row>
    <row r="8151" spans="1:10" x14ac:dyDescent="0.25">
      <c r="A8151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8"/>
        <v>0.83202099737532809</v>
      </c>
      <c r="J8151">
        <f t="shared" ca="1" si="259"/>
        <v>1246</v>
      </c>
    </row>
    <row r="8152" spans="1:10" x14ac:dyDescent="0.25">
      <c r="A815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8"/>
        <v>0.79199475065616798</v>
      </c>
      <c r="J8152">
        <f t="shared" ca="1" si="259"/>
        <v>1302</v>
      </c>
    </row>
    <row r="8153" spans="1:10" x14ac:dyDescent="0.25">
      <c r="A8153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8"/>
        <v>0.6620734908136483</v>
      </c>
      <c r="J8153">
        <f t="shared" ca="1" si="259"/>
        <v>920</v>
      </c>
    </row>
    <row r="8154" spans="1:10" x14ac:dyDescent="0.25">
      <c r="A8154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8"/>
        <v>0.63976377952755903</v>
      </c>
      <c r="J8154">
        <f t="shared" ca="1" si="259"/>
        <v>890</v>
      </c>
    </row>
    <row r="8155" spans="1:10" x14ac:dyDescent="0.25">
      <c r="A8155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8"/>
        <v>0.61417322834645671</v>
      </c>
      <c r="J8155">
        <f t="shared" ca="1" si="259"/>
        <v>981</v>
      </c>
    </row>
    <row r="8156" spans="1:10" x14ac:dyDescent="0.25">
      <c r="A8156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8"/>
        <v>0.83595800524934383</v>
      </c>
      <c r="J8156">
        <f t="shared" ca="1" si="259"/>
        <v>1340</v>
      </c>
    </row>
    <row r="8157" spans="1:10" x14ac:dyDescent="0.25">
      <c r="A8157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8"/>
        <v>0.93372703412073488</v>
      </c>
      <c r="J8157">
        <f t="shared" ca="1" si="259"/>
        <v>1564</v>
      </c>
    </row>
    <row r="8158" spans="1:10" x14ac:dyDescent="0.25">
      <c r="A8158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8"/>
        <v>0.90813648293963256</v>
      </c>
      <c r="J8158">
        <f t="shared" ca="1" si="259"/>
        <v>1304</v>
      </c>
    </row>
    <row r="8159" spans="1:10" x14ac:dyDescent="0.25">
      <c r="A8159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8"/>
        <v>0.6620734908136483</v>
      </c>
      <c r="J8159">
        <f t="shared" ca="1" si="259"/>
        <v>1078</v>
      </c>
    </row>
    <row r="8160" spans="1:10" x14ac:dyDescent="0.25">
      <c r="A8160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8"/>
        <v>0.59186351706036744</v>
      </c>
      <c r="J8160">
        <f t="shared" ca="1" si="259"/>
        <v>976</v>
      </c>
    </row>
    <row r="8161" spans="1:10" x14ac:dyDescent="0.25">
      <c r="A8161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8"/>
        <v>0.49409448818897639</v>
      </c>
      <c r="J8161">
        <f t="shared" ca="1" si="259"/>
        <v>788</v>
      </c>
    </row>
    <row r="8162" spans="1:10" x14ac:dyDescent="0.25">
      <c r="A816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8"/>
        <v>0.44553805774278216</v>
      </c>
      <c r="J8162">
        <f t="shared" ca="1" si="259"/>
        <v>706</v>
      </c>
    </row>
    <row r="8163" spans="1:10" x14ac:dyDescent="0.25">
      <c r="A8163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8"/>
        <v>0.40616797900262469</v>
      </c>
      <c r="J8163">
        <f t="shared" ca="1" si="259"/>
        <v>566</v>
      </c>
    </row>
    <row r="8164" spans="1:10" x14ac:dyDescent="0.25">
      <c r="A8164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8"/>
        <v>0.56299212598425197</v>
      </c>
      <c r="J8164">
        <f t="shared" ca="1" si="259"/>
        <v>913</v>
      </c>
    </row>
    <row r="8165" spans="1:10" x14ac:dyDescent="0.25">
      <c r="A8165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8"/>
        <v>0.70209973753280841</v>
      </c>
      <c r="J8165">
        <f t="shared" ca="1" si="259"/>
        <v>1160</v>
      </c>
    </row>
    <row r="8166" spans="1:10" x14ac:dyDescent="0.25">
      <c r="A8166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8"/>
        <v>0.75459317585301833</v>
      </c>
      <c r="J8166">
        <f t="shared" ca="1" si="259"/>
        <v>1088</v>
      </c>
    </row>
    <row r="8167" spans="1:10" x14ac:dyDescent="0.25">
      <c r="A8167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8"/>
        <v>0.63057742782152226</v>
      </c>
      <c r="J8167">
        <f t="shared" ca="1" si="259"/>
        <v>1026</v>
      </c>
    </row>
    <row r="8168" spans="1:10" x14ac:dyDescent="0.25">
      <c r="A8168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8"/>
        <v>0.8379265091863517</v>
      </c>
      <c r="J8168">
        <f t="shared" ca="1" si="259"/>
        <v>1162</v>
      </c>
    </row>
    <row r="8169" spans="1:10" x14ac:dyDescent="0.25">
      <c r="A8169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8"/>
        <v>0.76049868766404205</v>
      </c>
      <c r="J8169">
        <f t="shared" ca="1" si="259"/>
        <v>1119</v>
      </c>
    </row>
    <row r="8170" spans="1:10" x14ac:dyDescent="0.25">
      <c r="A8170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8"/>
        <v>1.0295275590551181</v>
      </c>
      <c r="J8170">
        <f t="shared" ca="1" si="259"/>
        <v>1588</v>
      </c>
    </row>
    <row r="8171" spans="1:10" x14ac:dyDescent="0.25">
      <c r="A8171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8"/>
        <v>0.78149606299212604</v>
      </c>
      <c r="J8171">
        <f t="shared" ca="1" si="259"/>
        <v>1152</v>
      </c>
    </row>
    <row r="8172" spans="1:10" x14ac:dyDescent="0.25">
      <c r="A817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8"/>
        <v>1.0380577427821522</v>
      </c>
      <c r="J8172">
        <f t="shared" ca="1" si="259"/>
        <v>1709</v>
      </c>
    </row>
    <row r="8173" spans="1:10" x14ac:dyDescent="0.25">
      <c r="A8173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8"/>
        <v>1.0971128608923884</v>
      </c>
      <c r="J8173">
        <f t="shared" ca="1" si="259"/>
        <v>1505</v>
      </c>
    </row>
    <row r="8174" spans="1:10" x14ac:dyDescent="0.25">
      <c r="A8174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8"/>
        <v>0.92979002624671914</v>
      </c>
      <c r="J8174">
        <f t="shared" ca="1" si="259"/>
        <v>1320</v>
      </c>
    </row>
    <row r="8175" spans="1:10" x14ac:dyDescent="0.25">
      <c r="A8175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8"/>
        <v>0.96850393700787396</v>
      </c>
      <c r="J8175">
        <f t="shared" ca="1" si="259"/>
        <v>1417</v>
      </c>
    </row>
    <row r="8176" spans="1:10" x14ac:dyDescent="0.25">
      <c r="A8176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8"/>
        <v>0.77624671916010501</v>
      </c>
      <c r="J8176">
        <f t="shared" ca="1" si="259"/>
        <v>1071</v>
      </c>
    </row>
    <row r="8177" spans="1:10" x14ac:dyDescent="0.25">
      <c r="A8177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8"/>
        <v>0.63123359580052496</v>
      </c>
      <c r="J8177">
        <f t="shared" ca="1" si="259"/>
        <v>926</v>
      </c>
    </row>
    <row r="8178" spans="1:10" x14ac:dyDescent="0.25">
      <c r="A8178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8"/>
        <v>0.59973753280839892</v>
      </c>
      <c r="J8178">
        <f t="shared" ca="1" si="259"/>
        <v>892</v>
      </c>
    </row>
    <row r="8179" spans="1:10" x14ac:dyDescent="0.25">
      <c r="A8179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8"/>
        <v>0.74212598425196852</v>
      </c>
      <c r="J8179">
        <f t="shared" ca="1" si="259"/>
        <v>1107</v>
      </c>
    </row>
    <row r="8180" spans="1:10" x14ac:dyDescent="0.25">
      <c r="A8180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8"/>
        <v>0.9658792650918635</v>
      </c>
      <c r="J8180">
        <f t="shared" ca="1" si="259"/>
        <v>1567</v>
      </c>
    </row>
    <row r="8181" spans="1:10" x14ac:dyDescent="0.25">
      <c r="A8181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8"/>
        <v>1.0387139107611549</v>
      </c>
      <c r="J8181">
        <f t="shared" ca="1" si="259"/>
        <v>1428</v>
      </c>
    </row>
    <row r="8182" spans="1:10" x14ac:dyDescent="0.25">
      <c r="A818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8"/>
        <v>0.76902887139107612</v>
      </c>
      <c r="J8182">
        <f t="shared" ca="1" si="259"/>
        <v>1067</v>
      </c>
    </row>
    <row r="8183" spans="1:10" x14ac:dyDescent="0.25">
      <c r="A8183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8"/>
        <v>0.68110236220472442</v>
      </c>
      <c r="J8183">
        <f t="shared" ca="1" si="259"/>
        <v>1026</v>
      </c>
    </row>
    <row r="8184" spans="1:10" x14ac:dyDescent="0.25">
      <c r="A8184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8"/>
        <v>0.59251968503937003</v>
      </c>
      <c r="J8184">
        <f t="shared" ca="1" si="259"/>
        <v>858</v>
      </c>
    </row>
    <row r="8185" spans="1:10" x14ac:dyDescent="0.25">
      <c r="A8185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8"/>
        <v>0.52559055118110232</v>
      </c>
      <c r="J8185">
        <f t="shared" ca="1" si="259"/>
        <v>764</v>
      </c>
    </row>
    <row r="8186" spans="1:10" x14ac:dyDescent="0.25">
      <c r="A8186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8"/>
        <v>0.5072178477690289</v>
      </c>
      <c r="J8186">
        <f t="shared" ca="1" si="259"/>
        <v>841</v>
      </c>
    </row>
    <row r="8187" spans="1:10" x14ac:dyDescent="0.25">
      <c r="A8187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8"/>
        <v>0.55839895013123364</v>
      </c>
      <c r="J8187">
        <f t="shared" ca="1" si="259"/>
        <v>776</v>
      </c>
    </row>
    <row r="8188" spans="1:10" x14ac:dyDescent="0.25">
      <c r="A8188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8"/>
        <v>0.59514435695538059</v>
      </c>
      <c r="J8188">
        <f t="shared" ca="1" si="259"/>
        <v>835</v>
      </c>
    </row>
    <row r="8189" spans="1:10" x14ac:dyDescent="0.25">
      <c r="A8189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8"/>
        <v>0.77755905511811019</v>
      </c>
      <c r="J8189">
        <f t="shared" ca="1" si="259"/>
        <v>1200</v>
      </c>
    </row>
    <row r="8190" spans="1:10" x14ac:dyDescent="0.25">
      <c r="A8190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8"/>
        <v>0.68110236220472442</v>
      </c>
      <c r="J8190">
        <f t="shared" ca="1" si="259"/>
        <v>1053</v>
      </c>
    </row>
    <row r="8191" spans="1:10" x14ac:dyDescent="0.25">
      <c r="A8191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8"/>
        <v>0.6758530183727034</v>
      </c>
      <c r="J8191">
        <f t="shared" ca="1" si="259"/>
        <v>1076</v>
      </c>
    </row>
    <row r="8192" spans="1:10" x14ac:dyDescent="0.25">
      <c r="A819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8"/>
        <v>0.80249343832021003</v>
      </c>
      <c r="J8192">
        <f t="shared" ca="1" si="259"/>
        <v>1129</v>
      </c>
    </row>
    <row r="8193" spans="1:10" x14ac:dyDescent="0.25">
      <c r="A8193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8"/>
        <v>0.70341207349081369</v>
      </c>
      <c r="J8193">
        <f t="shared" ca="1" si="259"/>
        <v>978</v>
      </c>
    </row>
    <row r="8194" spans="1:10" x14ac:dyDescent="0.25">
      <c r="A8194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8"/>
        <v>0.93372703412073488</v>
      </c>
      <c r="J8194">
        <f t="shared" ca="1" si="259"/>
        <v>1346</v>
      </c>
    </row>
    <row r="8195" spans="1:10" x14ac:dyDescent="0.25">
      <c r="A8195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60">E8195/MAX($E$2:$E$25)</f>
        <v>0.79461942257217844</v>
      </c>
      <c r="J8195">
        <f t="shared" ref="J8195:J8258" ca="1" si="261">E8195+RANDBETWEEN(-E8195/10,E8195/10)</f>
        <v>1132</v>
      </c>
    </row>
    <row r="8196" spans="1:10" x14ac:dyDescent="0.25">
      <c r="A8196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60"/>
        <v>0.81561679790026242</v>
      </c>
      <c r="J8196">
        <f t="shared" ca="1" si="261"/>
        <v>1280</v>
      </c>
    </row>
    <row r="8197" spans="1:10" x14ac:dyDescent="0.25">
      <c r="A8197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60"/>
        <v>1.0255905511811023</v>
      </c>
      <c r="J8197">
        <f t="shared" ca="1" si="261"/>
        <v>1514</v>
      </c>
    </row>
    <row r="8198" spans="1:10" x14ac:dyDescent="0.25">
      <c r="A8198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60"/>
        <v>1.1778215223097113</v>
      </c>
      <c r="J8198">
        <f t="shared" ca="1" si="261"/>
        <v>1899</v>
      </c>
    </row>
    <row r="8199" spans="1:10" x14ac:dyDescent="0.25">
      <c r="A8199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60"/>
        <v>0.82939632545931763</v>
      </c>
      <c r="J8199">
        <f t="shared" ca="1" si="261"/>
        <v>1315</v>
      </c>
    </row>
    <row r="8200" spans="1:10" x14ac:dyDescent="0.25">
      <c r="A8200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60"/>
        <v>0.89763779527559051</v>
      </c>
      <c r="J8200">
        <f t="shared" ca="1" si="261"/>
        <v>1237</v>
      </c>
    </row>
    <row r="8201" spans="1:10" x14ac:dyDescent="0.25">
      <c r="A8201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60"/>
        <v>0.67257217847769024</v>
      </c>
      <c r="J8201">
        <f t="shared" ca="1" si="261"/>
        <v>976</v>
      </c>
    </row>
    <row r="8202" spans="1:10" x14ac:dyDescent="0.25">
      <c r="A820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60"/>
        <v>0.58595800524934383</v>
      </c>
      <c r="J8202">
        <f t="shared" ca="1" si="261"/>
        <v>975</v>
      </c>
    </row>
    <row r="8203" spans="1:10" x14ac:dyDescent="0.25">
      <c r="A8203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60"/>
        <v>0.71653543307086609</v>
      </c>
      <c r="J8203">
        <f t="shared" ca="1" si="261"/>
        <v>1133</v>
      </c>
    </row>
    <row r="8204" spans="1:10" x14ac:dyDescent="0.25">
      <c r="A8204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60"/>
        <v>0.8582677165354331</v>
      </c>
      <c r="J8204">
        <f t="shared" ca="1" si="261"/>
        <v>1315</v>
      </c>
    </row>
    <row r="8205" spans="1:10" x14ac:dyDescent="0.25">
      <c r="A8205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60"/>
        <v>0.91141732283464572</v>
      </c>
      <c r="J8205">
        <f t="shared" ca="1" si="261"/>
        <v>1438</v>
      </c>
    </row>
    <row r="8206" spans="1:10" x14ac:dyDescent="0.25">
      <c r="A8206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60"/>
        <v>0.86745406824146987</v>
      </c>
      <c r="J8206">
        <f t="shared" ca="1" si="261"/>
        <v>1331</v>
      </c>
    </row>
    <row r="8207" spans="1:10" x14ac:dyDescent="0.25">
      <c r="A8207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60"/>
        <v>0.60892388451443569</v>
      </c>
      <c r="J8207">
        <f t="shared" ca="1" si="261"/>
        <v>844</v>
      </c>
    </row>
    <row r="8208" spans="1:10" x14ac:dyDescent="0.25">
      <c r="A8208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60"/>
        <v>0.53805774278215224</v>
      </c>
      <c r="J8208">
        <f t="shared" ca="1" si="261"/>
        <v>828</v>
      </c>
    </row>
    <row r="8209" spans="1:10" x14ac:dyDescent="0.25">
      <c r="A8209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60"/>
        <v>0.46062992125984253</v>
      </c>
      <c r="J8209">
        <f t="shared" ca="1" si="261"/>
        <v>634</v>
      </c>
    </row>
    <row r="8210" spans="1:10" x14ac:dyDescent="0.25">
      <c r="A8210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60"/>
        <v>0.4763779527559055</v>
      </c>
      <c r="J8210">
        <f t="shared" ca="1" si="261"/>
        <v>773</v>
      </c>
    </row>
    <row r="8211" spans="1:10" x14ac:dyDescent="0.25">
      <c r="A8211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60"/>
        <v>0.47900262467191601</v>
      </c>
      <c r="J8211">
        <f t="shared" ca="1" si="261"/>
        <v>734</v>
      </c>
    </row>
    <row r="8212" spans="1:10" x14ac:dyDescent="0.25">
      <c r="A821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60"/>
        <v>0.46325459317585299</v>
      </c>
      <c r="J8212">
        <f t="shared" ca="1" si="261"/>
        <v>650</v>
      </c>
    </row>
    <row r="8213" spans="1:10" x14ac:dyDescent="0.25">
      <c r="A8213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60"/>
        <v>0.65091863517060367</v>
      </c>
      <c r="J8213">
        <f t="shared" ca="1" si="261"/>
        <v>1005</v>
      </c>
    </row>
    <row r="8214" spans="1:10" x14ac:dyDescent="0.25">
      <c r="A8214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60"/>
        <v>0.59317585301837272</v>
      </c>
      <c r="J8214">
        <f t="shared" ca="1" si="261"/>
        <v>985</v>
      </c>
    </row>
    <row r="8215" spans="1:10" x14ac:dyDescent="0.25">
      <c r="A8215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60"/>
        <v>0.65157480314960625</v>
      </c>
      <c r="J8215">
        <f t="shared" ca="1" si="261"/>
        <v>1058</v>
      </c>
    </row>
    <row r="8216" spans="1:10" x14ac:dyDescent="0.25">
      <c r="A8216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60"/>
        <v>0.5807086614173228</v>
      </c>
      <c r="J8216">
        <f t="shared" ca="1" si="261"/>
        <v>835</v>
      </c>
    </row>
    <row r="8217" spans="1:10" x14ac:dyDescent="0.25">
      <c r="A8217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60"/>
        <v>0.92650918635170598</v>
      </c>
      <c r="J8217">
        <f t="shared" ca="1" si="261"/>
        <v>1317</v>
      </c>
    </row>
    <row r="8218" spans="1:10" x14ac:dyDescent="0.25">
      <c r="A8218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60"/>
        <v>0.94947506561679795</v>
      </c>
      <c r="J8218">
        <f t="shared" ca="1" si="261"/>
        <v>1542</v>
      </c>
    </row>
    <row r="8219" spans="1:10" x14ac:dyDescent="0.25">
      <c r="A8219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60"/>
        <v>0.91535433070866146</v>
      </c>
      <c r="J8219">
        <f t="shared" ca="1" si="261"/>
        <v>1415</v>
      </c>
    </row>
    <row r="8220" spans="1:10" x14ac:dyDescent="0.25">
      <c r="A8220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60"/>
        <v>0.87270341207349078</v>
      </c>
      <c r="J8220">
        <f t="shared" ca="1" si="261"/>
        <v>1362</v>
      </c>
    </row>
    <row r="8221" spans="1:10" x14ac:dyDescent="0.25">
      <c r="A8221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60"/>
        <v>1.078740157480315</v>
      </c>
      <c r="J8221">
        <f t="shared" ca="1" si="261"/>
        <v>1492</v>
      </c>
    </row>
    <row r="8222" spans="1:10" x14ac:dyDescent="0.25">
      <c r="A822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60"/>
        <v>0.88385826771653542</v>
      </c>
      <c r="J8222">
        <f t="shared" ca="1" si="261"/>
        <v>1396</v>
      </c>
    </row>
    <row r="8223" spans="1:10" x14ac:dyDescent="0.25">
      <c r="A8223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60"/>
        <v>0.72178477690288712</v>
      </c>
      <c r="J8223">
        <f t="shared" ca="1" si="261"/>
        <v>999</v>
      </c>
    </row>
    <row r="8224" spans="1:10" x14ac:dyDescent="0.25">
      <c r="A8224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60"/>
        <v>0.87729658792650922</v>
      </c>
      <c r="J8224">
        <f t="shared" ca="1" si="261"/>
        <v>1352</v>
      </c>
    </row>
    <row r="8225" spans="1:10" x14ac:dyDescent="0.25">
      <c r="A8225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60"/>
        <v>0.65944881889763785</v>
      </c>
      <c r="J8225">
        <f t="shared" ca="1" si="261"/>
        <v>913</v>
      </c>
    </row>
    <row r="8226" spans="1:10" x14ac:dyDescent="0.25">
      <c r="A8226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60"/>
        <v>0.66141732283464572</v>
      </c>
      <c r="J8226">
        <f t="shared" ca="1" si="261"/>
        <v>1077</v>
      </c>
    </row>
    <row r="8227" spans="1:10" x14ac:dyDescent="0.25">
      <c r="A8227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60"/>
        <v>0.78083989501312334</v>
      </c>
      <c r="J8227">
        <f t="shared" ca="1" si="261"/>
        <v>1206</v>
      </c>
    </row>
    <row r="8228" spans="1:10" x14ac:dyDescent="0.25">
      <c r="A8228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60"/>
        <v>0.86876640419947504</v>
      </c>
      <c r="J8228">
        <f t="shared" ca="1" si="261"/>
        <v>1419</v>
      </c>
    </row>
    <row r="8229" spans="1:10" x14ac:dyDescent="0.25">
      <c r="A8229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60"/>
        <v>0.7841207349081365</v>
      </c>
      <c r="J8229">
        <f t="shared" ca="1" si="261"/>
        <v>1161</v>
      </c>
    </row>
    <row r="8230" spans="1:10" x14ac:dyDescent="0.25">
      <c r="A8230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60"/>
        <v>0.70406824146981628</v>
      </c>
      <c r="J8230">
        <f t="shared" ca="1" si="261"/>
        <v>1001</v>
      </c>
    </row>
    <row r="8231" spans="1:10" x14ac:dyDescent="0.25">
      <c r="A8231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60"/>
        <v>0.64698162729658792</v>
      </c>
      <c r="J8231">
        <f t="shared" ca="1" si="261"/>
        <v>907</v>
      </c>
    </row>
    <row r="8232" spans="1:10" x14ac:dyDescent="0.25">
      <c r="A823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60"/>
        <v>0.54921259842519687</v>
      </c>
      <c r="J8232">
        <f t="shared" ca="1" si="261"/>
        <v>871</v>
      </c>
    </row>
    <row r="8233" spans="1:10" x14ac:dyDescent="0.25">
      <c r="A8233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60"/>
        <v>0.44685039370078738</v>
      </c>
      <c r="J8233">
        <f t="shared" ca="1" si="261"/>
        <v>648</v>
      </c>
    </row>
    <row r="8234" spans="1:10" x14ac:dyDescent="0.25">
      <c r="A8234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60"/>
        <v>0.50459317585301833</v>
      </c>
      <c r="J8234">
        <f t="shared" ca="1" si="261"/>
        <v>795</v>
      </c>
    </row>
    <row r="8235" spans="1:10" x14ac:dyDescent="0.25">
      <c r="A8235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60"/>
        <v>0.56036745406824151</v>
      </c>
      <c r="J8235">
        <f t="shared" ca="1" si="261"/>
        <v>937</v>
      </c>
    </row>
    <row r="8236" spans="1:10" x14ac:dyDescent="0.25">
      <c r="A8236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60"/>
        <v>0.57480314960629919</v>
      </c>
      <c r="J8236">
        <f t="shared" ca="1" si="261"/>
        <v>884</v>
      </c>
    </row>
    <row r="8237" spans="1:10" x14ac:dyDescent="0.25">
      <c r="A8237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60"/>
        <v>0.63188976377952755</v>
      </c>
      <c r="J8237">
        <f t="shared" ca="1" si="261"/>
        <v>930</v>
      </c>
    </row>
    <row r="8238" spans="1:10" x14ac:dyDescent="0.25">
      <c r="A8238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60"/>
        <v>0.6076115485564304</v>
      </c>
      <c r="J8238">
        <f t="shared" ca="1" si="261"/>
        <v>845</v>
      </c>
    </row>
    <row r="8239" spans="1:10" x14ac:dyDescent="0.25">
      <c r="A8239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60"/>
        <v>0.76640419947506566</v>
      </c>
      <c r="J8239">
        <f t="shared" ca="1" si="261"/>
        <v>1209</v>
      </c>
    </row>
    <row r="8240" spans="1:10" x14ac:dyDescent="0.25">
      <c r="A8240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60"/>
        <v>0.77099737532808399</v>
      </c>
      <c r="J8240">
        <f t="shared" ca="1" si="261"/>
        <v>1239</v>
      </c>
    </row>
    <row r="8241" spans="1:10" x14ac:dyDescent="0.25">
      <c r="A8241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60"/>
        <v>0.68963254593175849</v>
      </c>
      <c r="J8241">
        <f t="shared" ca="1" si="261"/>
        <v>965</v>
      </c>
    </row>
    <row r="8242" spans="1:10" x14ac:dyDescent="0.25">
      <c r="A824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60"/>
        <v>0.79593175853018372</v>
      </c>
      <c r="J8242">
        <f t="shared" ca="1" si="261"/>
        <v>1100</v>
      </c>
    </row>
    <row r="8243" spans="1:10" x14ac:dyDescent="0.25">
      <c r="A8243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60"/>
        <v>0.94881889763779526</v>
      </c>
      <c r="J8243">
        <f t="shared" ca="1" si="261"/>
        <v>1349</v>
      </c>
    </row>
    <row r="8244" spans="1:10" x14ac:dyDescent="0.25">
      <c r="A8244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60"/>
        <v>0.98425196850393704</v>
      </c>
      <c r="J8244">
        <f t="shared" ca="1" si="261"/>
        <v>1493</v>
      </c>
    </row>
    <row r="8245" spans="1:10" x14ac:dyDescent="0.25">
      <c r="A8245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60"/>
        <v>1.0433070866141732</v>
      </c>
      <c r="J8245">
        <f t="shared" ca="1" si="261"/>
        <v>1525</v>
      </c>
    </row>
    <row r="8246" spans="1:10" x14ac:dyDescent="0.25">
      <c r="A8246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60"/>
        <v>0.78346456692913391</v>
      </c>
      <c r="J8246">
        <f t="shared" ca="1" si="261"/>
        <v>1248</v>
      </c>
    </row>
    <row r="8247" spans="1:10" x14ac:dyDescent="0.25">
      <c r="A8247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60"/>
        <v>0.96916010498687666</v>
      </c>
      <c r="J8247">
        <f t="shared" ca="1" si="261"/>
        <v>1621</v>
      </c>
    </row>
    <row r="8248" spans="1:10" x14ac:dyDescent="0.25">
      <c r="A8248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60"/>
        <v>0.69356955380577423</v>
      </c>
      <c r="J8248">
        <f t="shared" ca="1" si="261"/>
        <v>970</v>
      </c>
    </row>
    <row r="8249" spans="1:10" x14ac:dyDescent="0.25">
      <c r="A8249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60"/>
        <v>0.62007874015748032</v>
      </c>
      <c r="J8249">
        <f t="shared" ca="1" si="261"/>
        <v>969</v>
      </c>
    </row>
    <row r="8250" spans="1:10" x14ac:dyDescent="0.25">
      <c r="A8250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60"/>
        <v>0.6889763779527559</v>
      </c>
      <c r="J8250">
        <f t="shared" ca="1" si="261"/>
        <v>1133</v>
      </c>
    </row>
    <row r="8251" spans="1:10" x14ac:dyDescent="0.25">
      <c r="A8251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60"/>
        <v>0.58923884514435698</v>
      </c>
      <c r="J8251">
        <f t="shared" ca="1" si="261"/>
        <v>894</v>
      </c>
    </row>
    <row r="8252" spans="1:10" x14ac:dyDescent="0.25">
      <c r="A825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60"/>
        <v>0.83202099737532809</v>
      </c>
      <c r="J8252">
        <f t="shared" ca="1" si="261"/>
        <v>1377</v>
      </c>
    </row>
    <row r="8253" spans="1:10" x14ac:dyDescent="0.25">
      <c r="A8253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60"/>
        <v>0.93635170603674545</v>
      </c>
      <c r="J8253">
        <f t="shared" ca="1" si="261"/>
        <v>1328</v>
      </c>
    </row>
    <row r="8254" spans="1:10" x14ac:dyDescent="0.25">
      <c r="A8254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60"/>
        <v>0.84186351706036744</v>
      </c>
      <c r="J8254">
        <f t="shared" ca="1" si="261"/>
        <v>1304</v>
      </c>
    </row>
    <row r="8255" spans="1:10" x14ac:dyDescent="0.25">
      <c r="A8255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60"/>
        <v>0.79921259842519687</v>
      </c>
      <c r="J8255">
        <f t="shared" ca="1" si="261"/>
        <v>1248</v>
      </c>
    </row>
    <row r="8256" spans="1:10" x14ac:dyDescent="0.25">
      <c r="A8256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60"/>
        <v>0.57808398950131235</v>
      </c>
      <c r="J8256">
        <f t="shared" ca="1" si="261"/>
        <v>844</v>
      </c>
    </row>
    <row r="8257" spans="1:10" x14ac:dyDescent="0.25">
      <c r="A8257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60"/>
        <v>0.46522309711286092</v>
      </c>
      <c r="J8257">
        <f t="shared" ca="1" si="261"/>
        <v>716</v>
      </c>
    </row>
    <row r="8258" spans="1:10" x14ac:dyDescent="0.25">
      <c r="A8258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60"/>
        <v>0.4625984251968504</v>
      </c>
      <c r="J8258">
        <f t="shared" ca="1" si="261"/>
        <v>682</v>
      </c>
    </row>
    <row r="8259" spans="1:10" x14ac:dyDescent="0.25">
      <c r="A8259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62">E8259/MAX($E$2:$E$25)</f>
        <v>0.45997375328083989</v>
      </c>
      <c r="J8259">
        <f t="shared" ref="J8259:J8322" ca="1" si="263">E8259+RANDBETWEEN(-E8259/10,E8259/10)</f>
        <v>754</v>
      </c>
    </row>
    <row r="8260" spans="1:10" x14ac:dyDescent="0.25">
      <c r="A8260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62"/>
        <v>0.64960629921259838</v>
      </c>
      <c r="J8260">
        <f t="shared" ca="1" si="263"/>
        <v>1052</v>
      </c>
    </row>
    <row r="8261" spans="1:10" x14ac:dyDescent="0.25">
      <c r="A8261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62"/>
        <v>0.68963254593175849</v>
      </c>
      <c r="J8261">
        <f t="shared" ca="1" si="263"/>
        <v>1064</v>
      </c>
    </row>
    <row r="8262" spans="1:10" x14ac:dyDescent="0.25">
      <c r="A826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62"/>
        <v>0.61745406824146987</v>
      </c>
      <c r="J8262">
        <f t="shared" ca="1" si="263"/>
        <v>946</v>
      </c>
    </row>
    <row r="8263" spans="1:10" x14ac:dyDescent="0.25">
      <c r="A8263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62"/>
        <v>0.72572178477690286</v>
      </c>
      <c r="J8263">
        <f t="shared" ca="1" si="263"/>
        <v>1041</v>
      </c>
    </row>
    <row r="8264" spans="1:10" x14ac:dyDescent="0.25">
      <c r="A8264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62"/>
        <v>0.6423884514435696</v>
      </c>
      <c r="J8264">
        <f t="shared" ca="1" si="263"/>
        <v>1067</v>
      </c>
    </row>
    <row r="8265" spans="1:10" x14ac:dyDescent="0.25">
      <c r="A8265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62"/>
        <v>0.76115485564304464</v>
      </c>
      <c r="J8265">
        <f t="shared" ca="1" si="263"/>
        <v>1255</v>
      </c>
    </row>
    <row r="8266" spans="1:10" x14ac:dyDescent="0.25">
      <c r="A8266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62"/>
        <v>1.0774278215223096</v>
      </c>
      <c r="J8266">
        <f t="shared" ca="1" si="263"/>
        <v>1681</v>
      </c>
    </row>
    <row r="8267" spans="1:10" x14ac:dyDescent="0.25">
      <c r="A8267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62"/>
        <v>1.0433070866141732</v>
      </c>
      <c r="J8267">
        <f t="shared" ca="1" si="263"/>
        <v>1748</v>
      </c>
    </row>
    <row r="8268" spans="1:10" x14ac:dyDescent="0.25">
      <c r="A8268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62"/>
        <v>0.84186351706036744</v>
      </c>
      <c r="J8268">
        <f t="shared" ca="1" si="263"/>
        <v>1272</v>
      </c>
    </row>
    <row r="8269" spans="1:10" x14ac:dyDescent="0.25">
      <c r="A8269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62"/>
        <v>1.0328083989501313</v>
      </c>
      <c r="J8269">
        <f t="shared" ca="1" si="263"/>
        <v>1587</v>
      </c>
    </row>
    <row r="8270" spans="1:10" x14ac:dyDescent="0.25">
      <c r="A8270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62"/>
        <v>0.8379265091863517</v>
      </c>
      <c r="J8270">
        <f t="shared" ca="1" si="263"/>
        <v>1313</v>
      </c>
    </row>
    <row r="8271" spans="1:10" x14ac:dyDescent="0.25">
      <c r="A8271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62"/>
        <v>0.76049868766404205</v>
      </c>
      <c r="J8271">
        <f t="shared" ca="1" si="263"/>
        <v>1099</v>
      </c>
    </row>
    <row r="8272" spans="1:10" x14ac:dyDescent="0.25">
      <c r="A827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62"/>
        <v>0.67716535433070868</v>
      </c>
      <c r="J8272">
        <f t="shared" ca="1" si="263"/>
        <v>968</v>
      </c>
    </row>
    <row r="8273" spans="1:10" x14ac:dyDescent="0.25">
      <c r="A8273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62"/>
        <v>0.66994750656167978</v>
      </c>
      <c r="J8273">
        <f t="shared" ca="1" si="263"/>
        <v>978</v>
      </c>
    </row>
    <row r="8274" spans="1:10" x14ac:dyDescent="0.25">
      <c r="A8274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62"/>
        <v>0.68635170603674545</v>
      </c>
      <c r="J8274">
        <f t="shared" ca="1" si="263"/>
        <v>1084</v>
      </c>
    </row>
    <row r="8275" spans="1:10" x14ac:dyDescent="0.25">
      <c r="A8275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62"/>
        <v>0.71259842519685035</v>
      </c>
      <c r="J8275">
        <f t="shared" ca="1" si="263"/>
        <v>1132</v>
      </c>
    </row>
    <row r="8276" spans="1:10" x14ac:dyDescent="0.25">
      <c r="A8276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62"/>
        <v>0.8110236220472441</v>
      </c>
      <c r="J8276">
        <f t="shared" ca="1" si="263"/>
        <v>1159</v>
      </c>
    </row>
    <row r="8277" spans="1:10" x14ac:dyDescent="0.25">
      <c r="A8277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62"/>
        <v>0.82939632545931763</v>
      </c>
      <c r="J8277">
        <f t="shared" ca="1" si="263"/>
        <v>1274</v>
      </c>
    </row>
    <row r="8278" spans="1:10" x14ac:dyDescent="0.25">
      <c r="A8278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62"/>
        <v>0.86417322834645671</v>
      </c>
      <c r="J8278">
        <f t="shared" ca="1" si="263"/>
        <v>1395</v>
      </c>
    </row>
    <row r="8279" spans="1:10" x14ac:dyDescent="0.25">
      <c r="A8279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62"/>
        <v>0.73097112860892388</v>
      </c>
      <c r="J8279">
        <f t="shared" ca="1" si="263"/>
        <v>1089</v>
      </c>
    </row>
    <row r="8280" spans="1:10" x14ac:dyDescent="0.25">
      <c r="A8280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62"/>
        <v>0.52296587926509186</v>
      </c>
      <c r="J8280">
        <f t="shared" ca="1" si="263"/>
        <v>862</v>
      </c>
    </row>
    <row r="8281" spans="1:10" x14ac:dyDescent="0.25">
      <c r="A8281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62"/>
        <v>0.5610236220472441</v>
      </c>
      <c r="J8281">
        <f t="shared" ca="1" si="263"/>
        <v>918</v>
      </c>
    </row>
    <row r="8282" spans="1:10" x14ac:dyDescent="0.25">
      <c r="A828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62"/>
        <v>0.42913385826771655</v>
      </c>
      <c r="J8282">
        <f t="shared" ca="1" si="263"/>
        <v>658</v>
      </c>
    </row>
    <row r="8283" spans="1:10" x14ac:dyDescent="0.25">
      <c r="A8283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62"/>
        <v>0.6423884514435696</v>
      </c>
      <c r="J8283">
        <f t="shared" ca="1" si="263"/>
        <v>1005</v>
      </c>
    </row>
    <row r="8284" spans="1:10" x14ac:dyDescent="0.25">
      <c r="A8284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62"/>
        <v>0.49540682414698162</v>
      </c>
      <c r="J8284">
        <f t="shared" ca="1" si="263"/>
        <v>775</v>
      </c>
    </row>
    <row r="8285" spans="1:10" x14ac:dyDescent="0.25">
      <c r="A8285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62"/>
        <v>0.62335958005249348</v>
      </c>
      <c r="J8285">
        <f t="shared" ca="1" si="263"/>
        <v>937</v>
      </c>
    </row>
    <row r="8286" spans="1:10" x14ac:dyDescent="0.25">
      <c r="A8286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62"/>
        <v>0.62139107611548561</v>
      </c>
      <c r="J8286">
        <f t="shared" ca="1" si="263"/>
        <v>1034</v>
      </c>
    </row>
    <row r="8287" spans="1:10" x14ac:dyDescent="0.25">
      <c r="A8287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62"/>
        <v>0.87270341207349078</v>
      </c>
      <c r="J8287">
        <f t="shared" ca="1" si="263"/>
        <v>1395</v>
      </c>
    </row>
    <row r="8288" spans="1:10" x14ac:dyDescent="0.25">
      <c r="A8288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62"/>
        <v>0.72637795275590555</v>
      </c>
      <c r="J8288">
        <f t="shared" ca="1" si="263"/>
        <v>1029</v>
      </c>
    </row>
    <row r="8289" spans="1:10" x14ac:dyDescent="0.25">
      <c r="A8289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62"/>
        <v>0.87139107611548561</v>
      </c>
      <c r="J8289">
        <f t="shared" ca="1" si="263"/>
        <v>1416</v>
      </c>
    </row>
    <row r="8290" spans="1:10" x14ac:dyDescent="0.25">
      <c r="A8290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62"/>
        <v>0.88188976377952755</v>
      </c>
      <c r="J8290">
        <f t="shared" ca="1" si="263"/>
        <v>1249</v>
      </c>
    </row>
    <row r="8291" spans="1:10" x14ac:dyDescent="0.25">
      <c r="A8291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62"/>
        <v>0.87992125984251968</v>
      </c>
      <c r="J8291">
        <f t="shared" ca="1" si="263"/>
        <v>1303</v>
      </c>
    </row>
    <row r="8292" spans="1:10" x14ac:dyDescent="0.25">
      <c r="A829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62"/>
        <v>1.0131233595800524</v>
      </c>
      <c r="J8292">
        <f t="shared" ca="1" si="263"/>
        <v>1405</v>
      </c>
    </row>
    <row r="8293" spans="1:10" x14ac:dyDescent="0.25">
      <c r="A8293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62"/>
        <v>0.797244094488189</v>
      </c>
      <c r="J8293">
        <f t="shared" ca="1" si="263"/>
        <v>1179</v>
      </c>
    </row>
    <row r="8294" spans="1:10" x14ac:dyDescent="0.25">
      <c r="A8294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62"/>
        <v>0.90616797900262469</v>
      </c>
      <c r="J8294">
        <f t="shared" ca="1" si="263"/>
        <v>1252</v>
      </c>
    </row>
    <row r="8295" spans="1:10" x14ac:dyDescent="0.25">
      <c r="A8295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62"/>
        <v>0.86154855643044614</v>
      </c>
      <c r="J8295">
        <f t="shared" ca="1" si="263"/>
        <v>1345</v>
      </c>
    </row>
    <row r="8296" spans="1:10" x14ac:dyDescent="0.25">
      <c r="A8296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62"/>
        <v>0.84055118110236215</v>
      </c>
      <c r="J8296">
        <f t="shared" ca="1" si="263"/>
        <v>1270</v>
      </c>
    </row>
    <row r="8297" spans="1:10" x14ac:dyDescent="0.25">
      <c r="A8297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62"/>
        <v>0.61417322834645671</v>
      </c>
      <c r="J8297">
        <f t="shared" ca="1" si="263"/>
        <v>949</v>
      </c>
    </row>
    <row r="8298" spans="1:10" x14ac:dyDescent="0.25">
      <c r="A8298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62"/>
        <v>0.64763779527559051</v>
      </c>
      <c r="J8298">
        <f t="shared" ca="1" si="263"/>
        <v>918</v>
      </c>
    </row>
    <row r="8299" spans="1:10" x14ac:dyDescent="0.25">
      <c r="A8299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62"/>
        <v>0.65485564304461941</v>
      </c>
      <c r="J8299">
        <f t="shared" ca="1" si="263"/>
        <v>972</v>
      </c>
    </row>
    <row r="8300" spans="1:10" x14ac:dyDescent="0.25">
      <c r="A8300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62"/>
        <v>0.74475065616797897</v>
      </c>
      <c r="J8300">
        <f t="shared" ca="1" si="263"/>
        <v>1032</v>
      </c>
    </row>
    <row r="8301" spans="1:10" x14ac:dyDescent="0.25">
      <c r="A8301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62"/>
        <v>0.8241469816272966</v>
      </c>
      <c r="J8301">
        <f t="shared" ca="1" si="263"/>
        <v>1212</v>
      </c>
    </row>
    <row r="8302" spans="1:10" x14ac:dyDescent="0.25">
      <c r="A830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62"/>
        <v>0.75196850393700787</v>
      </c>
      <c r="J8302">
        <f t="shared" ca="1" si="263"/>
        <v>1071</v>
      </c>
    </row>
    <row r="8303" spans="1:10" x14ac:dyDescent="0.25">
      <c r="A8303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62"/>
        <v>0.7434383202099738</v>
      </c>
      <c r="J8303">
        <f t="shared" ca="1" si="263"/>
        <v>1199</v>
      </c>
    </row>
    <row r="8304" spans="1:10" x14ac:dyDescent="0.25">
      <c r="A8304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62"/>
        <v>0.58727034120734911</v>
      </c>
      <c r="J8304">
        <f t="shared" ca="1" si="263"/>
        <v>891</v>
      </c>
    </row>
    <row r="8305" spans="1:10" x14ac:dyDescent="0.25">
      <c r="A8305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62"/>
        <v>0.48425196850393698</v>
      </c>
      <c r="J8305">
        <f t="shared" ca="1" si="263"/>
        <v>691</v>
      </c>
    </row>
    <row r="8306" spans="1:10" x14ac:dyDescent="0.25">
      <c r="A8306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62"/>
        <v>0.4927821522309711</v>
      </c>
      <c r="J8306">
        <f t="shared" ca="1" si="263"/>
        <v>716</v>
      </c>
    </row>
    <row r="8307" spans="1:10" x14ac:dyDescent="0.25">
      <c r="A8307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62"/>
        <v>0.49934383202099736</v>
      </c>
      <c r="J8307">
        <f t="shared" ca="1" si="263"/>
        <v>694</v>
      </c>
    </row>
    <row r="8308" spans="1:10" x14ac:dyDescent="0.25">
      <c r="A8308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62"/>
        <v>0.51968503937007871</v>
      </c>
      <c r="J8308">
        <f t="shared" ca="1" si="263"/>
        <v>744</v>
      </c>
    </row>
    <row r="8309" spans="1:10" x14ac:dyDescent="0.25">
      <c r="A8309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62"/>
        <v>0.75853018372703407</v>
      </c>
      <c r="J8309">
        <f t="shared" ca="1" si="263"/>
        <v>1225</v>
      </c>
    </row>
    <row r="8310" spans="1:10" x14ac:dyDescent="0.25">
      <c r="A8310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62"/>
        <v>0.62532808398950135</v>
      </c>
      <c r="J8310">
        <f t="shared" ca="1" si="263"/>
        <v>962</v>
      </c>
    </row>
    <row r="8311" spans="1:10" x14ac:dyDescent="0.25">
      <c r="A8311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62"/>
        <v>0.71784776902887137</v>
      </c>
      <c r="J8311">
        <f t="shared" ca="1" si="263"/>
        <v>1034</v>
      </c>
    </row>
    <row r="8312" spans="1:10" x14ac:dyDescent="0.25">
      <c r="A831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62"/>
        <v>0.88188976377952755</v>
      </c>
      <c r="J8312">
        <f t="shared" ca="1" si="263"/>
        <v>1302</v>
      </c>
    </row>
    <row r="8313" spans="1:10" x14ac:dyDescent="0.25">
      <c r="A8313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62"/>
        <v>0.80314960629921262</v>
      </c>
      <c r="J8313">
        <f t="shared" ca="1" si="263"/>
        <v>1150</v>
      </c>
    </row>
    <row r="8314" spans="1:10" x14ac:dyDescent="0.25">
      <c r="A8314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62"/>
        <v>0.79593175853018372</v>
      </c>
      <c r="J8314">
        <f t="shared" ca="1" si="263"/>
        <v>1156</v>
      </c>
    </row>
    <row r="8315" spans="1:10" x14ac:dyDescent="0.25">
      <c r="A8315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62"/>
        <v>0.87664041994750652</v>
      </c>
      <c r="J8315">
        <f t="shared" ca="1" si="263"/>
        <v>1245</v>
      </c>
    </row>
    <row r="8316" spans="1:10" x14ac:dyDescent="0.25">
      <c r="A8316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62"/>
        <v>1.1299212598425197</v>
      </c>
      <c r="J8316">
        <f t="shared" ca="1" si="263"/>
        <v>1747</v>
      </c>
    </row>
    <row r="8317" spans="1:10" x14ac:dyDescent="0.25">
      <c r="A8317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62"/>
        <v>0.97440944881889768</v>
      </c>
      <c r="J8317">
        <f t="shared" ca="1" si="263"/>
        <v>1590</v>
      </c>
    </row>
    <row r="8318" spans="1:10" x14ac:dyDescent="0.25">
      <c r="A8318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62"/>
        <v>0.82217847769028873</v>
      </c>
      <c r="J8318">
        <f t="shared" ca="1" si="263"/>
        <v>1345</v>
      </c>
    </row>
    <row r="8319" spans="1:10" x14ac:dyDescent="0.25">
      <c r="A8319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62"/>
        <v>0.72244094488188981</v>
      </c>
      <c r="J8319">
        <f t="shared" ca="1" si="263"/>
        <v>1089</v>
      </c>
    </row>
    <row r="8320" spans="1:10" x14ac:dyDescent="0.25">
      <c r="A8320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62"/>
        <v>0.7565616797900262</v>
      </c>
      <c r="J8320">
        <f t="shared" ca="1" si="263"/>
        <v>1091</v>
      </c>
    </row>
    <row r="8321" spans="1:10" x14ac:dyDescent="0.25">
      <c r="A8321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62"/>
        <v>0.61876640419947504</v>
      </c>
      <c r="J8321">
        <f t="shared" ca="1" si="263"/>
        <v>866</v>
      </c>
    </row>
    <row r="8322" spans="1:10" x14ac:dyDescent="0.25">
      <c r="A832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62"/>
        <v>0.7841207349081365</v>
      </c>
      <c r="J8322">
        <f t="shared" ca="1" si="263"/>
        <v>1299</v>
      </c>
    </row>
    <row r="8323" spans="1:10" x14ac:dyDescent="0.25">
      <c r="A8323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4">E8323/MAX($E$2:$E$25)</f>
        <v>0.69094488188976377</v>
      </c>
      <c r="J8323">
        <f t="shared" ref="J8323:J8386" ca="1" si="265">E8323+RANDBETWEEN(-E8323/10,E8323/10)</f>
        <v>1147</v>
      </c>
    </row>
    <row r="8324" spans="1:10" x14ac:dyDescent="0.25">
      <c r="A8324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4"/>
        <v>0.84120734908136485</v>
      </c>
      <c r="J8324">
        <f t="shared" ca="1" si="265"/>
        <v>1191</v>
      </c>
    </row>
    <row r="8325" spans="1:10" x14ac:dyDescent="0.25">
      <c r="A8325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4"/>
        <v>0.87073490813648291</v>
      </c>
      <c r="J8325">
        <f t="shared" ca="1" si="265"/>
        <v>1223</v>
      </c>
    </row>
    <row r="8326" spans="1:10" x14ac:dyDescent="0.25">
      <c r="A8326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4"/>
        <v>0.79199475065616798</v>
      </c>
      <c r="J8326">
        <f t="shared" ca="1" si="265"/>
        <v>1215</v>
      </c>
    </row>
    <row r="8327" spans="1:10" x14ac:dyDescent="0.25">
      <c r="A8327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4"/>
        <v>0.68307086614173229</v>
      </c>
      <c r="J8327">
        <f t="shared" ca="1" si="265"/>
        <v>988</v>
      </c>
    </row>
    <row r="8328" spans="1:10" x14ac:dyDescent="0.25">
      <c r="A8328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4"/>
        <v>0.56889763779527558</v>
      </c>
      <c r="J8328">
        <f t="shared" ca="1" si="265"/>
        <v>947</v>
      </c>
    </row>
    <row r="8329" spans="1:10" x14ac:dyDescent="0.25">
      <c r="A8329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4"/>
        <v>0.62664041994750652</v>
      </c>
      <c r="J8329">
        <f t="shared" ca="1" si="265"/>
        <v>1020</v>
      </c>
    </row>
    <row r="8330" spans="1:10" x14ac:dyDescent="0.25">
      <c r="A8330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4"/>
        <v>0.45734908136482938</v>
      </c>
      <c r="J8330">
        <f t="shared" ca="1" si="265"/>
        <v>657</v>
      </c>
    </row>
    <row r="8331" spans="1:10" x14ac:dyDescent="0.25">
      <c r="A8331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4"/>
        <v>0.4625984251968504</v>
      </c>
      <c r="J8331">
        <f t="shared" ca="1" si="265"/>
        <v>746</v>
      </c>
    </row>
    <row r="8332" spans="1:10" x14ac:dyDescent="0.25">
      <c r="A833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4"/>
        <v>0.64763779527559051</v>
      </c>
      <c r="J8332">
        <f t="shared" ca="1" si="265"/>
        <v>953</v>
      </c>
    </row>
    <row r="8333" spans="1:10" x14ac:dyDescent="0.25">
      <c r="A8333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4"/>
        <v>0.66601049868766404</v>
      </c>
      <c r="J8333">
        <f t="shared" ca="1" si="265"/>
        <v>957</v>
      </c>
    </row>
    <row r="8334" spans="1:10" x14ac:dyDescent="0.25">
      <c r="A8334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4"/>
        <v>0.615485564304462</v>
      </c>
      <c r="J8334">
        <f t="shared" ca="1" si="265"/>
        <v>1010</v>
      </c>
    </row>
    <row r="8335" spans="1:10" x14ac:dyDescent="0.25">
      <c r="A8335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4"/>
        <v>0.73622047244094491</v>
      </c>
      <c r="J8335">
        <f t="shared" ca="1" si="265"/>
        <v>1160</v>
      </c>
    </row>
    <row r="8336" spans="1:10" x14ac:dyDescent="0.25">
      <c r="A8336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4"/>
        <v>0.68044619422572183</v>
      </c>
      <c r="J8336">
        <f t="shared" ca="1" si="265"/>
        <v>1043</v>
      </c>
    </row>
    <row r="8337" spans="1:10" x14ac:dyDescent="0.25">
      <c r="A8337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4"/>
        <v>1.0341207349081365</v>
      </c>
      <c r="J8337">
        <f t="shared" ca="1" si="265"/>
        <v>1583</v>
      </c>
    </row>
    <row r="8338" spans="1:10" x14ac:dyDescent="0.25">
      <c r="A8338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4"/>
        <v>0.86942257217847774</v>
      </c>
      <c r="J8338">
        <f t="shared" ca="1" si="265"/>
        <v>1371</v>
      </c>
    </row>
    <row r="8339" spans="1:10" x14ac:dyDescent="0.25">
      <c r="A8339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4"/>
        <v>0.69881889763779526</v>
      </c>
      <c r="J8339">
        <f t="shared" ca="1" si="265"/>
        <v>1075</v>
      </c>
    </row>
    <row r="8340" spans="1:10" x14ac:dyDescent="0.25">
      <c r="A8340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4"/>
        <v>0.99737532808398954</v>
      </c>
      <c r="J8340">
        <f t="shared" ca="1" si="265"/>
        <v>1598</v>
      </c>
    </row>
    <row r="8341" spans="1:10" x14ac:dyDescent="0.25">
      <c r="A8341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4"/>
        <v>1.0039370078740157</v>
      </c>
      <c r="J8341">
        <f t="shared" ca="1" si="265"/>
        <v>1450</v>
      </c>
    </row>
    <row r="8342" spans="1:10" x14ac:dyDescent="0.25">
      <c r="A834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4"/>
        <v>0.98293963254593175</v>
      </c>
      <c r="J8342">
        <f t="shared" ca="1" si="265"/>
        <v>1470</v>
      </c>
    </row>
    <row r="8343" spans="1:10" x14ac:dyDescent="0.25">
      <c r="A8343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4"/>
        <v>0.87335958005249348</v>
      </c>
      <c r="J8343">
        <f t="shared" ca="1" si="265"/>
        <v>1403</v>
      </c>
    </row>
    <row r="8344" spans="1:10" x14ac:dyDescent="0.25">
      <c r="A8344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4"/>
        <v>0.83202099737532809</v>
      </c>
      <c r="J8344">
        <f t="shared" ca="1" si="265"/>
        <v>1252</v>
      </c>
    </row>
    <row r="8345" spans="1:10" x14ac:dyDescent="0.25">
      <c r="A8345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4"/>
        <v>0.64041994750656173</v>
      </c>
      <c r="J8345">
        <f t="shared" ca="1" si="265"/>
        <v>1032</v>
      </c>
    </row>
    <row r="8346" spans="1:10" x14ac:dyDescent="0.25">
      <c r="A8346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4"/>
        <v>0.702755905511811</v>
      </c>
      <c r="J8346">
        <f t="shared" ca="1" si="265"/>
        <v>1087</v>
      </c>
    </row>
    <row r="8347" spans="1:10" x14ac:dyDescent="0.25">
      <c r="A8347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4"/>
        <v>0.71653543307086609</v>
      </c>
      <c r="J8347">
        <f t="shared" ca="1" si="265"/>
        <v>1150</v>
      </c>
    </row>
    <row r="8348" spans="1:10" x14ac:dyDescent="0.25">
      <c r="A8348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4"/>
        <v>0.76706036745406825</v>
      </c>
      <c r="J8348">
        <f t="shared" ca="1" si="265"/>
        <v>1237</v>
      </c>
    </row>
    <row r="8349" spans="1:10" x14ac:dyDescent="0.25">
      <c r="A8349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4"/>
        <v>0.82611548556430447</v>
      </c>
      <c r="J8349">
        <f t="shared" ca="1" si="265"/>
        <v>1358</v>
      </c>
    </row>
    <row r="8350" spans="1:10" x14ac:dyDescent="0.25">
      <c r="A8350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4"/>
        <v>1.0328083989501313</v>
      </c>
      <c r="J8350">
        <f t="shared" ca="1" si="265"/>
        <v>1611</v>
      </c>
    </row>
    <row r="8351" spans="1:10" x14ac:dyDescent="0.25">
      <c r="A8351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4"/>
        <v>0.71981627296587924</v>
      </c>
      <c r="J8351">
        <f t="shared" ca="1" si="265"/>
        <v>1186</v>
      </c>
    </row>
    <row r="8352" spans="1:10" x14ac:dyDescent="0.25">
      <c r="A835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4"/>
        <v>0.63648293963254599</v>
      </c>
      <c r="J8352">
        <f t="shared" ca="1" si="265"/>
        <v>931</v>
      </c>
    </row>
    <row r="8353" spans="1:10" x14ac:dyDescent="0.25">
      <c r="A8353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4"/>
        <v>0.54396325459317585</v>
      </c>
      <c r="J8353">
        <f t="shared" ca="1" si="265"/>
        <v>879</v>
      </c>
    </row>
    <row r="8354" spans="1:10" x14ac:dyDescent="0.25">
      <c r="A8354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4"/>
        <v>0.40616797900262469</v>
      </c>
      <c r="J8354">
        <f t="shared" ca="1" si="265"/>
        <v>610</v>
      </c>
    </row>
    <row r="8355" spans="1:10" x14ac:dyDescent="0.25">
      <c r="A8355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4"/>
        <v>0.55905511811023623</v>
      </c>
      <c r="J8355">
        <f t="shared" ca="1" si="265"/>
        <v>905</v>
      </c>
    </row>
    <row r="8356" spans="1:10" x14ac:dyDescent="0.25">
      <c r="A8356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4"/>
        <v>0.53740157480314965</v>
      </c>
      <c r="J8356">
        <f t="shared" ca="1" si="265"/>
        <v>876</v>
      </c>
    </row>
    <row r="8357" spans="1:10" x14ac:dyDescent="0.25">
      <c r="A8357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4"/>
        <v>0.70669291338582674</v>
      </c>
      <c r="J8357">
        <f t="shared" ca="1" si="265"/>
        <v>1026</v>
      </c>
    </row>
    <row r="8358" spans="1:10" x14ac:dyDescent="0.25">
      <c r="A8358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4"/>
        <v>0.67716535433070868</v>
      </c>
      <c r="J8358">
        <f t="shared" ca="1" si="265"/>
        <v>1056</v>
      </c>
    </row>
    <row r="8359" spans="1:10" x14ac:dyDescent="0.25">
      <c r="A8359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4"/>
        <v>0.79986876640419946</v>
      </c>
      <c r="J8359">
        <f t="shared" ca="1" si="265"/>
        <v>1235</v>
      </c>
    </row>
    <row r="8360" spans="1:10" x14ac:dyDescent="0.25">
      <c r="A8360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4"/>
        <v>0.73818897637795278</v>
      </c>
      <c r="J8360">
        <f t="shared" ca="1" si="265"/>
        <v>1119</v>
      </c>
    </row>
    <row r="8361" spans="1:10" x14ac:dyDescent="0.25">
      <c r="A8361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4"/>
        <v>0.79002624671916011</v>
      </c>
      <c r="J8361">
        <f t="shared" ca="1" si="265"/>
        <v>1234</v>
      </c>
    </row>
    <row r="8362" spans="1:10" x14ac:dyDescent="0.25">
      <c r="A836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4"/>
        <v>0.8175853018372703</v>
      </c>
      <c r="J8362">
        <f t="shared" ca="1" si="265"/>
        <v>1296</v>
      </c>
    </row>
    <row r="8363" spans="1:10" x14ac:dyDescent="0.25">
      <c r="A8363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4"/>
        <v>0.90682414698162728</v>
      </c>
      <c r="J8363">
        <f t="shared" ca="1" si="265"/>
        <v>1500</v>
      </c>
    </row>
    <row r="8364" spans="1:10" x14ac:dyDescent="0.25">
      <c r="A8364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4"/>
        <v>0.96194225721784776</v>
      </c>
      <c r="J8364">
        <f t="shared" ca="1" si="265"/>
        <v>1533</v>
      </c>
    </row>
    <row r="8365" spans="1:10" x14ac:dyDescent="0.25">
      <c r="A8365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4"/>
        <v>1.1200787401574803</v>
      </c>
      <c r="J8365">
        <f t="shared" ca="1" si="265"/>
        <v>1699</v>
      </c>
    </row>
    <row r="8366" spans="1:10" x14ac:dyDescent="0.25">
      <c r="A8366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4"/>
        <v>0.98884514435695536</v>
      </c>
      <c r="J8366">
        <f t="shared" ca="1" si="265"/>
        <v>1386</v>
      </c>
    </row>
    <row r="8367" spans="1:10" x14ac:dyDescent="0.25">
      <c r="A8367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4"/>
        <v>0.76574803149606296</v>
      </c>
      <c r="J8367">
        <f t="shared" ca="1" si="265"/>
        <v>1259</v>
      </c>
    </row>
    <row r="8368" spans="1:10" x14ac:dyDescent="0.25">
      <c r="A8368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4"/>
        <v>0.82939632545931763</v>
      </c>
      <c r="J8368">
        <f t="shared" ca="1" si="265"/>
        <v>1368</v>
      </c>
    </row>
    <row r="8369" spans="1:10" x14ac:dyDescent="0.25">
      <c r="A8369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4"/>
        <v>0.78280839895013121</v>
      </c>
      <c r="J8369">
        <f t="shared" ca="1" si="265"/>
        <v>1170</v>
      </c>
    </row>
    <row r="8370" spans="1:10" x14ac:dyDescent="0.25">
      <c r="A8370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4"/>
        <v>0.6692913385826772</v>
      </c>
      <c r="J8370">
        <f t="shared" ca="1" si="265"/>
        <v>1024</v>
      </c>
    </row>
    <row r="8371" spans="1:10" x14ac:dyDescent="0.25">
      <c r="A8371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4"/>
        <v>0.80643044619422577</v>
      </c>
      <c r="J8371">
        <f t="shared" ca="1" si="265"/>
        <v>1246</v>
      </c>
    </row>
    <row r="8372" spans="1:10" x14ac:dyDescent="0.25">
      <c r="A837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4"/>
        <v>0.8851706036745407</v>
      </c>
      <c r="J8372">
        <f t="shared" ca="1" si="265"/>
        <v>1326</v>
      </c>
    </row>
    <row r="8373" spans="1:10" x14ac:dyDescent="0.25">
      <c r="A8373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4"/>
        <v>0.91666666666666663</v>
      </c>
      <c r="J8373">
        <f t="shared" ca="1" si="265"/>
        <v>1509</v>
      </c>
    </row>
    <row r="8374" spans="1:10" x14ac:dyDescent="0.25">
      <c r="A8374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4"/>
        <v>0.89698162729658792</v>
      </c>
      <c r="J8374">
        <f t="shared" ca="1" si="265"/>
        <v>1316</v>
      </c>
    </row>
    <row r="8375" spans="1:10" x14ac:dyDescent="0.25">
      <c r="A8375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4"/>
        <v>0.79658792650918631</v>
      </c>
      <c r="J8375">
        <f t="shared" ca="1" si="265"/>
        <v>1115</v>
      </c>
    </row>
    <row r="8376" spans="1:10" x14ac:dyDescent="0.25">
      <c r="A8376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4"/>
        <v>0.56496062992125984</v>
      </c>
      <c r="J8376">
        <f t="shared" ca="1" si="265"/>
        <v>934</v>
      </c>
    </row>
    <row r="8377" spans="1:10" x14ac:dyDescent="0.25">
      <c r="A8377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4"/>
        <v>0.60892388451443569</v>
      </c>
      <c r="J8377">
        <f t="shared" ca="1" si="265"/>
        <v>916</v>
      </c>
    </row>
    <row r="8378" spans="1:10" x14ac:dyDescent="0.25">
      <c r="A8378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4"/>
        <v>0.44750656167979003</v>
      </c>
      <c r="J8378">
        <f t="shared" ca="1" si="265"/>
        <v>625</v>
      </c>
    </row>
    <row r="8379" spans="1:10" x14ac:dyDescent="0.25">
      <c r="A8379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4"/>
        <v>0.50984251968503935</v>
      </c>
      <c r="J8379">
        <f t="shared" ca="1" si="265"/>
        <v>763</v>
      </c>
    </row>
    <row r="8380" spans="1:10" x14ac:dyDescent="0.25">
      <c r="A8380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4"/>
        <v>0.61023622047244097</v>
      </c>
      <c r="J8380">
        <f t="shared" ca="1" si="265"/>
        <v>902</v>
      </c>
    </row>
    <row r="8381" spans="1:10" x14ac:dyDescent="0.25">
      <c r="A8381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4"/>
        <v>0.61942257217847774</v>
      </c>
      <c r="J8381">
        <f t="shared" ca="1" si="265"/>
        <v>867</v>
      </c>
    </row>
    <row r="8382" spans="1:10" x14ac:dyDescent="0.25">
      <c r="A838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4"/>
        <v>0.78280839895013121</v>
      </c>
      <c r="J8382">
        <f t="shared" ca="1" si="265"/>
        <v>1205</v>
      </c>
    </row>
    <row r="8383" spans="1:10" x14ac:dyDescent="0.25">
      <c r="A8383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4"/>
        <v>0.83858267716535428</v>
      </c>
      <c r="J8383">
        <f t="shared" ca="1" si="265"/>
        <v>1237</v>
      </c>
    </row>
    <row r="8384" spans="1:10" x14ac:dyDescent="0.25">
      <c r="A8384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4"/>
        <v>0.82742782152230976</v>
      </c>
      <c r="J8384">
        <f t="shared" ca="1" si="265"/>
        <v>1245</v>
      </c>
    </row>
    <row r="8385" spans="1:10" x14ac:dyDescent="0.25">
      <c r="A8385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4"/>
        <v>0.80774278215223094</v>
      </c>
      <c r="J8385">
        <f t="shared" ca="1" si="265"/>
        <v>1341</v>
      </c>
    </row>
    <row r="8386" spans="1:10" x14ac:dyDescent="0.25">
      <c r="A8386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4"/>
        <v>0.80314960629921262</v>
      </c>
      <c r="J8386">
        <f t="shared" ca="1" si="265"/>
        <v>1122</v>
      </c>
    </row>
    <row r="8387" spans="1:10" x14ac:dyDescent="0.25">
      <c r="A8387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6">E8387/MAX($E$2:$E$25)</f>
        <v>0.90091863517060367</v>
      </c>
      <c r="J8387">
        <f t="shared" ref="J8387:J8450" ca="1" si="267">E8387+RANDBETWEEN(-E8387/10,E8387/10)</f>
        <v>1363</v>
      </c>
    </row>
    <row r="8388" spans="1:10" x14ac:dyDescent="0.25">
      <c r="A8388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6"/>
        <v>0.95931758530183731</v>
      </c>
      <c r="J8388">
        <f t="shared" ca="1" si="267"/>
        <v>1603</v>
      </c>
    </row>
    <row r="8389" spans="1:10" x14ac:dyDescent="0.25">
      <c r="A8389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6"/>
        <v>0.96653543307086609</v>
      </c>
      <c r="J8389">
        <f t="shared" ca="1" si="267"/>
        <v>1509</v>
      </c>
    </row>
    <row r="8390" spans="1:10" x14ac:dyDescent="0.25">
      <c r="A8390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6"/>
        <v>0.95341207349081369</v>
      </c>
      <c r="J8390">
        <f t="shared" ca="1" si="267"/>
        <v>1470</v>
      </c>
    </row>
    <row r="8391" spans="1:10" x14ac:dyDescent="0.25">
      <c r="A8391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6"/>
        <v>0.85498687664041995</v>
      </c>
      <c r="J8391">
        <f t="shared" ca="1" si="267"/>
        <v>1393</v>
      </c>
    </row>
    <row r="8392" spans="1:10" x14ac:dyDescent="0.25">
      <c r="A839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6"/>
        <v>0.79068241469816269</v>
      </c>
      <c r="J8392">
        <f t="shared" ca="1" si="267"/>
        <v>1223</v>
      </c>
    </row>
    <row r="8393" spans="1:10" x14ac:dyDescent="0.25">
      <c r="A8393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6"/>
        <v>0.66535433070866146</v>
      </c>
      <c r="J8393">
        <f t="shared" ca="1" si="267"/>
        <v>1103</v>
      </c>
    </row>
    <row r="8394" spans="1:10" x14ac:dyDescent="0.25">
      <c r="A8394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6"/>
        <v>0.67125984251968507</v>
      </c>
      <c r="J8394">
        <f t="shared" ca="1" si="267"/>
        <v>988</v>
      </c>
    </row>
    <row r="8395" spans="1:10" x14ac:dyDescent="0.25">
      <c r="A8395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6"/>
        <v>0.7572178477690289</v>
      </c>
      <c r="J8395">
        <f t="shared" ca="1" si="267"/>
        <v>1199</v>
      </c>
    </row>
    <row r="8396" spans="1:10" x14ac:dyDescent="0.25">
      <c r="A8396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6"/>
        <v>0.6692913385826772</v>
      </c>
      <c r="J8396">
        <f t="shared" ca="1" si="267"/>
        <v>958</v>
      </c>
    </row>
    <row r="8397" spans="1:10" x14ac:dyDescent="0.25">
      <c r="A8397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6"/>
        <v>0.91666666666666663</v>
      </c>
      <c r="J8397">
        <f t="shared" ca="1" si="267"/>
        <v>1468</v>
      </c>
    </row>
    <row r="8398" spans="1:10" x14ac:dyDescent="0.25">
      <c r="A8398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6"/>
        <v>0.8313648293963255</v>
      </c>
      <c r="J8398">
        <f t="shared" ca="1" si="267"/>
        <v>1282</v>
      </c>
    </row>
    <row r="8399" spans="1:10" x14ac:dyDescent="0.25">
      <c r="A8399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6"/>
        <v>0.79068241469816269</v>
      </c>
      <c r="J8399">
        <f t="shared" ca="1" si="267"/>
        <v>1117</v>
      </c>
    </row>
    <row r="8400" spans="1:10" x14ac:dyDescent="0.25">
      <c r="A8400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6"/>
        <v>0.6417322834645669</v>
      </c>
      <c r="J8400">
        <f t="shared" ca="1" si="267"/>
        <v>999</v>
      </c>
    </row>
    <row r="8401" spans="1:10" x14ac:dyDescent="0.25">
      <c r="A8401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6"/>
        <v>0.56824146981627299</v>
      </c>
      <c r="J8401">
        <f t="shared" ca="1" si="267"/>
        <v>918</v>
      </c>
    </row>
    <row r="8402" spans="1:10" x14ac:dyDescent="0.25">
      <c r="A840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6"/>
        <v>0.52427821522309714</v>
      </c>
      <c r="J8402">
        <f t="shared" ca="1" si="267"/>
        <v>780</v>
      </c>
    </row>
    <row r="8403" spans="1:10" x14ac:dyDescent="0.25">
      <c r="A8403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6"/>
        <v>0.53083989501312334</v>
      </c>
      <c r="J8403">
        <f t="shared" ca="1" si="267"/>
        <v>888</v>
      </c>
    </row>
    <row r="8404" spans="1:10" x14ac:dyDescent="0.25">
      <c r="A8404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6"/>
        <v>0.56561679790026242</v>
      </c>
      <c r="J8404">
        <f t="shared" ca="1" si="267"/>
        <v>787</v>
      </c>
    </row>
    <row r="8405" spans="1:10" x14ac:dyDescent="0.25">
      <c r="A8405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6"/>
        <v>0.67191601049868765</v>
      </c>
      <c r="J8405">
        <f t="shared" ca="1" si="267"/>
        <v>1090</v>
      </c>
    </row>
    <row r="8406" spans="1:10" x14ac:dyDescent="0.25">
      <c r="A8406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6"/>
        <v>0.72375328083989499</v>
      </c>
      <c r="J8406">
        <f t="shared" ca="1" si="267"/>
        <v>1179</v>
      </c>
    </row>
    <row r="8407" spans="1:10" x14ac:dyDescent="0.25">
      <c r="A8407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6"/>
        <v>0.62204724409448819</v>
      </c>
      <c r="J8407">
        <f t="shared" ca="1" si="267"/>
        <v>939</v>
      </c>
    </row>
    <row r="8408" spans="1:10" x14ac:dyDescent="0.25">
      <c r="A8408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6"/>
        <v>0.69422572178477693</v>
      </c>
      <c r="J8408">
        <f t="shared" ca="1" si="267"/>
        <v>1135</v>
      </c>
    </row>
    <row r="8409" spans="1:10" x14ac:dyDescent="0.25">
      <c r="A8409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6"/>
        <v>0.75787401574803148</v>
      </c>
      <c r="J8409">
        <f t="shared" ca="1" si="267"/>
        <v>1162</v>
      </c>
    </row>
    <row r="8410" spans="1:10" x14ac:dyDescent="0.25">
      <c r="A8410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6"/>
        <v>0.88779527559055116</v>
      </c>
      <c r="J8410">
        <f t="shared" ca="1" si="267"/>
        <v>1418</v>
      </c>
    </row>
    <row r="8411" spans="1:10" x14ac:dyDescent="0.25">
      <c r="A8411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6"/>
        <v>0.95341207349081369</v>
      </c>
      <c r="J8411">
        <f t="shared" ca="1" si="267"/>
        <v>1519</v>
      </c>
    </row>
    <row r="8412" spans="1:10" x14ac:dyDescent="0.25">
      <c r="A841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6"/>
        <v>0.95472440944881887</v>
      </c>
      <c r="J8412">
        <f t="shared" ca="1" si="267"/>
        <v>1386</v>
      </c>
    </row>
    <row r="8413" spans="1:10" x14ac:dyDescent="0.25">
      <c r="A8413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6"/>
        <v>1.0104986876640421</v>
      </c>
      <c r="J8413">
        <f t="shared" ca="1" si="267"/>
        <v>1473</v>
      </c>
    </row>
    <row r="8414" spans="1:10" x14ac:dyDescent="0.25">
      <c r="A8414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6"/>
        <v>0.96128608923884518</v>
      </c>
      <c r="J8414">
        <f t="shared" ca="1" si="267"/>
        <v>1352</v>
      </c>
    </row>
    <row r="8415" spans="1:10" x14ac:dyDescent="0.25">
      <c r="A8415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6"/>
        <v>1.0006561679790027</v>
      </c>
      <c r="J8415">
        <f t="shared" ca="1" si="267"/>
        <v>1515</v>
      </c>
    </row>
    <row r="8416" spans="1:10" x14ac:dyDescent="0.25">
      <c r="A8416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6"/>
        <v>0.86614173228346458</v>
      </c>
      <c r="J8416">
        <f t="shared" ca="1" si="267"/>
        <v>1199</v>
      </c>
    </row>
    <row r="8417" spans="1:10" x14ac:dyDescent="0.25">
      <c r="A8417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6"/>
        <v>0.70866141732283461</v>
      </c>
      <c r="J8417">
        <f t="shared" ca="1" si="267"/>
        <v>1130</v>
      </c>
    </row>
    <row r="8418" spans="1:10" x14ac:dyDescent="0.25">
      <c r="A8418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6"/>
        <v>0.61286089238845143</v>
      </c>
      <c r="J8418">
        <f t="shared" ca="1" si="267"/>
        <v>950</v>
      </c>
    </row>
    <row r="8419" spans="1:10" x14ac:dyDescent="0.25">
      <c r="A8419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6"/>
        <v>0.81299212598425197</v>
      </c>
      <c r="J8419">
        <f t="shared" ca="1" si="267"/>
        <v>1336</v>
      </c>
    </row>
    <row r="8420" spans="1:10" x14ac:dyDescent="0.25">
      <c r="A8420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6"/>
        <v>0.83530183727034124</v>
      </c>
      <c r="J8420">
        <f t="shared" ca="1" si="267"/>
        <v>1218</v>
      </c>
    </row>
    <row r="8421" spans="1:10" x14ac:dyDescent="0.25">
      <c r="A8421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6"/>
        <v>0.95866141732283461</v>
      </c>
      <c r="J8421">
        <f t="shared" ca="1" si="267"/>
        <v>1322</v>
      </c>
    </row>
    <row r="8422" spans="1:10" x14ac:dyDescent="0.25">
      <c r="A842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6"/>
        <v>0.73687664041994749</v>
      </c>
      <c r="J8422">
        <f t="shared" ca="1" si="267"/>
        <v>1055</v>
      </c>
    </row>
    <row r="8423" spans="1:10" x14ac:dyDescent="0.25">
      <c r="A8423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6"/>
        <v>0.82480314960629919</v>
      </c>
      <c r="J8423">
        <f t="shared" ca="1" si="267"/>
        <v>1251</v>
      </c>
    </row>
    <row r="8424" spans="1:10" x14ac:dyDescent="0.25">
      <c r="A8424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6"/>
        <v>0.59251968503937003</v>
      </c>
      <c r="J8424">
        <f t="shared" ca="1" si="267"/>
        <v>820</v>
      </c>
    </row>
    <row r="8425" spans="1:10" x14ac:dyDescent="0.25">
      <c r="A8425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6"/>
        <v>0.48359580052493439</v>
      </c>
      <c r="J8425">
        <f t="shared" ca="1" si="267"/>
        <v>791</v>
      </c>
    </row>
    <row r="8426" spans="1:10" x14ac:dyDescent="0.25">
      <c r="A8426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6"/>
        <v>0.49146981627296588</v>
      </c>
      <c r="J8426">
        <f t="shared" ca="1" si="267"/>
        <v>808</v>
      </c>
    </row>
    <row r="8427" spans="1:10" x14ac:dyDescent="0.25">
      <c r="A8427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6"/>
        <v>0.41076115485564302</v>
      </c>
      <c r="J8427">
        <f t="shared" ca="1" si="267"/>
        <v>600</v>
      </c>
    </row>
    <row r="8428" spans="1:10" x14ac:dyDescent="0.25">
      <c r="A8428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6"/>
        <v>0.63845144356955386</v>
      </c>
      <c r="J8428">
        <f t="shared" ca="1" si="267"/>
        <v>963</v>
      </c>
    </row>
    <row r="8429" spans="1:10" x14ac:dyDescent="0.25">
      <c r="A8429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6"/>
        <v>0.6417322834645669</v>
      </c>
      <c r="J8429">
        <f t="shared" ca="1" si="267"/>
        <v>966</v>
      </c>
    </row>
    <row r="8430" spans="1:10" x14ac:dyDescent="0.25">
      <c r="A8430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6"/>
        <v>0.68044619422572183</v>
      </c>
      <c r="J8430">
        <f t="shared" ca="1" si="267"/>
        <v>1119</v>
      </c>
    </row>
    <row r="8431" spans="1:10" x14ac:dyDescent="0.25">
      <c r="A8431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6"/>
        <v>0.72244094488188981</v>
      </c>
      <c r="J8431">
        <f t="shared" ca="1" si="267"/>
        <v>1186</v>
      </c>
    </row>
    <row r="8432" spans="1:10" x14ac:dyDescent="0.25">
      <c r="A843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6"/>
        <v>0.75524934383202103</v>
      </c>
      <c r="J8432">
        <f t="shared" ca="1" si="267"/>
        <v>1053</v>
      </c>
    </row>
    <row r="8433" spans="1:10" x14ac:dyDescent="0.25">
      <c r="A8433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6"/>
        <v>0.73687664041994749</v>
      </c>
      <c r="J8433">
        <f t="shared" ca="1" si="267"/>
        <v>1087</v>
      </c>
    </row>
    <row r="8434" spans="1:10" x14ac:dyDescent="0.25">
      <c r="A8434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6"/>
        <v>0.71719160104986879</v>
      </c>
      <c r="J8434">
        <f t="shared" ca="1" si="267"/>
        <v>1127</v>
      </c>
    </row>
    <row r="8435" spans="1:10" x14ac:dyDescent="0.25">
      <c r="A8435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6"/>
        <v>0.98162729658792647</v>
      </c>
      <c r="J8435">
        <f t="shared" ca="1" si="267"/>
        <v>1583</v>
      </c>
    </row>
    <row r="8436" spans="1:10" x14ac:dyDescent="0.25">
      <c r="A8436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6"/>
        <v>0.95997375328083989</v>
      </c>
      <c r="J8436">
        <f t="shared" ca="1" si="267"/>
        <v>1404</v>
      </c>
    </row>
    <row r="8437" spans="1:10" x14ac:dyDescent="0.25">
      <c r="A8437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6"/>
        <v>1.2368766404199476</v>
      </c>
      <c r="J8437">
        <f t="shared" ca="1" si="267"/>
        <v>2025</v>
      </c>
    </row>
    <row r="8438" spans="1:10" x14ac:dyDescent="0.25">
      <c r="A8438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6"/>
        <v>0.89501312335958005</v>
      </c>
      <c r="J8438">
        <f t="shared" ca="1" si="267"/>
        <v>1435</v>
      </c>
    </row>
    <row r="8439" spans="1:10" x14ac:dyDescent="0.25">
      <c r="A8439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6"/>
        <v>0.77493438320209973</v>
      </c>
      <c r="J8439">
        <f t="shared" ca="1" si="267"/>
        <v>1173</v>
      </c>
    </row>
    <row r="8440" spans="1:10" x14ac:dyDescent="0.25">
      <c r="A8440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6"/>
        <v>0.80183727034120733</v>
      </c>
      <c r="J8440">
        <f t="shared" ca="1" si="267"/>
        <v>1132</v>
      </c>
    </row>
    <row r="8441" spans="1:10" x14ac:dyDescent="0.25">
      <c r="A8441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6"/>
        <v>0.78543307086614178</v>
      </c>
      <c r="J8441">
        <f t="shared" ca="1" si="267"/>
        <v>1261</v>
      </c>
    </row>
    <row r="8442" spans="1:10" x14ac:dyDescent="0.25">
      <c r="A844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6"/>
        <v>0.53937007874015752</v>
      </c>
      <c r="J8442">
        <f t="shared" ca="1" si="267"/>
        <v>799</v>
      </c>
    </row>
    <row r="8443" spans="1:10" x14ac:dyDescent="0.25">
      <c r="A8443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6"/>
        <v>0.76377952755905509</v>
      </c>
      <c r="J8443">
        <f t="shared" ca="1" si="267"/>
        <v>1171</v>
      </c>
    </row>
    <row r="8444" spans="1:10" x14ac:dyDescent="0.25">
      <c r="A8444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6"/>
        <v>0.98162729658792647</v>
      </c>
      <c r="J8444">
        <f t="shared" ca="1" si="267"/>
        <v>1418</v>
      </c>
    </row>
    <row r="8445" spans="1:10" x14ac:dyDescent="0.25">
      <c r="A8445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6"/>
        <v>1.0255905511811023</v>
      </c>
      <c r="J8445">
        <f t="shared" ca="1" si="267"/>
        <v>1685</v>
      </c>
    </row>
    <row r="8446" spans="1:10" x14ac:dyDescent="0.25">
      <c r="A8446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6"/>
        <v>0.9120734908136483</v>
      </c>
      <c r="J8446">
        <f t="shared" ca="1" si="267"/>
        <v>1374</v>
      </c>
    </row>
    <row r="8447" spans="1:10" x14ac:dyDescent="0.25">
      <c r="A8447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6"/>
        <v>0.78543307086614178</v>
      </c>
      <c r="J8447">
        <f t="shared" ca="1" si="267"/>
        <v>1196</v>
      </c>
    </row>
    <row r="8448" spans="1:10" x14ac:dyDescent="0.25">
      <c r="A8448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6"/>
        <v>0.58398950131233596</v>
      </c>
      <c r="J8448">
        <f t="shared" ca="1" si="267"/>
        <v>921</v>
      </c>
    </row>
    <row r="8449" spans="1:10" x14ac:dyDescent="0.25">
      <c r="A8449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6"/>
        <v>0.53149606299212604</v>
      </c>
      <c r="J8449">
        <f t="shared" ca="1" si="267"/>
        <v>873</v>
      </c>
    </row>
    <row r="8450" spans="1:10" x14ac:dyDescent="0.25">
      <c r="A8450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6"/>
        <v>0.43044619422572178</v>
      </c>
      <c r="J8450">
        <f t="shared" ca="1" si="267"/>
        <v>710</v>
      </c>
    </row>
    <row r="8451" spans="1:10" x14ac:dyDescent="0.25">
      <c r="A8451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8">E8451/MAX($E$2:$E$25)</f>
        <v>0.42913385826771655</v>
      </c>
      <c r="J8451">
        <f t="shared" ref="J8451:J8514" ca="1" si="269">E8451+RANDBETWEEN(-E8451/10,E8451/10)</f>
        <v>719</v>
      </c>
    </row>
    <row r="8452" spans="1:10" x14ac:dyDescent="0.25">
      <c r="A845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8"/>
        <v>0.62795275590551181</v>
      </c>
      <c r="J8452">
        <f t="shared" ca="1" si="269"/>
        <v>959</v>
      </c>
    </row>
    <row r="8453" spans="1:10" x14ac:dyDescent="0.25">
      <c r="A8453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8"/>
        <v>0.66141732283464572</v>
      </c>
      <c r="J8453">
        <f t="shared" ca="1" si="269"/>
        <v>1004</v>
      </c>
    </row>
    <row r="8454" spans="1:10" x14ac:dyDescent="0.25">
      <c r="A8454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8"/>
        <v>0.61876640419947504</v>
      </c>
      <c r="J8454">
        <f t="shared" ca="1" si="269"/>
        <v>947</v>
      </c>
    </row>
    <row r="8455" spans="1:10" x14ac:dyDescent="0.25">
      <c r="A8455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8"/>
        <v>0.76706036745406825</v>
      </c>
      <c r="J8455">
        <f t="shared" ca="1" si="269"/>
        <v>1237</v>
      </c>
    </row>
    <row r="8456" spans="1:10" x14ac:dyDescent="0.25">
      <c r="A8456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8"/>
        <v>0.75787401574803148</v>
      </c>
      <c r="J8456">
        <f t="shared" ca="1" si="269"/>
        <v>1216</v>
      </c>
    </row>
    <row r="8457" spans="1:10" x14ac:dyDescent="0.25">
      <c r="A8457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8"/>
        <v>0.77821522309711288</v>
      </c>
      <c r="J8457">
        <f t="shared" ca="1" si="269"/>
        <v>1123</v>
      </c>
    </row>
    <row r="8458" spans="1:10" x14ac:dyDescent="0.25">
      <c r="A8458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8"/>
        <v>0.65551181102362199</v>
      </c>
      <c r="J8458">
        <f t="shared" ca="1" si="269"/>
        <v>964</v>
      </c>
    </row>
    <row r="8459" spans="1:10" x14ac:dyDescent="0.25">
      <c r="A8459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8"/>
        <v>1.0656167979002624</v>
      </c>
      <c r="J8459">
        <f t="shared" ca="1" si="269"/>
        <v>1472</v>
      </c>
    </row>
    <row r="8460" spans="1:10" x14ac:dyDescent="0.25">
      <c r="A8460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8"/>
        <v>1.061023622047244</v>
      </c>
      <c r="J8460">
        <f t="shared" ca="1" si="269"/>
        <v>1676</v>
      </c>
    </row>
    <row r="8461" spans="1:10" x14ac:dyDescent="0.25">
      <c r="A8461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8"/>
        <v>1.0590551181102361</v>
      </c>
      <c r="J8461">
        <f t="shared" ca="1" si="269"/>
        <v>1477</v>
      </c>
    </row>
    <row r="8462" spans="1:10" x14ac:dyDescent="0.25">
      <c r="A846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8"/>
        <v>0.97112860892388453</v>
      </c>
      <c r="J8462">
        <f t="shared" ca="1" si="269"/>
        <v>1620</v>
      </c>
    </row>
    <row r="8463" spans="1:10" x14ac:dyDescent="0.25">
      <c r="A8463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8"/>
        <v>0.85892388451443569</v>
      </c>
      <c r="J8463">
        <f t="shared" ca="1" si="269"/>
        <v>1368</v>
      </c>
    </row>
    <row r="8464" spans="1:10" x14ac:dyDescent="0.25">
      <c r="A8464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8"/>
        <v>0.6961942257217848</v>
      </c>
      <c r="J8464">
        <f t="shared" ca="1" si="269"/>
        <v>1095</v>
      </c>
    </row>
    <row r="8465" spans="1:10" x14ac:dyDescent="0.25">
      <c r="A8465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8"/>
        <v>0.64895013123359579</v>
      </c>
      <c r="J8465">
        <f t="shared" ca="1" si="269"/>
        <v>1071</v>
      </c>
    </row>
    <row r="8466" spans="1:10" x14ac:dyDescent="0.25">
      <c r="A8466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8"/>
        <v>0.66994750656167978</v>
      </c>
      <c r="J8466">
        <f t="shared" ca="1" si="269"/>
        <v>1024</v>
      </c>
    </row>
    <row r="8467" spans="1:10" x14ac:dyDescent="0.25">
      <c r="A8467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8"/>
        <v>0.70341207349081369</v>
      </c>
      <c r="J8467">
        <f t="shared" ca="1" si="269"/>
        <v>981</v>
      </c>
    </row>
    <row r="8468" spans="1:10" x14ac:dyDescent="0.25">
      <c r="A8468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8"/>
        <v>0.80118110236220474</v>
      </c>
      <c r="J8468">
        <f t="shared" ca="1" si="269"/>
        <v>1247</v>
      </c>
    </row>
    <row r="8469" spans="1:10" x14ac:dyDescent="0.25">
      <c r="A8469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8"/>
        <v>1.0072178477690288</v>
      </c>
      <c r="J8469">
        <f t="shared" ca="1" si="269"/>
        <v>1516</v>
      </c>
    </row>
    <row r="8470" spans="1:10" x14ac:dyDescent="0.25">
      <c r="A8470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8"/>
        <v>0.67388451443569553</v>
      </c>
      <c r="J8470">
        <f t="shared" ca="1" si="269"/>
        <v>940</v>
      </c>
    </row>
    <row r="8471" spans="1:10" x14ac:dyDescent="0.25">
      <c r="A8471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8"/>
        <v>0.69028871391076119</v>
      </c>
      <c r="J8471">
        <f t="shared" ca="1" si="269"/>
        <v>1016</v>
      </c>
    </row>
    <row r="8472" spans="1:10" x14ac:dyDescent="0.25">
      <c r="A847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8"/>
        <v>0.56692913385826771</v>
      </c>
      <c r="J8472">
        <f t="shared" ca="1" si="269"/>
        <v>809</v>
      </c>
    </row>
    <row r="8473" spans="1:10" x14ac:dyDescent="0.25">
      <c r="A8473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8"/>
        <v>0.62007874015748032</v>
      </c>
      <c r="J8473">
        <f t="shared" ca="1" si="269"/>
        <v>967</v>
      </c>
    </row>
    <row r="8474" spans="1:10" x14ac:dyDescent="0.25">
      <c r="A8474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8"/>
        <v>0.50196850393700787</v>
      </c>
      <c r="J8474">
        <f t="shared" ca="1" si="269"/>
        <v>811</v>
      </c>
    </row>
    <row r="8475" spans="1:10" x14ac:dyDescent="0.25">
      <c r="A8475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8"/>
        <v>0.48490813648293962</v>
      </c>
      <c r="J8475">
        <f t="shared" ca="1" si="269"/>
        <v>710</v>
      </c>
    </row>
    <row r="8476" spans="1:10" x14ac:dyDescent="0.25">
      <c r="A8476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8"/>
        <v>0.52755905511811019</v>
      </c>
      <c r="J8476">
        <f t="shared" ca="1" si="269"/>
        <v>849</v>
      </c>
    </row>
    <row r="8477" spans="1:10" x14ac:dyDescent="0.25">
      <c r="A8477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8"/>
        <v>0.63845144356955386</v>
      </c>
      <c r="J8477">
        <f t="shared" ca="1" si="269"/>
        <v>1064</v>
      </c>
    </row>
    <row r="8478" spans="1:10" x14ac:dyDescent="0.25">
      <c r="A8478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8"/>
        <v>0.55183727034120733</v>
      </c>
      <c r="J8478">
        <f t="shared" ca="1" si="269"/>
        <v>885</v>
      </c>
    </row>
    <row r="8479" spans="1:10" x14ac:dyDescent="0.25">
      <c r="A8479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8"/>
        <v>0.84055118110236215</v>
      </c>
      <c r="J8479">
        <f t="shared" ca="1" si="269"/>
        <v>1280</v>
      </c>
    </row>
    <row r="8480" spans="1:10" x14ac:dyDescent="0.25">
      <c r="A8480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8"/>
        <v>0.62860892388451439</v>
      </c>
      <c r="J8480">
        <f t="shared" ca="1" si="269"/>
        <v>978</v>
      </c>
    </row>
    <row r="8481" spans="1:10" x14ac:dyDescent="0.25">
      <c r="A8481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8"/>
        <v>0.79658792650918631</v>
      </c>
      <c r="J8481">
        <f t="shared" ca="1" si="269"/>
        <v>1148</v>
      </c>
    </row>
    <row r="8482" spans="1:10" x14ac:dyDescent="0.25">
      <c r="A848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8"/>
        <v>0.77559055118110232</v>
      </c>
      <c r="J8482">
        <f t="shared" ca="1" si="269"/>
        <v>1199</v>
      </c>
    </row>
    <row r="8483" spans="1:10" x14ac:dyDescent="0.25">
      <c r="A8483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8"/>
        <v>1.0551181102362204</v>
      </c>
      <c r="J8483">
        <f t="shared" ca="1" si="269"/>
        <v>1604</v>
      </c>
    </row>
    <row r="8484" spans="1:10" x14ac:dyDescent="0.25">
      <c r="A8484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8"/>
        <v>0.92519685039370081</v>
      </c>
      <c r="J8484">
        <f t="shared" ca="1" si="269"/>
        <v>1364</v>
      </c>
    </row>
    <row r="8485" spans="1:10" x14ac:dyDescent="0.25">
      <c r="A8485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8"/>
        <v>1.0019685039370079</v>
      </c>
      <c r="J8485">
        <f t="shared" ca="1" si="269"/>
        <v>1526</v>
      </c>
    </row>
    <row r="8486" spans="1:10" x14ac:dyDescent="0.25">
      <c r="A8486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8"/>
        <v>0.87598425196850394</v>
      </c>
      <c r="J8486">
        <f t="shared" ca="1" si="269"/>
        <v>1462</v>
      </c>
    </row>
    <row r="8487" spans="1:10" x14ac:dyDescent="0.25">
      <c r="A8487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8"/>
        <v>0.95209973753280841</v>
      </c>
      <c r="J8487">
        <f t="shared" ca="1" si="269"/>
        <v>1441</v>
      </c>
    </row>
    <row r="8488" spans="1:10" x14ac:dyDescent="0.25">
      <c r="A8488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8"/>
        <v>0.6961942257217848</v>
      </c>
      <c r="J8488">
        <f t="shared" ca="1" si="269"/>
        <v>976</v>
      </c>
    </row>
    <row r="8489" spans="1:10" x14ac:dyDescent="0.25">
      <c r="A8489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8"/>
        <v>0.74540682414698167</v>
      </c>
      <c r="J8489">
        <f t="shared" ca="1" si="269"/>
        <v>1119</v>
      </c>
    </row>
    <row r="8490" spans="1:10" x14ac:dyDescent="0.25">
      <c r="A8490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8"/>
        <v>0.74803149606299213</v>
      </c>
      <c r="J8490">
        <f t="shared" ca="1" si="269"/>
        <v>1115</v>
      </c>
    </row>
    <row r="8491" spans="1:10" x14ac:dyDescent="0.25">
      <c r="A8491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8"/>
        <v>0.70472440944881887</v>
      </c>
      <c r="J8491">
        <f t="shared" ca="1" si="269"/>
        <v>1073</v>
      </c>
    </row>
    <row r="8492" spans="1:10" x14ac:dyDescent="0.25">
      <c r="A849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8"/>
        <v>0.74606299212598426</v>
      </c>
      <c r="J8492">
        <f t="shared" ca="1" si="269"/>
        <v>1241</v>
      </c>
    </row>
    <row r="8493" spans="1:10" x14ac:dyDescent="0.25">
      <c r="A8493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8"/>
        <v>0.76771653543307083</v>
      </c>
      <c r="J8493">
        <f t="shared" ca="1" si="269"/>
        <v>1095</v>
      </c>
    </row>
    <row r="8494" spans="1:10" x14ac:dyDescent="0.25">
      <c r="A8494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8"/>
        <v>0.89960629921259838</v>
      </c>
      <c r="J8494">
        <f t="shared" ca="1" si="269"/>
        <v>1411</v>
      </c>
    </row>
    <row r="8495" spans="1:10" x14ac:dyDescent="0.25">
      <c r="A8495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8"/>
        <v>0.65879265091863515</v>
      </c>
      <c r="J8495">
        <f t="shared" ca="1" si="269"/>
        <v>918</v>
      </c>
    </row>
    <row r="8496" spans="1:10" x14ac:dyDescent="0.25">
      <c r="A8496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8"/>
        <v>0.51771653543307083</v>
      </c>
      <c r="J8496">
        <f t="shared" ca="1" si="269"/>
        <v>762</v>
      </c>
    </row>
    <row r="8497" spans="1:10" x14ac:dyDescent="0.25">
      <c r="A8497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8"/>
        <v>0.56889763779527558</v>
      </c>
      <c r="J8497">
        <f t="shared" ca="1" si="269"/>
        <v>929</v>
      </c>
    </row>
    <row r="8498" spans="1:10" x14ac:dyDescent="0.25">
      <c r="A8498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8"/>
        <v>0.4461942257217848</v>
      </c>
      <c r="J8498">
        <f t="shared" ca="1" si="269"/>
        <v>615</v>
      </c>
    </row>
    <row r="8499" spans="1:10" x14ac:dyDescent="0.25">
      <c r="A8499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8"/>
        <v>0.48622047244094491</v>
      </c>
      <c r="J8499">
        <f t="shared" ca="1" si="269"/>
        <v>714</v>
      </c>
    </row>
    <row r="8500" spans="1:10" x14ac:dyDescent="0.25">
      <c r="A8500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8"/>
        <v>0.51640419947506566</v>
      </c>
      <c r="J8500">
        <f t="shared" ca="1" si="269"/>
        <v>839</v>
      </c>
    </row>
    <row r="8501" spans="1:10" x14ac:dyDescent="0.25">
      <c r="A8501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8"/>
        <v>0.63976377952755903</v>
      </c>
      <c r="J8501">
        <f t="shared" ca="1" si="269"/>
        <v>955</v>
      </c>
    </row>
    <row r="8502" spans="1:10" x14ac:dyDescent="0.25">
      <c r="A850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8"/>
        <v>0.7427821522309711</v>
      </c>
      <c r="J8502">
        <f t="shared" ca="1" si="269"/>
        <v>1113</v>
      </c>
    </row>
    <row r="8503" spans="1:10" x14ac:dyDescent="0.25">
      <c r="A8503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8"/>
        <v>0.75787401574803148</v>
      </c>
      <c r="J8503">
        <f t="shared" ca="1" si="269"/>
        <v>1061</v>
      </c>
    </row>
    <row r="8504" spans="1:10" x14ac:dyDescent="0.25">
      <c r="A8504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8"/>
        <v>0.76640419947506566</v>
      </c>
      <c r="J8504">
        <f t="shared" ca="1" si="269"/>
        <v>1209</v>
      </c>
    </row>
    <row r="8505" spans="1:10" x14ac:dyDescent="0.25">
      <c r="A8505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8"/>
        <v>0.69094488188976377</v>
      </c>
      <c r="J8505">
        <f t="shared" ca="1" si="269"/>
        <v>1121</v>
      </c>
    </row>
    <row r="8506" spans="1:10" x14ac:dyDescent="0.25">
      <c r="A8506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8"/>
        <v>0.83202099737532809</v>
      </c>
      <c r="J8506">
        <f t="shared" ca="1" si="269"/>
        <v>1364</v>
      </c>
    </row>
    <row r="8507" spans="1:10" x14ac:dyDescent="0.25">
      <c r="A8507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8"/>
        <v>0.90091863517060367</v>
      </c>
      <c r="J8507">
        <f t="shared" ca="1" si="269"/>
        <v>1462</v>
      </c>
    </row>
    <row r="8508" spans="1:10" x14ac:dyDescent="0.25">
      <c r="A8508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8"/>
        <v>0.83595800524934383</v>
      </c>
      <c r="J8508">
        <f t="shared" ca="1" si="269"/>
        <v>1238</v>
      </c>
    </row>
    <row r="8509" spans="1:10" x14ac:dyDescent="0.25">
      <c r="A8509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8"/>
        <v>1.0360892388451444</v>
      </c>
      <c r="J8509">
        <f t="shared" ca="1" si="269"/>
        <v>1644</v>
      </c>
    </row>
    <row r="8510" spans="1:10" x14ac:dyDescent="0.25">
      <c r="A8510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8"/>
        <v>0.96653543307086609</v>
      </c>
      <c r="J8510">
        <f t="shared" ca="1" si="269"/>
        <v>1382</v>
      </c>
    </row>
    <row r="8511" spans="1:10" x14ac:dyDescent="0.25">
      <c r="A8511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8"/>
        <v>0.98622047244094491</v>
      </c>
      <c r="J8511">
        <f t="shared" ca="1" si="269"/>
        <v>1457</v>
      </c>
    </row>
    <row r="8512" spans="1:10" x14ac:dyDescent="0.25">
      <c r="A851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8"/>
        <v>0.99409448818897639</v>
      </c>
      <c r="J8512">
        <f t="shared" ca="1" si="269"/>
        <v>1572</v>
      </c>
    </row>
    <row r="8513" spans="1:10" x14ac:dyDescent="0.25">
      <c r="A8513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8"/>
        <v>0.65616797900262469</v>
      </c>
      <c r="J8513">
        <f t="shared" ca="1" si="269"/>
        <v>1067</v>
      </c>
    </row>
    <row r="8514" spans="1:10" x14ac:dyDescent="0.25">
      <c r="A8514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8"/>
        <v>0.73950131233595795</v>
      </c>
      <c r="J8514">
        <f t="shared" ca="1" si="269"/>
        <v>1216</v>
      </c>
    </row>
    <row r="8515" spans="1:10" x14ac:dyDescent="0.25">
      <c r="A8515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70">E8515/MAX($E$2:$E$25)</f>
        <v>0.66010498687664043</v>
      </c>
      <c r="J8515">
        <f t="shared" ref="J8515:J8578" ca="1" si="271">E8515+RANDBETWEEN(-E8515/10,E8515/10)</f>
        <v>978</v>
      </c>
    </row>
    <row r="8516" spans="1:10" x14ac:dyDescent="0.25">
      <c r="A8516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70"/>
        <v>0.84186351706036744</v>
      </c>
      <c r="J8516">
        <f t="shared" ca="1" si="271"/>
        <v>1322</v>
      </c>
    </row>
    <row r="8517" spans="1:10" x14ac:dyDescent="0.25">
      <c r="A8517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70"/>
        <v>1.0255905511811023</v>
      </c>
      <c r="J8517">
        <f t="shared" ca="1" si="271"/>
        <v>1695</v>
      </c>
    </row>
    <row r="8518" spans="1:10" x14ac:dyDescent="0.25">
      <c r="A8518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70"/>
        <v>0.75196850393700787</v>
      </c>
      <c r="J8518">
        <f t="shared" ca="1" si="271"/>
        <v>1136</v>
      </c>
    </row>
    <row r="8519" spans="1:10" x14ac:dyDescent="0.25">
      <c r="A8519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70"/>
        <v>0.80643044619422577</v>
      </c>
      <c r="J8519">
        <f t="shared" ca="1" si="271"/>
        <v>1194</v>
      </c>
    </row>
    <row r="8520" spans="1:10" x14ac:dyDescent="0.25">
      <c r="A8520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70"/>
        <v>0.56036745406824151</v>
      </c>
      <c r="J8520">
        <f t="shared" ca="1" si="271"/>
        <v>905</v>
      </c>
    </row>
    <row r="8521" spans="1:10" x14ac:dyDescent="0.25">
      <c r="A8521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70"/>
        <v>0.63779527559055116</v>
      </c>
      <c r="J8521">
        <f t="shared" ca="1" si="271"/>
        <v>1056</v>
      </c>
    </row>
    <row r="8522" spans="1:10" x14ac:dyDescent="0.25">
      <c r="A852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70"/>
        <v>0.44422572178477693</v>
      </c>
      <c r="J8522">
        <f t="shared" ca="1" si="271"/>
        <v>621</v>
      </c>
    </row>
    <row r="8523" spans="1:10" x14ac:dyDescent="0.25">
      <c r="A8523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70"/>
        <v>0.59383202099737531</v>
      </c>
      <c r="J8523">
        <f t="shared" ca="1" si="271"/>
        <v>833</v>
      </c>
    </row>
    <row r="8524" spans="1:10" x14ac:dyDescent="0.25">
      <c r="A8524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70"/>
        <v>0.57677165354330706</v>
      </c>
      <c r="J8524">
        <f t="shared" ca="1" si="271"/>
        <v>965</v>
      </c>
    </row>
    <row r="8525" spans="1:10" x14ac:dyDescent="0.25">
      <c r="A8525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70"/>
        <v>0.54133858267716539</v>
      </c>
      <c r="J8525">
        <f t="shared" ca="1" si="271"/>
        <v>902</v>
      </c>
    </row>
    <row r="8526" spans="1:10" x14ac:dyDescent="0.25">
      <c r="A8526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70"/>
        <v>0.67782152230971127</v>
      </c>
      <c r="J8526">
        <f t="shared" ca="1" si="271"/>
        <v>1126</v>
      </c>
    </row>
    <row r="8527" spans="1:10" x14ac:dyDescent="0.25">
      <c r="A8527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70"/>
        <v>0.67191601049868765</v>
      </c>
      <c r="J8527">
        <f t="shared" ca="1" si="271"/>
        <v>1062</v>
      </c>
    </row>
    <row r="8528" spans="1:10" x14ac:dyDescent="0.25">
      <c r="A8528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70"/>
        <v>0.87335958005249348</v>
      </c>
      <c r="J8528">
        <f t="shared" ca="1" si="271"/>
        <v>1326</v>
      </c>
    </row>
    <row r="8529" spans="1:10" x14ac:dyDescent="0.25">
      <c r="A8529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70"/>
        <v>0.63976377952755903</v>
      </c>
      <c r="J8529">
        <f t="shared" ca="1" si="271"/>
        <v>992</v>
      </c>
    </row>
    <row r="8530" spans="1:10" x14ac:dyDescent="0.25">
      <c r="A8530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70"/>
        <v>0.73687664041994749</v>
      </c>
      <c r="J8530">
        <f t="shared" ca="1" si="271"/>
        <v>1078</v>
      </c>
    </row>
    <row r="8531" spans="1:10" x14ac:dyDescent="0.25">
      <c r="A8531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70"/>
        <v>0.80249343832021003</v>
      </c>
      <c r="J8531">
        <f t="shared" ca="1" si="271"/>
        <v>1318</v>
      </c>
    </row>
    <row r="8532" spans="1:10" x14ac:dyDescent="0.25">
      <c r="A853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70"/>
        <v>0.8175853018372703</v>
      </c>
      <c r="J8532">
        <f t="shared" ca="1" si="271"/>
        <v>1300</v>
      </c>
    </row>
    <row r="8533" spans="1:10" x14ac:dyDescent="0.25">
      <c r="A8533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70"/>
        <v>0.95341207349081369</v>
      </c>
      <c r="J8533">
        <f t="shared" ca="1" si="271"/>
        <v>1525</v>
      </c>
    </row>
    <row r="8534" spans="1:10" x14ac:dyDescent="0.25">
      <c r="A8534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70"/>
        <v>0.87335958005249348</v>
      </c>
      <c r="J8534">
        <f t="shared" ca="1" si="271"/>
        <v>1277</v>
      </c>
    </row>
    <row r="8535" spans="1:10" x14ac:dyDescent="0.25">
      <c r="A8535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70"/>
        <v>0.81233595800524938</v>
      </c>
      <c r="J8535">
        <f t="shared" ca="1" si="271"/>
        <v>1298</v>
      </c>
    </row>
    <row r="8536" spans="1:10" x14ac:dyDescent="0.25">
      <c r="A8536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70"/>
        <v>0.8241469816272966</v>
      </c>
      <c r="J8536">
        <f t="shared" ca="1" si="271"/>
        <v>1179</v>
      </c>
    </row>
    <row r="8537" spans="1:10" x14ac:dyDescent="0.25">
      <c r="A8537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70"/>
        <v>0.63254593175853013</v>
      </c>
      <c r="J8537">
        <f t="shared" ca="1" si="271"/>
        <v>1000</v>
      </c>
    </row>
    <row r="8538" spans="1:10" x14ac:dyDescent="0.25">
      <c r="A8538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70"/>
        <v>0.82611548556430447</v>
      </c>
      <c r="J8538">
        <f t="shared" ca="1" si="271"/>
        <v>1240</v>
      </c>
    </row>
    <row r="8539" spans="1:10" x14ac:dyDescent="0.25">
      <c r="A8539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70"/>
        <v>0.77296587926509186</v>
      </c>
      <c r="J8539">
        <f t="shared" ca="1" si="271"/>
        <v>1249</v>
      </c>
    </row>
    <row r="8540" spans="1:10" x14ac:dyDescent="0.25">
      <c r="A8540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70"/>
        <v>0.80118110236220474</v>
      </c>
      <c r="J8540">
        <f t="shared" ca="1" si="271"/>
        <v>1302</v>
      </c>
    </row>
    <row r="8541" spans="1:10" x14ac:dyDescent="0.25">
      <c r="A8541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70"/>
        <v>0.86942257217847774</v>
      </c>
      <c r="J8541">
        <f t="shared" ca="1" si="271"/>
        <v>1278</v>
      </c>
    </row>
    <row r="8542" spans="1:10" x14ac:dyDescent="0.25">
      <c r="A854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70"/>
        <v>0.87270341207349078</v>
      </c>
      <c r="J8542">
        <f t="shared" ca="1" si="271"/>
        <v>1449</v>
      </c>
    </row>
    <row r="8543" spans="1:10" x14ac:dyDescent="0.25">
      <c r="A8543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70"/>
        <v>0.70472440944881887</v>
      </c>
      <c r="J8543">
        <f t="shared" ca="1" si="271"/>
        <v>1079</v>
      </c>
    </row>
    <row r="8544" spans="1:10" x14ac:dyDescent="0.25">
      <c r="A8544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70"/>
        <v>0.48293963254593175</v>
      </c>
      <c r="J8544">
        <f t="shared" ca="1" si="271"/>
        <v>749</v>
      </c>
    </row>
    <row r="8545" spans="1:10" x14ac:dyDescent="0.25">
      <c r="A8545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70"/>
        <v>0.5341207349081365</v>
      </c>
      <c r="J8545">
        <f t="shared" ca="1" si="271"/>
        <v>773</v>
      </c>
    </row>
    <row r="8546" spans="1:10" x14ac:dyDescent="0.25">
      <c r="A8546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70"/>
        <v>0.47769028871391078</v>
      </c>
      <c r="J8546">
        <f t="shared" ca="1" si="271"/>
        <v>668</v>
      </c>
    </row>
    <row r="8547" spans="1:10" x14ac:dyDescent="0.25">
      <c r="A8547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70"/>
        <v>0.48031496062992124</v>
      </c>
      <c r="J8547">
        <f t="shared" ca="1" si="271"/>
        <v>710</v>
      </c>
    </row>
    <row r="8548" spans="1:10" x14ac:dyDescent="0.25">
      <c r="A8548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70"/>
        <v>0.59514435695538059</v>
      </c>
      <c r="J8548">
        <f t="shared" ca="1" si="271"/>
        <v>835</v>
      </c>
    </row>
    <row r="8549" spans="1:10" x14ac:dyDescent="0.25">
      <c r="A8549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70"/>
        <v>0.57939632545931763</v>
      </c>
      <c r="J8549">
        <f t="shared" ca="1" si="271"/>
        <v>821</v>
      </c>
    </row>
    <row r="8550" spans="1:10" x14ac:dyDescent="0.25">
      <c r="A8550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70"/>
        <v>0.58727034120734911</v>
      </c>
      <c r="J8550">
        <f t="shared" ca="1" si="271"/>
        <v>849</v>
      </c>
    </row>
    <row r="8551" spans="1:10" x14ac:dyDescent="0.25">
      <c r="A8551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70"/>
        <v>0.70341207349081369</v>
      </c>
      <c r="J8551">
        <f t="shared" ca="1" si="271"/>
        <v>971</v>
      </c>
    </row>
    <row r="8552" spans="1:10" x14ac:dyDescent="0.25">
      <c r="A855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70"/>
        <v>0.66535433070866146</v>
      </c>
      <c r="J8552">
        <f t="shared" ca="1" si="271"/>
        <v>1025</v>
      </c>
    </row>
    <row r="8553" spans="1:10" x14ac:dyDescent="0.25">
      <c r="A8553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70"/>
        <v>0.7565616797900262</v>
      </c>
      <c r="J8553">
        <f t="shared" ca="1" si="271"/>
        <v>1226</v>
      </c>
    </row>
    <row r="8554" spans="1:10" x14ac:dyDescent="0.25">
      <c r="A8554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70"/>
        <v>0.80183727034120733</v>
      </c>
      <c r="J8554">
        <f t="shared" ca="1" si="271"/>
        <v>1170</v>
      </c>
    </row>
    <row r="8555" spans="1:10" x14ac:dyDescent="0.25">
      <c r="A8555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70"/>
        <v>0.80118110236220474</v>
      </c>
      <c r="J8555">
        <f t="shared" ca="1" si="271"/>
        <v>1132</v>
      </c>
    </row>
    <row r="8556" spans="1:10" x14ac:dyDescent="0.25">
      <c r="A8556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70"/>
        <v>0.99540682414698167</v>
      </c>
      <c r="J8556">
        <f t="shared" ca="1" si="271"/>
        <v>1649</v>
      </c>
    </row>
    <row r="8557" spans="1:10" x14ac:dyDescent="0.25">
      <c r="A8557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70"/>
        <v>0.99475065616797897</v>
      </c>
      <c r="J8557">
        <f t="shared" ca="1" si="271"/>
        <v>1473</v>
      </c>
    </row>
    <row r="8558" spans="1:10" x14ac:dyDescent="0.25">
      <c r="A8558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70"/>
        <v>0.93044619422572183</v>
      </c>
      <c r="J8558">
        <f t="shared" ca="1" si="271"/>
        <v>1286</v>
      </c>
    </row>
    <row r="8559" spans="1:10" x14ac:dyDescent="0.25">
      <c r="A8559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70"/>
        <v>0.85039370078740162</v>
      </c>
      <c r="J8559">
        <f t="shared" ca="1" si="271"/>
        <v>1308</v>
      </c>
    </row>
    <row r="8560" spans="1:10" x14ac:dyDescent="0.25">
      <c r="A8560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70"/>
        <v>0.73162729658792647</v>
      </c>
      <c r="J8560">
        <f t="shared" ca="1" si="271"/>
        <v>1009</v>
      </c>
    </row>
    <row r="8561" spans="1:10" x14ac:dyDescent="0.25">
      <c r="A8561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70"/>
        <v>0.64304461942257218</v>
      </c>
      <c r="J8561">
        <f t="shared" ca="1" si="271"/>
        <v>922</v>
      </c>
    </row>
    <row r="8562" spans="1:10" x14ac:dyDescent="0.25">
      <c r="A856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70"/>
        <v>0.58858267716535428</v>
      </c>
      <c r="J8562">
        <f t="shared" ca="1" si="271"/>
        <v>869</v>
      </c>
    </row>
    <row r="8563" spans="1:10" x14ac:dyDescent="0.25">
      <c r="A8563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70"/>
        <v>0.69488188976377951</v>
      </c>
      <c r="J8563">
        <f t="shared" ca="1" si="271"/>
        <v>1051</v>
      </c>
    </row>
    <row r="8564" spans="1:10" x14ac:dyDescent="0.25">
      <c r="A8564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70"/>
        <v>0.87204724409448819</v>
      </c>
      <c r="J8564">
        <f t="shared" ca="1" si="271"/>
        <v>1376</v>
      </c>
    </row>
    <row r="8565" spans="1:10" x14ac:dyDescent="0.25">
      <c r="A8565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70"/>
        <v>0.88254593175853013</v>
      </c>
      <c r="J8565">
        <f t="shared" ca="1" si="271"/>
        <v>1212</v>
      </c>
    </row>
    <row r="8566" spans="1:10" x14ac:dyDescent="0.25">
      <c r="A8566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70"/>
        <v>0.82086614173228345</v>
      </c>
      <c r="J8566">
        <f t="shared" ca="1" si="271"/>
        <v>1254</v>
      </c>
    </row>
    <row r="8567" spans="1:10" x14ac:dyDescent="0.25">
      <c r="A8567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70"/>
        <v>0.75196850393700787</v>
      </c>
      <c r="J8567">
        <f t="shared" ca="1" si="271"/>
        <v>1141</v>
      </c>
    </row>
    <row r="8568" spans="1:10" x14ac:dyDescent="0.25">
      <c r="A8568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70"/>
        <v>0.59514435695538059</v>
      </c>
      <c r="J8568">
        <f t="shared" ca="1" si="271"/>
        <v>979</v>
      </c>
    </row>
    <row r="8569" spans="1:10" x14ac:dyDescent="0.25">
      <c r="A8569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70"/>
        <v>0.5</v>
      </c>
      <c r="J8569">
        <f t="shared" ca="1" si="271"/>
        <v>825</v>
      </c>
    </row>
    <row r="8570" spans="1:10" x14ac:dyDescent="0.25">
      <c r="A8570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70"/>
        <v>0.49146981627296588</v>
      </c>
      <c r="J8570">
        <f t="shared" ca="1" si="271"/>
        <v>683</v>
      </c>
    </row>
    <row r="8571" spans="1:10" x14ac:dyDescent="0.25">
      <c r="A8571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70"/>
        <v>0.61351706036745401</v>
      </c>
      <c r="J8571">
        <f t="shared" ca="1" si="271"/>
        <v>1026</v>
      </c>
    </row>
    <row r="8572" spans="1:10" x14ac:dyDescent="0.25">
      <c r="A857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70"/>
        <v>0.59055118110236215</v>
      </c>
      <c r="J8572">
        <f t="shared" ca="1" si="271"/>
        <v>828</v>
      </c>
    </row>
    <row r="8573" spans="1:10" x14ac:dyDescent="0.25">
      <c r="A8573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70"/>
        <v>0.6351706036745407</v>
      </c>
      <c r="J8573">
        <f t="shared" ca="1" si="271"/>
        <v>964</v>
      </c>
    </row>
    <row r="8574" spans="1:10" x14ac:dyDescent="0.25">
      <c r="A8574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70"/>
        <v>0.73031496062992129</v>
      </c>
      <c r="J8574">
        <f t="shared" ca="1" si="271"/>
        <v>1172</v>
      </c>
    </row>
    <row r="8575" spans="1:10" x14ac:dyDescent="0.25">
      <c r="A8575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70"/>
        <v>0.58727034120734911</v>
      </c>
      <c r="J8575">
        <f t="shared" ca="1" si="271"/>
        <v>923</v>
      </c>
    </row>
    <row r="8576" spans="1:10" x14ac:dyDescent="0.25">
      <c r="A8576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70"/>
        <v>0.7230971128608924</v>
      </c>
      <c r="J8576">
        <f t="shared" ca="1" si="271"/>
        <v>1049</v>
      </c>
    </row>
    <row r="8577" spans="1:10" x14ac:dyDescent="0.25">
      <c r="A8577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70"/>
        <v>0.86220472440944884</v>
      </c>
      <c r="J8577">
        <f t="shared" ca="1" si="271"/>
        <v>1187</v>
      </c>
    </row>
    <row r="8578" spans="1:10" x14ac:dyDescent="0.25">
      <c r="A8578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70"/>
        <v>0.87335958005249348</v>
      </c>
      <c r="J8578">
        <f t="shared" ca="1" si="271"/>
        <v>1425</v>
      </c>
    </row>
    <row r="8579" spans="1:10" x14ac:dyDescent="0.25">
      <c r="A8579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72">E8579/MAX($E$2:$E$25)</f>
        <v>0.95997375328083989</v>
      </c>
      <c r="J8579">
        <f t="shared" ref="J8579:J8642" ca="1" si="273">E8579+RANDBETWEEN(-E8579/10,E8579/10)</f>
        <v>1389</v>
      </c>
    </row>
    <row r="8580" spans="1:10" x14ac:dyDescent="0.25">
      <c r="A8580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72"/>
        <v>1.0045931758530184</v>
      </c>
      <c r="J8580">
        <f t="shared" ca="1" si="273"/>
        <v>1554</v>
      </c>
    </row>
    <row r="8581" spans="1:10" x14ac:dyDescent="0.25">
      <c r="A8581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72"/>
        <v>1.0347769028871392</v>
      </c>
      <c r="J8581">
        <f t="shared" ca="1" si="273"/>
        <v>1483</v>
      </c>
    </row>
    <row r="8582" spans="1:10" x14ac:dyDescent="0.25">
      <c r="A858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72"/>
        <v>0.8044619422572179</v>
      </c>
      <c r="J8582">
        <f t="shared" ca="1" si="273"/>
        <v>1269</v>
      </c>
    </row>
    <row r="8583" spans="1:10" x14ac:dyDescent="0.25">
      <c r="A8583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72"/>
        <v>1.0078740157480315</v>
      </c>
      <c r="J8583">
        <f t="shared" ca="1" si="273"/>
        <v>1646</v>
      </c>
    </row>
    <row r="8584" spans="1:10" x14ac:dyDescent="0.25">
      <c r="A8584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72"/>
        <v>0.79002624671916011</v>
      </c>
      <c r="J8584">
        <f t="shared" ca="1" si="273"/>
        <v>1319</v>
      </c>
    </row>
    <row r="8585" spans="1:10" x14ac:dyDescent="0.25">
      <c r="A8585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72"/>
        <v>0.6955380577427821</v>
      </c>
      <c r="J8585">
        <f t="shared" ca="1" si="273"/>
        <v>1141</v>
      </c>
    </row>
    <row r="8586" spans="1:10" x14ac:dyDescent="0.25">
      <c r="A8586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72"/>
        <v>0.67454068241469811</v>
      </c>
      <c r="J8586">
        <f t="shared" ca="1" si="273"/>
        <v>1031</v>
      </c>
    </row>
    <row r="8587" spans="1:10" x14ac:dyDescent="0.25">
      <c r="A8587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72"/>
        <v>0.87270341207349078</v>
      </c>
      <c r="J8587">
        <f t="shared" ca="1" si="273"/>
        <v>1420</v>
      </c>
    </row>
    <row r="8588" spans="1:10" x14ac:dyDescent="0.25">
      <c r="A8588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72"/>
        <v>0.82611548556430447</v>
      </c>
      <c r="J8588">
        <f t="shared" ca="1" si="273"/>
        <v>1205</v>
      </c>
    </row>
    <row r="8589" spans="1:10" x14ac:dyDescent="0.25">
      <c r="A8589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72"/>
        <v>0.81036745406824151</v>
      </c>
      <c r="J8589">
        <f t="shared" ca="1" si="273"/>
        <v>1239</v>
      </c>
    </row>
    <row r="8590" spans="1:10" x14ac:dyDescent="0.25">
      <c r="A8590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72"/>
        <v>0.81233595800524938</v>
      </c>
      <c r="J8590">
        <f t="shared" ca="1" si="273"/>
        <v>1216</v>
      </c>
    </row>
    <row r="8591" spans="1:10" x14ac:dyDescent="0.25">
      <c r="A8591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72"/>
        <v>0.69028871391076119</v>
      </c>
      <c r="J8591">
        <f t="shared" ca="1" si="273"/>
        <v>1036</v>
      </c>
    </row>
    <row r="8592" spans="1:10" x14ac:dyDescent="0.25">
      <c r="A859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72"/>
        <v>0.53937007874015752</v>
      </c>
      <c r="J8592">
        <f t="shared" ca="1" si="273"/>
        <v>886</v>
      </c>
    </row>
    <row r="8593" spans="1:10" x14ac:dyDescent="0.25">
      <c r="A8593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72"/>
        <v>0.46981627296587924</v>
      </c>
      <c r="J8593">
        <f t="shared" ca="1" si="273"/>
        <v>730</v>
      </c>
    </row>
    <row r="8594" spans="1:10" x14ac:dyDescent="0.25">
      <c r="A8594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72"/>
        <v>0.51049868766404205</v>
      </c>
      <c r="J8594">
        <f t="shared" ca="1" si="273"/>
        <v>794</v>
      </c>
    </row>
    <row r="8595" spans="1:10" x14ac:dyDescent="0.25">
      <c r="A8595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72"/>
        <v>0.51771653543307083</v>
      </c>
      <c r="J8595">
        <f t="shared" ca="1" si="273"/>
        <v>833</v>
      </c>
    </row>
    <row r="8596" spans="1:10" x14ac:dyDescent="0.25">
      <c r="A8596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72"/>
        <v>0.52493438320209973</v>
      </c>
      <c r="J8596">
        <f t="shared" ca="1" si="273"/>
        <v>723</v>
      </c>
    </row>
    <row r="8597" spans="1:10" x14ac:dyDescent="0.25">
      <c r="A8597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72"/>
        <v>0.65748031496062997</v>
      </c>
      <c r="J8597">
        <f t="shared" ca="1" si="273"/>
        <v>979</v>
      </c>
    </row>
    <row r="8598" spans="1:10" x14ac:dyDescent="0.25">
      <c r="A8598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72"/>
        <v>0.64435695538057747</v>
      </c>
      <c r="J8598">
        <f t="shared" ca="1" si="273"/>
        <v>1058</v>
      </c>
    </row>
    <row r="8599" spans="1:10" x14ac:dyDescent="0.25">
      <c r="A8599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72"/>
        <v>0.615485564304462</v>
      </c>
      <c r="J8599">
        <f t="shared" ca="1" si="273"/>
        <v>1006</v>
      </c>
    </row>
    <row r="8600" spans="1:10" x14ac:dyDescent="0.25">
      <c r="A8600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72"/>
        <v>0.85039370078740162</v>
      </c>
      <c r="J8600">
        <f t="shared" ca="1" si="273"/>
        <v>1379</v>
      </c>
    </row>
    <row r="8601" spans="1:10" x14ac:dyDescent="0.25">
      <c r="A8601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72"/>
        <v>0.75196850393700787</v>
      </c>
      <c r="J8601">
        <f t="shared" ca="1" si="273"/>
        <v>1040</v>
      </c>
    </row>
    <row r="8602" spans="1:10" x14ac:dyDescent="0.25">
      <c r="A860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72"/>
        <v>0.86417322834645671</v>
      </c>
      <c r="J8602">
        <f t="shared" ca="1" si="273"/>
        <v>1379</v>
      </c>
    </row>
    <row r="8603" spans="1:10" x14ac:dyDescent="0.25">
      <c r="A8603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72"/>
        <v>0.80839895013123364</v>
      </c>
      <c r="J8603">
        <f t="shared" ca="1" si="273"/>
        <v>1225</v>
      </c>
    </row>
    <row r="8604" spans="1:10" x14ac:dyDescent="0.25">
      <c r="A8604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72"/>
        <v>1.0111548556430445</v>
      </c>
      <c r="J8604">
        <f t="shared" ca="1" si="273"/>
        <v>1618</v>
      </c>
    </row>
    <row r="8605" spans="1:10" x14ac:dyDescent="0.25">
      <c r="A8605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72"/>
        <v>1.0209973753280841</v>
      </c>
      <c r="J8605">
        <f t="shared" ca="1" si="273"/>
        <v>1676</v>
      </c>
    </row>
    <row r="8606" spans="1:10" x14ac:dyDescent="0.25">
      <c r="A8606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72"/>
        <v>0.88976377952755903</v>
      </c>
      <c r="J8606">
        <f t="shared" ca="1" si="273"/>
        <v>1353</v>
      </c>
    </row>
    <row r="8607" spans="1:10" x14ac:dyDescent="0.25">
      <c r="A8607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72"/>
        <v>0.94160104986876636</v>
      </c>
      <c r="J8607">
        <f t="shared" ca="1" si="273"/>
        <v>1319</v>
      </c>
    </row>
    <row r="8608" spans="1:10" x14ac:dyDescent="0.25">
      <c r="A8608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72"/>
        <v>0.8648293963254593</v>
      </c>
      <c r="J8608">
        <f t="shared" ca="1" si="273"/>
        <v>1195</v>
      </c>
    </row>
    <row r="8609" spans="1:10" x14ac:dyDescent="0.25">
      <c r="A8609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72"/>
        <v>0.67979002624671914</v>
      </c>
      <c r="J8609">
        <f t="shared" ca="1" si="273"/>
        <v>1095</v>
      </c>
    </row>
    <row r="8610" spans="1:10" x14ac:dyDescent="0.25">
      <c r="A8610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72"/>
        <v>0.64566929133858264</v>
      </c>
      <c r="J8610">
        <f t="shared" ca="1" si="273"/>
        <v>991</v>
      </c>
    </row>
    <row r="8611" spans="1:10" x14ac:dyDescent="0.25">
      <c r="A8611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72"/>
        <v>0.65026246719160108</v>
      </c>
      <c r="J8611">
        <f t="shared" ca="1" si="273"/>
        <v>966</v>
      </c>
    </row>
    <row r="8612" spans="1:10" x14ac:dyDescent="0.25">
      <c r="A861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72"/>
        <v>0.82742782152230976</v>
      </c>
      <c r="J8612">
        <f t="shared" ca="1" si="273"/>
        <v>1230</v>
      </c>
    </row>
    <row r="8613" spans="1:10" x14ac:dyDescent="0.25">
      <c r="A8613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72"/>
        <v>0.98753280839895008</v>
      </c>
      <c r="J8613">
        <f t="shared" ca="1" si="273"/>
        <v>1582</v>
      </c>
    </row>
    <row r="8614" spans="1:10" x14ac:dyDescent="0.25">
      <c r="A8614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72"/>
        <v>0.87532808398950135</v>
      </c>
      <c r="J8614">
        <f t="shared" ca="1" si="273"/>
        <v>1454</v>
      </c>
    </row>
    <row r="8615" spans="1:10" x14ac:dyDescent="0.25">
      <c r="A8615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72"/>
        <v>0.85892388451443569</v>
      </c>
      <c r="J8615">
        <f t="shared" ca="1" si="273"/>
        <v>1404</v>
      </c>
    </row>
    <row r="8616" spans="1:10" x14ac:dyDescent="0.25">
      <c r="A8616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72"/>
        <v>0.56627296587926512</v>
      </c>
      <c r="J8616">
        <f t="shared" ca="1" si="273"/>
        <v>923</v>
      </c>
    </row>
    <row r="8617" spans="1:10" x14ac:dyDescent="0.25">
      <c r="A8617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72"/>
        <v>0.5065616797900262</v>
      </c>
      <c r="J8617">
        <f t="shared" ca="1" si="273"/>
        <v>769</v>
      </c>
    </row>
    <row r="8618" spans="1:10" x14ac:dyDescent="0.25">
      <c r="A8618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72"/>
        <v>0.46916010498687666</v>
      </c>
      <c r="J8618">
        <f t="shared" ca="1" si="273"/>
        <v>734</v>
      </c>
    </row>
    <row r="8619" spans="1:10" x14ac:dyDescent="0.25">
      <c r="A8619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72"/>
        <v>0.4225721784776903</v>
      </c>
      <c r="J8619">
        <f t="shared" ca="1" si="273"/>
        <v>652</v>
      </c>
    </row>
    <row r="8620" spans="1:10" x14ac:dyDescent="0.25">
      <c r="A8620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72"/>
        <v>0.60498687664041995</v>
      </c>
      <c r="J8620">
        <f t="shared" ca="1" si="273"/>
        <v>940</v>
      </c>
    </row>
    <row r="8621" spans="1:10" x14ac:dyDescent="0.25">
      <c r="A8621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72"/>
        <v>0.64501312335958005</v>
      </c>
      <c r="J8621">
        <f t="shared" ca="1" si="273"/>
        <v>891</v>
      </c>
    </row>
    <row r="8622" spans="1:10" x14ac:dyDescent="0.25">
      <c r="A862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72"/>
        <v>0.57480314960629919</v>
      </c>
      <c r="J8622">
        <f t="shared" ca="1" si="273"/>
        <v>850</v>
      </c>
    </row>
    <row r="8623" spans="1:10" x14ac:dyDescent="0.25">
      <c r="A8623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72"/>
        <v>0.81036745406824151</v>
      </c>
      <c r="J8623">
        <f t="shared" ca="1" si="273"/>
        <v>1140</v>
      </c>
    </row>
    <row r="8624" spans="1:10" x14ac:dyDescent="0.25">
      <c r="A8624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72"/>
        <v>0.78477690288713908</v>
      </c>
      <c r="J8624">
        <f t="shared" ca="1" si="273"/>
        <v>1244</v>
      </c>
    </row>
    <row r="8625" spans="1:10" x14ac:dyDescent="0.25">
      <c r="A8625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72"/>
        <v>0.7158792650918635</v>
      </c>
      <c r="J8625">
        <f t="shared" ca="1" si="273"/>
        <v>1174</v>
      </c>
    </row>
    <row r="8626" spans="1:10" x14ac:dyDescent="0.25">
      <c r="A8626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72"/>
        <v>0.94028871391076119</v>
      </c>
      <c r="J8626">
        <f t="shared" ca="1" si="273"/>
        <v>1303</v>
      </c>
    </row>
    <row r="8627" spans="1:10" x14ac:dyDescent="0.25">
      <c r="A8627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72"/>
        <v>1.0013123359580052</v>
      </c>
      <c r="J8627">
        <f t="shared" ca="1" si="273"/>
        <v>1645</v>
      </c>
    </row>
    <row r="8628" spans="1:10" x14ac:dyDescent="0.25">
      <c r="A8628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72"/>
        <v>0.88582677165354329</v>
      </c>
      <c r="J8628">
        <f t="shared" ca="1" si="273"/>
        <v>1310</v>
      </c>
    </row>
    <row r="8629" spans="1:10" x14ac:dyDescent="0.25">
      <c r="A8629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72"/>
        <v>1.0104986876640421</v>
      </c>
      <c r="J8629">
        <f t="shared" ca="1" si="273"/>
        <v>1467</v>
      </c>
    </row>
    <row r="8630" spans="1:10" x14ac:dyDescent="0.25">
      <c r="A8630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72"/>
        <v>0.99934383202099741</v>
      </c>
      <c r="J8630">
        <f t="shared" ca="1" si="273"/>
        <v>1444</v>
      </c>
    </row>
    <row r="8631" spans="1:10" x14ac:dyDescent="0.25">
      <c r="A8631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72"/>
        <v>0.87795275590551181</v>
      </c>
      <c r="J8631">
        <f t="shared" ca="1" si="273"/>
        <v>1234</v>
      </c>
    </row>
    <row r="8632" spans="1:10" x14ac:dyDescent="0.25">
      <c r="A863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72"/>
        <v>0.90091863517060367</v>
      </c>
      <c r="J8632">
        <f t="shared" ca="1" si="273"/>
        <v>1239</v>
      </c>
    </row>
    <row r="8633" spans="1:10" x14ac:dyDescent="0.25">
      <c r="A8633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72"/>
        <v>0.79658792650918631</v>
      </c>
      <c r="J8633">
        <f t="shared" ca="1" si="273"/>
        <v>1168</v>
      </c>
    </row>
    <row r="8634" spans="1:10" x14ac:dyDescent="0.25">
      <c r="A8634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72"/>
        <v>0.59448818897637801</v>
      </c>
      <c r="J8634">
        <f t="shared" ca="1" si="273"/>
        <v>943</v>
      </c>
    </row>
    <row r="8635" spans="1:10" x14ac:dyDescent="0.25">
      <c r="A8635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72"/>
        <v>0.80183727034120733</v>
      </c>
      <c r="J8635">
        <f t="shared" ca="1" si="273"/>
        <v>1155</v>
      </c>
    </row>
    <row r="8636" spans="1:10" x14ac:dyDescent="0.25">
      <c r="A8636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72"/>
        <v>0.85236220472440949</v>
      </c>
      <c r="J8636">
        <f t="shared" ca="1" si="273"/>
        <v>1261</v>
      </c>
    </row>
    <row r="8637" spans="1:10" x14ac:dyDescent="0.25">
      <c r="A8637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72"/>
        <v>0.93372703412073488</v>
      </c>
      <c r="J8637">
        <f t="shared" ca="1" si="273"/>
        <v>1302</v>
      </c>
    </row>
    <row r="8638" spans="1:10" x14ac:dyDescent="0.25">
      <c r="A8638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72"/>
        <v>0.82742782152230976</v>
      </c>
      <c r="J8638">
        <f t="shared" ca="1" si="273"/>
        <v>1274</v>
      </c>
    </row>
    <row r="8639" spans="1:10" x14ac:dyDescent="0.25">
      <c r="A8639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72"/>
        <v>0.59776902887139105</v>
      </c>
      <c r="J8639">
        <f t="shared" ca="1" si="273"/>
        <v>909</v>
      </c>
    </row>
    <row r="8640" spans="1:10" x14ac:dyDescent="0.25">
      <c r="A8640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72"/>
        <v>0.59383202099737531</v>
      </c>
      <c r="J8640">
        <f t="shared" ca="1" si="273"/>
        <v>853</v>
      </c>
    </row>
    <row r="8641" spans="1:10" x14ac:dyDescent="0.25">
      <c r="A8641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72"/>
        <v>0.4658792650918635</v>
      </c>
      <c r="J8641">
        <f t="shared" ca="1" si="273"/>
        <v>752</v>
      </c>
    </row>
    <row r="8642" spans="1:10" x14ac:dyDescent="0.25">
      <c r="A864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72"/>
        <v>0.44291338582677164</v>
      </c>
      <c r="J8642">
        <f t="shared" ca="1" si="273"/>
        <v>621</v>
      </c>
    </row>
    <row r="8643" spans="1:10" x14ac:dyDescent="0.25">
      <c r="A8643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4">E8643/MAX($E$2:$E$25)</f>
        <v>0.43766404199475067</v>
      </c>
      <c r="J8643">
        <f t="shared" ref="J8643:J8706" ca="1" si="275">E8643+RANDBETWEEN(-E8643/10,E8643/10)</f>
        <v>707</v>
      </c>
    </row>
    <row r="8644" spans="1:10" x14ac:dyDescent="0.25">
      <c r="A8644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4"/>
        <v>0.49212598425196852</v>
      </c>
      <c r="J8644">
        <f t="shared" ca="1" si="275"/>
        <v>823</v>
      </c>
    </row>
    <row r="8645" spans="1:10" x14ac:dyDescent="0.25">
      <c r="A8645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4"/>
        <v>0.61089238845144356</v>
      </c>
      <c r="J8645">
        <f t="shared" ca="1" si="275"/>
        <v>1000</v>
      </c>
    </row>
    <row r="8646" spans="1:10" x14ac:dyDescent="0.25">
      <c r="A8646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4"/>
        <v>0.60564304461942253</v>
      </c>
      <c r="J8646">
        <f t="shared" ca="1" si="275"/>
        <v>970</v>
      </c>
    </row>
    <row r="8647" spans="1:10" x14ac:dyDescent="0.25">
      <c r="A8647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4"/>
        <v>0.68438320209973758</v>
      </c>
      <c r="J8647">
        <f t="shared" ca="1" si="275"/>
        <v>1024</v>
      </c>
    </row>
    <row r="8648" spans="1:10" x14ac:dyDescent="0.25">
      <c r="A8648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4"/>
        <v>0.76181102362204722</v>
      </c>
      <c r="J8648">
        <f t="shared" ca="1" si="275"/>
        <v>1263</v>
      </c>
    </row>
    <row r="8649" spans="1:10" x14ac:dyDescent="0.25">
      <c r="A8649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4"/>
        <v>0.68110236220472442</v>
      </c>
      <c r="J8649">
        <f t="shared" ca="1" si="275"/>
        <v>1000</v>
      </c>
    </row>
    <row r="8650" spans="1:10" x14ac:dyDescent="0.25">
      <c r="A8650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4"/>
        <v>0.8379265091863517</v>
      </c>
      <c r="J8650">
        <f t="shared" ca="1" si="275"/>
        <v>1377</v>
      </c>
    </row>
    <row r="8651" spans="1:10" x14ac:dyDescent="0.25">
      <c r="A8651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4"/>
        <v>1.0931758530183726</v>
      </c>
      <c r="J8651">
        <f t="shared" ca="1" si="275"/>
        <v>1719</v>
      </c>
    </row>
    <row r="8652" spans="1:10" x14ac:dyDescent="0.25">
      <c r="A865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4"/>
        <v>0.96784776902887137</v>
      </c>
      <c r="J8652">
        <f t="shared" ca="1" si="275"/>
        <v>1349</v>
      </c>
    </row>
    <row r="8653" spans="1:10" x14ac:dyDescent="0.25">
      <c r="A8653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4"/>
        <v>1.0820209973753281</v>
      </c>
      <c r="J8653">
        <f t="shared" ca="1" si="275"/>
        <v>1780</v>
      </c>
    </row>
    <row r="8654" spans="1:10" x14ac:dyDescent="0.25">
      <c r="A8654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4"/>
        <v>0.78871391076115482</v>
      </c>
      <c r="J8654">
        <f t="shared" ca="1" si="275"/>
        <v>1303</v>
      </c>
    </row>
    <row r="8655" spans="1:10" x14ac:dyDescent="0.25">
      <c r="A8655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4"/>
        <v>0.81692913385826771</v>
      </c>
      <c r="J8655">
        <f t="shared" ca="1" si="275"/>
        <v>1361</v>
      </c>
    </row>
    <row r="8656" spans="1:10" x14ac:dyDescent="0.25">
      <c r="A8656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4"/>
        <v>0.72178477690288712</v>
      </c>
      <c r="J8656">
        <f t="shared" ca="1" si="275"/>
        <v>1081</v>
      </c>
    </row>
    <row r="8657" spans="1:10" x14ac:dyDescent="0.25">
      <c r="A8657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4"/>
        <v>0.78083989501312334</v>
      </c>
      <c r="J8657">
        <f t="shared" ca="1" si="275"/>
        <v>1173</v>
      </c>
    </row>
    <row r="8658" spans="1:10" x14ac:dyDescent="0.25">
      <c r="A8658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4"/>
        <v>0.65485564304461941</v>
      </c>
      <c r="J8658">
        <f t="shared" ca="1" si="275"/>
        <v>974</v>
      </c>
    </row>
    <row r="8659" spans="1:10" x14ac:dyDescent="0.25">
      <c r="A8659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4"/>
        <v>0.79133858267716539</v>
      </c>
      <c r="J8659">
        <f t="shared" ca="1" si="275"/>
        <v>1129</v>
      </c>
    </row>
    <row r="8660" spans="1:10" x14ac:dyDescent="0.25">
      <c r="A8660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4"/>
        <v>0.82742782152230976</v>
      </c>
      <c r="J8660">
        <f t="shared" ca="1" si="275"/>
        <v>1350</v>
      </c>
    </row>
    <row r="8661" spans="1:10" x14ac:dyDescent="0.25">
      <c r="A8661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4"/>
        <v>1.0977690288713911</v>
      </c>
      <c r="J8661">
        <f t="shared" ca="1" si="275"/>
        <v>1819</v>
      </c>
    </row>
    <row r="8662" spans="1:10" x14ac:dyDescent="0.25">
      <c r="A866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4"/>
        <v>0.97244094488188981</v>
      </c>
      <c r="J8662">
        <f t="shared" ca="1" si="275"/>
        <v>1406</v>
      </c>
    </row>
    <row r="8663" spans="1:10" x14ac:dyDescent="0.25">
      <c r="A8663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4"/>
        <v>0.68766404199475062</v>
      </c>
      <c r="J8663">
        <f t="shared" ca="1" si="275"/>
        <v>992</v>
      </c>
    </row>
    <row r="8664" spans="1:10" x14ac:dyDescent="0.25">
      <c r="A8664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4"/>
        <v>0.63713910761154857</v>
      </c>
      <c r="J8664">
        <f t="shared" ca="1" si="275"/>
        <v>961</v>
      </c>
    </row>
    <row r="8665" spans="1:10" x14ac:dyDescent="0.25">
      <c r="A8665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4"/>
        <v>0.53937007874015752</v>
      </c>
      <c r="J8665">
        <f t="shared" ca="1" si="275"/>
        <v>753</v>
      </c>
    </row>
    <row r="8666" spans="1:10" x14ac:dyDescent="0.25">
      <c r="A8666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4"/>
        <v>0.43372703412073493</v>
      </c>
      <c r="J8666">
        <f t="shared" ca="1" si="275"/>
        <v>725</v>
      </c>
    </row>
    <row r="8667" spans="1:10" x14ac:dyDescent="0.25">
      <c r="A8667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4"/>
        <v>0.56430446194225725</v>
      </c>
      <c r="J8667">
        <f t="shared" ca="1" si="275"/>
        <v>899</v>
      </c>
    </row>
    <row r="8668" spans="1:10" x14ac:dyDescent="0.25">
      <c r="A8668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4"/>
        <v>0.51640419947506566</v>
      </c>
      <c r="J8668">
        <f t="shared" ca="1" si="275"/>
        <v>771</v>
      </c>
    </row>
    <row r="8669" spans="1:10" x14ac:dyDescent="0.25">
      <c r="A8669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4"/>
        <v>0.54199475065616798</v>
      </c>
      <c r="J8669">
        <f t="shared" ca="1" si="275"/>
        <v>892</v>
      </c>
    </row>
    <row r="8670" spans="1:10" x14ac:dyDescent="0.25">
      <c r="A8670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4"/>
        <v>0.70800524934383202</v>
      </c>
      <c r="J8670">
        <f t="shared" ca="1" si="275"/>
        <v>1150</v>
      </c>
    </row>
    <row r="8671" spans="1:10" x14ac:dyDescent="0.25">
      <c r="A8671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4"/>
        <v>0.72637795275590555</v>
      </c>
      <c r="J8671">
        <f t="shared" ca="1" si="275"/>
        <v>1066</v>
      </c>
    </row>
    <row r="8672" spans="1:10" x14ac:dyDescent="0.25">
      <c r="A867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4"/>
        <v>0.63254593175853013</v>
      </c>
      <c r="J8672">
        <f t="shared" ca="1" si="275"/>
        <v>982</v>
      </c>
    </row>
    <row r="8673" spans="1:10" x14ac:dyDescent="0.25">
      <c r="A8673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4"/>
        <v>0.68700787401574803</v>
      </c>
      <c r="J8673">
        <f t="shared" ca="1" si="275"/>
        <v>1017</v>
      </c>
    </row>
    <row r="8674" spans="1:10" x14ac:dyDescent="0.25">
      <c r="A8674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4"/>
        <v>0.87204724409448819</v>
      </c>
      <c r="J8674">
        <f t="shared" ca="1" si="275"/>
        <v>1252</v>
      </c>
    </row>
    <row r="8675" spans="1:10" x14ac:dyDescent="0.25">
      <c r="A8675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4"/>
        <v>1.1325459317585302</v>
      </c>
      <c r="J8675">
        <f t="shared" ca="1" si="275"/>
        <v>1730</v>
      </c>
    </row>
    <row r="8676" spans="1:10" x14ac:dyDescent="0.25">
      <c r="A8676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4"/>
        <v>1.0150918635170603</v>
      </c>
      <c r="J8676">
        <f t="shared" ca="1" si="275"/>
        <v>1401</v>
      </c>
    </row>
    <row r="8677" spans="1:10" x14ac:dyDescent="0.25">
      <c r="A8677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4"/>
        <v>1.0623359580052494</v>
      </c>
      <c r="J8677">
        <f t="shared" ca="1" si="275"/>
        <v>1661</v>
      </c>
    </row>
    <row r="8678" spans="1:10" x14ac:dyDescent="0.25">
      <c r="A8678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4"/>
        <v>0.9934383202099738</v>
      </c>
      <c r="J8678">
        <f t="shared" ca="1" si="275"/>
        <v>1616</v>
      </c>
    </row>
    <row r="8679" spans="1:10" x14ac:dyDescent="0.25">
      <c r="A8679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4"/>
        <v>0.74015748031496065</v>
      </c>
      <c r="J8679">
        <f t="shared" ca="1" si="275"/>
        <v>1116</v>
      </c>
    </row>
    <row r="8680" spans="1:10" x14ac:dyDescent="0.25">
      <c r="A8680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4"/>
        <v>0.85039370078740162</v>
      </c>
      <c r="J8680">
        <f t="shared" ca="1" si="275"/>
        <v>1335</v>
      </c>
    </row>
    <row r="8681" spans="1:10" x14ac:dyDescent="0.25">
      <c r="A8681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4"/>
        <v>0.73359580052493434</v>
      </c>
      <c r="J8681">
        <f t="shared" ca="1" si="275"/>
        <v>1184</v>
      </c>
    </row>
    <row r="8682" spans="1:10" x14ac:dyDescent="0.25">
      <c r="A868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4"/>
        <v>0.62992125984251968</v>
      </c>
      <c r="J8682">
        <f t="shared" ca="1" si="275"/>
        <v>1033</v>
      </c>
    </row>
    <row r="8683" spans="1:10" x14ac:dyDescent="0.25">
      <c r="A8683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4"/>
        <v>0.76902887139107612</v>
      </c>
      <c r="J8683">
        <f t="shared" ca="1" si="275"/>
        <v>1169</v>
      </c>
    </row>
    <row r="8684" spans="1:10" x14ac:dyDescent="0.25">
      <c r="A8684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4"/>
        <v>0.85039370078740162</v>
      </c>
      <c r="J8684">
        <f t="shared" ca="1" si="275"/>
        <v>1258</v>
      </c>
    </row>
    <row r="8685" spans="1:10" x14ac:dyDescent="0.25">
      <c r="A8685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4"/>
        <v>0.84383202099737531</v>
      </c>
      <c r="J8685">
        <f t="shared" ca="1" si="275"/>
        <v>1413</v>
      </c>
    </row>
    <row r="8686" spans="1:10" x14ac:dyDescent="0.25">
      <c r="A8686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4"/>
        <v>0.97769028871391073</v>
      </c>
      <c r="J8686">
        <f t="shared" ca="1" si="275"/>
        <v>1570</v>
      </c>
    </row>
    <row r="8687" spans="1:10" x14ac:dyDescent="0.25">
      <c r="A8687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4"/>
        <v>0.72703412073490814</v>
      </c>
      <c r="J8687">
        <f t="shared" ca="1" si="275"/>
        <v>1032</v>
      </c>
    </row>
    <row r="8688" spans="1:10" x14ac:dyDescent="0.25">
      <c r="A8688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4"/>
        <v>0.56955380577427817</v>
      </c>
      <c r="J8688">
        <f t="shared" ca="1" si="275"/>
        <v>792</v>
      </c>
    </row>
    <row r="8689" spans="1:10" x14ac:dyDescent="0.25">
      <c r="A8689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4"/>
        <v>0.55511811023622049</v>
      </c>
      <c r="J8689">
        <f t="shared" ca="1" si="275"/>
        <v>786</v>
      </c>
    </row>
    <row r="8690" spans="1:10" x14ac:dyDescent="0.25">
      <c r="A8690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4"/>
        <v>0.38910761154855644</v>
      </c>
      <c r="J8690">
        <f t="shared" ca="1" si="275"/>
        <v>555</v>
      </c>
    </row>
    <row r="8691" spans="1:10" x14ac:dyDescent="0.25">
      <c r="A8691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4"/>
        <v>0.50787401574803148</v>
      </c>
      <c r="J8691">
        <f t="shared" ca="1" si="275"/>
        <v>715</v>
      </c>
    </row>
    <row r="8692" spans="1:10" x14ac:dyDescent="0.25">
      <c r="A869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4"/>
        <v>0.63057742782152226</v>
      </c>
      <c r="J8692">
        <f t="shared" ca="1" si="275"/>
        <v>885</v>
      </c>
    </row>
    <row r="8693" spans="1:10" x14ac:dyDescent="0.25">
      <c r="A8693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4"/>
        <v>0.55183727034120733</v>
      </c>
      <c r="J8693">
        <f t="shared" ca="1" si="275"/>
        <v>830</v>
      </c>
    </row>
    <row r="8694" spans="1:10" x14ac:dyDescent="0.25">
      <c r="A8694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4"/>
        <v>0.70406824146981628</v>
      </c>
      <c r="J8694">
        <f t="shared" ca="1" si="275"/>
        <v>1086</v>
      </c>
    </row>
    <row r="8695" spans="1:10" x14ac:dyDescent="0.25">
      <c r="A8695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4"/>
        <v>0.8038057742782152</v>
      </c>
      <c r="J8695">
        <f t="shared" ca="1" si="275"/>
        <v>1236</v>
      </c>
    </row>
    <row r="8696" spans="1:10" x14ac:dyDescent="0.25">
      <c r="A8696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4"/>
        <v>0.69488188976377951</v>
      </c>
      <c r="J8696">
        <f t="shared" ca="1" si="275"/>
        <v>1003</v>
      </c>
    </row>
    <row r="8697" spans="1:10" x14ac:dyDescent="0.25">
      <c r="A8697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4"/>
        <v>0.61023622047244097</v>
      </c>
      <c r="J8697">
        <f t="shared" ca="1" si="275"/>
        <v>982</v>
      </c>
    </row>
    <row r="8698" spans="1:10" x14ac:dyDescent="0.25">
      <c r="A8698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4"/>
        <v>0.86089238845144356</v>
      </c>
      <c r="J8698">
        <f t="shared" ca="1" si="275"/>
        <v>1320</v>
      </c>
    </row>
    <row r="8699" spans="1:10" x14ac:dyDescent="0.25">
      <c r="A8699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4"/>
        <v>1.0006561679790027</v>
      </c>
      <c r="J8699">
        <f t="shared" ca="1" si="275"/>
        <v>1442</v>
      </c>
    </row>
    <row r="8700" spans="1:10" x14ac:dyDescent="0.25">
      <c r="A8700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4"/>
        <v>1.0150918635170603</v>
      </c>
      <c r="J8700">
        <f t="shared" ca="1" si="275"/>
        <v>1457</v>
      </c>
    </row>
    <row r="8701" spans="1:10" x14ac:dyDescent="0.25">
      <c r="A8701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4"/>
        <v>0.9796587926509186</v>
      </c>
      <c r="J8701">
        <f t="shared" ca="1" si="275"/>
        <v>1604</v>
      </c>
    </row>
    <row r="8702" spans="1:10" x14ac:dyDescent="0.25">
      <c r="A870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4"/>
        <v>1.0019685039370079</v>
      </c>
      <c r="J8702">
        <f t="shared" ca="1" si="275"/>
        <v>1532</v>
      </c>
    </row>
    <row r="8703" spans="1:10" x14ac:dyDescent="0.25">
      <c r="A8703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4"/>
        <v>0.97178477690288712</v>
      </c>
      <c r="J8703">
        <f t="shared" ca="1" si="275"/>
        <v>1438</v>
      </c>
    </row>
    <row r="8704" spans="1:10" x14ac:dyDescent="0.25">
      <c r="A8704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4"/>
        <v>0.6961942257217848</v>
      </c>
      <c r="J8704">
        <f t="shared" ca="1" si="275"/>
        <v>1088</v>
      </c>
    </row>
    <row r="8705" spans="1:10" x14ac:dyDescent="0.25">
      <c r="A8705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4"/>
        <v>0.72047244094488194</v>
      </c>
      <c r="J8705">
        <f t="shared" ca="1" si="275"/>
        <v>1114</v>
      </c>
    </row>
    <row r="8706" spans="1:10" x14ac:dyDescent="0.25">
      <c r="A8706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4"/>
        <v>0.60236220472440949</v>
      </c>
      <c r="J8706">
        <f t="shared" ca="1" si="275"/>
        <v>866</v>
      </c>
    </row>
    <row r="8707" spans="1:10" x14ac:dyDescent="0.25">
      <c r="A8707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6">E8707/MAX($E$2:$E$25)</f>
        <v>0.72637795275590555</v>
      </c>
      <c r="J8707">
        <f t="shared" ref="J8707:J8738" ca="1" si="277">E8707+RANDBETWEEN(-E8707/10,E8707/10)</f>
        <v>1176</v>
      </c>
    </row>
    <row r="8708" spans="1:10" x14ac:dyDescent="0.25">
      <c r="A8708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6"/>
        <v>0.73293963254593175</v>
      </c>
      <c r="J8708">
        <f t="shared" ca="1" si="277"/>
        <v>1111</v>
      </c>
    </row>
    <row r="8709" spans="1:10" x14ac:dyDescent="0.25">
      <c r="A8709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6"/>
        <v>0.9258530183727034</v>
      </c>
      <c r="J8709">
        <f t="shared" ca="1" si="277"/>
        <v>1329</v>
      </c>
    </row>
    <row r="8710" spans="1:10" x14ac:dyDescent="0.25">
      <c r="A8710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6"/>
        <v>0.91076115485564302</v>
      </c>
      <c r="J8710">
        <f t="shared" ca="1" si="277"/>
        <v>1411</v>
      </c>
    </row>
    <row r="8711" spans="1:10" x14ac:dyDescent="0.25">
      <c r="A8711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6"/>
        <v>0.79133858267716539</v>
      </c>
      <c r="J8711">
        <f t="shared" ca="1" si="277"/>
        <v>1157</v>
      </c>
    </row>
    <row r="8712" spans="1:10" x14ac:dyDescent="0.25">
      <c r="A871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6"/>
        <v>0.62467191601049865</v>
      </c>
      <c r="J8712">
        <f t="shared" ca="1" si="277"/>
        <v>1020</v>
      </c>
    </row>
    <row r="8713" spans="1:10" x14ac:dyDescent="0.25">
      <c r="A8713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6"/>
        <v>0.54790026246719159</v>
      </c>
      <c r="J8713">
        <f t="shared" ca="1" si="277"/>
        <v>829</v>
      </c>
    </row>
    <row r="8714" spans="1:10" x14ac:dyDescent="0.25">
      <c r="A8714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6"/>
        <v>0.42191601049868765</v>
      </c>
      <c r="J8714">
        <f t="shared" ca="1" si="277"/>
        <v>704</v>
      </c>
    </row>
    <row r="8715" spans="1:10" x14ac:dyDescent="0.25">
      <c r="A8715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6"/>
        <v>0.48162729658792652</v>
      </c>
      <c r="J8715">
        <f t="shared" ca="1" si="277"/>
        <v>692</v>
      </c>
    </row>
    <row r="8716" spans="1:10" x14ac:dyDescent="0.25">
      <c r="A8716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6"/>
        <v>0.64632545931758534</v>
      </c>
      <c r="J8716">
        <f t="shared" ca="1" si="277"/>
        <v>1006</v>
      </c>
    </row>
    <row r="8717" spans="1:10" x14ac:dyDescent="0.25">
      <c r="A8717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6"/>
        <v>0.71128608923884518</v>
      </c>
      <c r="J8717">
        <f t="shared" ca="1" si="277"/>
        <v>1064</v>
      </c>
    </row>
    <row r="8718" spans="1:10" x14ac:dyDescent="0.25">
      <c r="A8718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6"/>
        <v>0.57086614173228345</v>
      </c>
      <c r="J8718">
        <f t="shared" ca="1" si="277"/>
        <v>953</v>
      </c>
    </row>
    <row r="8719" spans="1:10" x14ac:dyDescent="0.25">
      <c r="A8719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6"/>
        <v>0.634514435695538</v>
      </c>
      <c r="J8719">
        <f t="shared" ca="1" si="277"/>
        <v>893</v>
      </c>
    </row>
    <row r="8720" spans="1:10" x14ac:dyDescent="0.25">
      <c r="A8720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6"/>
        <v>0.90551181102362199</v>
      </c>
      <c r="J8720">
        <f t="shared" ca="1" si="277"/>
        <v>1476</v>
      </c>
    </row>
    <row r="8721" spans="1:10" x14ac:dyDescent="0.25">
      <c r="A8721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6"/>
        <v>0.83333333333333337</v>
      </c>
      <c r="J8721">
        <f t="shared" ca="1" si="277"/>
        <v>1367</v>
      </c>
    </row>
    <row r="8722" spans="1:10" x14ac:dyDescent="0.25">
      <c r="A872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6"/>
        <v>0.952755905511811</v>
      </c>
      <c r="J8722">
        <f t="shared" ca="1" si="277"/>
        <v>1594</v>
      </c>
    </row>
    <row r="8723" spans="1:10" x14ac:dyDescent="0.25">
      <c r="A8723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6"/>
        <v>0.99081364829396323</v>
      </c>
      <c r="J8723">
        <f t="shared" ca="1" si="277"/>
        <v>1442</v>
      </c>
    </row>
    <row r="8724" spans="1:10" x14ac:dyDescent="0.25">
      <c r="A8724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6"/>
        <v>1.0918635170603674</v>
      </c>
      <c r="J8724">
        <f t="shared" ca="1" si="277"/>
        <v>1819</v>
      </c>
    </row>
    <row r="8725" spans="1:10" x14ac:dyDescent="0.25">
      <c r="A8725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6"/>
        <v>0.90223097112860895</v>
      </c>
      <c r="J8725">
        <f t="shared" ca="1" si="277"/>
        <v>1378</v>
      </c>
    </row>
    <row r="8726" spans="1:10" x14ac:dyDescent="0.25">
      <c r="A8726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6"/>
        <v>1.083989501312336</v>
      </c>
      <c r="J8726">
        <f t="shared" ca="1" si="277"/>
        <v>1576</v>
      </c>
    </row>
    <row r="8727" spans="1:10" x14ac:dyDescent="0.25">
      <c r="A8727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6"/>
        <v>0.7769028871391076</v>
      </c>
      <c r="J8727">
        <f t="shared" ca="1" si="277"/>
        <v>1151</v>
      </c>
    </row>
    <row r="8728" spans="1:10" x14ac:dyDescent="0.25">
      <c r="A8728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6"/>
        <v>0.87139107611548561</v>
      </c>
      <c r="J8728">
        <f t="shared" ca="1" si="277"/>
        <v>1356</v>
      </c>
    </row>
    <row r="8729" spans="1:10" x14ac:dyDescent="0.25">
      <c r="A8729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6"/>
        <v>0.70734908136482944</v>
      </c>
      <c r="J8729">
        <f t="shared" ca="1" si="277"/>
        <v>1147</v>
      </c>
    </row>
    <row r="8730" spans="1:10" x14ac:dyDescent="0.25">
      <c r="A8730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6"/>
        <v>0.50196850393700787</v>
      </c>
      <c r="J8730">
        <f t="shared" ca="1" si="277"/>
        <v>725</v>
      </c>
    </row>
    <row r="8731" spans="1:10" x14ac:dyDescent="0.25">
      <c r="A8731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6"/>
        <v>0.70734908136482944</v>
      </c>
      <c r="J8731">
        <f t="shared" ca="1" si="277"/>
        <v>1004</v>
      </c>
    </row>
    <row r="8732" spans="1:10" x14ac:dyDescent="0.25">
      <c r="A873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6"/>
        <v>0.78608923884514437</v>
      </c>
      <c r="J8732">
        <f t="shared" ca="1" si="277"/>
        <v>1239</v>
      </c>
    </row>
    <row r="8733" spans="1:10" x14ac:dyDescent="0.25">
      <c r="A8733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6"/>
        <v>0.82742782152230976</v>
      </c>
      <c r="J8733">
        <f t="shared" ca="1" si="277"/>
        <v>1175</v>
      </c>
    </row>
    <row r="8734" spans="1:10" x14ac:dyDescent="0.25">
      <c r="A8734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6"/>
        <v>0.89960629921259838</v>
      </c>
      <c r="J8734">
        <f t="shared" ca="1" si="277"/>
        <v>1356</v>
      </c>
    </row>
    <row r="8735" spans="1:10" x14ac:dyDescent="0.25">
      <c r="A8735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6"/>
        <v>0.79986876640419946</v>
      </c>
      <c r="J8735">
        <f t="shared" ca="1" si="277"/>
        <v>1257</v>
      </c>
    </row>
    <row r="8736" spans="1:10" x14ac:dyDescent="0.25">
      <c r="A8736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6"/>
        <v>0.58005249343832022</v>
      </c>
      <c r="J8736">
        <f t="shared" ca="1" si="277"/>
        <v>887</v>
      </c>
    </row>
    <row r="8737" spans="1:10" x14ac:dyDescent="0.25">
      <c r="A8737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6"/>
        <v>0.58398950131233596</v>
      </c>
      <c r="J8737">
        <f t="shared" ca="1" si="277"/>
        <v>887</v>
      </c>
    </row>
    <row r="8738" spans="1:10" x14ac:dyDescent="0.25">
      <c r="A8738">
        <v>0</v>
      </c>
      <c r="E8738">
        <v>0</v>
      </c>
      <c r="F8738">
        <f t="shared" si="276"/>
        <v>0</v>
      </c>
      <c r="J8738">
        <f t="shared" ca="1" si="277"/>
        <v>0</v>
      </c>
    </row>
  </sheetData>
  <autoFilter ref="A1:D8738" xr:uid="{8F54E509-D501-4852-93DD-479F71A1F6B0}"/>
  <phoneticPr fontId="1" type="noConversion"/>
  <conditionalFormatting sqref="A8739:A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506:A8738 A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{7145BD04-B9D2-401B-9909-084DE24D4164}</x14:id>
        </ext>
      </extLst>
    </cfRule>
  </conditionalFormatting>
  <conditionalFormatting sqref="A2:A7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{AF7C9D32-C03D-477B-A147-883E4B7B02D8}</x14:id>
        </ext>
      </extLst>
    </cfRule>
  </conditionalFormatting>
  <conditionalFormatting sqref="A74:A9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{65B6A59D-52C1-4149-B4C1-111EB94BB055}</x14:id>
        </ext>
      </extLst>
    </cfRule>
  </conditionalFormatting>
  <conditionalFormatting sqref="A2:A50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{FE95508B-4962-4FAB-99AD-4D09FDAB048D}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A8739:A1048576</xm:sqref>
        </x14:conditionalFormatting>
        <x14:conditionalFormatting xmlns:xm="http://schemas.microsoft.com/office/excel/2006/main">
          <x14:cfRule type="dataBar" id="{7145BD04-B9D2-401B-9909-084DE24D41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A506:A8738 A1</xm:sqref>
        </x14:conditionalFormatting>
        <x14:conditionalFormatting xmlns:xm="http://schemas.microsoft.com/office/excel/2006/main">
          <x14:cfRule type="dataBar" id="{AF7C9D32-C03D-477B-A147-883E4B7B0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A2:A73</xm:sqref>
        </x14:conditionalFormatting>
        <x14:conditionalFormatting xmlns:xm="http://schemas.microsoft.com/office/excel/2006/main">
          <x14:cfRule type="dataBar" id="{65B6A59D-52C1-4149-B4C1-111EB94BB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FE95508B-4962-4FAB-99AD-4D09FDAB0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A2:A505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E13" sqref="E13"/>
    </sheetView>
  </sheetViews>
  <sheetFormatPr defaultColWidth="8.88671875" defaultRowHeight="13.8" x14ac:dyDescent="0.25"/>
  <cols>
    <col min="1" max="16384" width="8.88671875" style="2"/>
  </cols>
  <sheetData>
    <row r="1" spans="1:5" x14ac:dyDescent="0.25">
      <c r="B1" s="2" t="s">
        <v>26</v>
      </c>
      <c r="C1" s="2" t="s">
        <v>27</v>
      </c>
      <c r="D1" s="2" t="s">
        <v>29</v>
      </c>
      <c r="E1" s="2" t="s">
        <v>19</v>
      </c>
    </row>
    <row r="2" spans="1:5" x14ac:dyDescent="0.25">
      <c r="A2" s="2">
        <v>1</v>
      </c>
      <c r="B2" s="2">
        <v>10</v>
      </c>
      <c r="C2" s="2">
        <f ca="1">RAND()</f>
        <v>0.87805885425061425</v>
      </c>
      <c r="D2" s="2">
        <f ca="1">B2+C2*B2*5</f>
        <v>53.902942712530717</v>
      </c>
      <c r="E2" s="2">
        <v>48.383049390689898</v>
      </c>
    </row>
    <row r="3" spans="1:5" x14ac:dyDescent="0.25">
      <c r="A3" s="2">
        <v>2</v>
      </c>
      <c r="B3" s="2">
        <v>10</v>
      </c>
      <c r="C3" s="2">
        <f t="shared" ref="C3:C66" ca="1" si="0">RAND()</f>
        <v>1.7724790662745016E-2</v>
      </c>
      <c r="D3" s="2">
        <f t="shared" ref="D3:D66" ca="1" si="1">B3+C3*B3*5</f>
        <v>10.886239533137251</v>
      </c>
      <c r="E3" s="2">
        <v>21.198216618826201</v>
      </c>
    </row>
    <row r="4" spans="1:5" x14ac:dyDescent="0.25">
      <c r="A4" s="2">
        <v>3</v>
      </c>
      <c r="B4" s="2">
        <v>10</v>
      </c>
      <c r="C4" s="2">
        <f t="shared" ca="1" si="0"/>
        <v>0.34088740069465162</v>
      </c>
      <c r="D4" s="2">
        <f t="shared" ca="1" si="1"/>
        <v>27.04437003473258</v>
      </c>
      <c r="E4" s="2">
        <v>56.383566089207655</v>
      </c>
    </row>
    <row r="5" spans="1:5" x14ac:dyDescent="0.25">
      <c r="A5" s="2">
        <v>4</v>
      </c>
      <c r="B5" s="2">
        <v>10</v>
      </c>
      <c r="C5" s="2">
        <f t="shared" ca="1" si="0"/>
        <v>0.29862359282987039</v>
      </c>
      <c r="D5" s="2">
        <f t="shared" ca="1" si="1"/>
        <v>24.931179641493522</v>
      </c>
      <c r="E5" s="2">
        <v>45.573748064949264</v>
      </c>
    </row>
    <row r="6" spans="1:5" x14ac:dyDescent="0.25">
      <c r="A6" s="2">
        <v>5</v>
      </c>
      <c r="B6" s="2">
        <v>10</v>
      </c>
      <c r="C6" s="2">
        <f t="shared" ca="1" si="0"/>
        <v>0.81937376125999428</v>
      </c>
      <c r="D6" s="2">
        <f t="shared" ca="1" si="1"/>
        <v>50.968688062999718</v>
      </c>
      <c r="E6" s="2">
        <v>29.989831305703643</v>
      </c>
    </row>
    <row r="7" spans="1:5" x14ac:dyDescent="0.25">
      <c r="A7" s="2">
        <v>6</v>
      </c>
      <c r="B7" s="2">
        <v>10</v>
      </c>
      <c r="C7" s="2">
        <f t="shared" ca="1" si="0"/>
        <v>0.99270539328217722</v>
      </c>
      <c r="D7" s="2">
        <f t="shared" ca="1" si="1"/>
        <v>59.635269664108861</v>
      </c>
      <c r="E7" s="2">
        <v>16.245827178965328</v>
      </c>
    </row>
    <row r="8" spans="1:5" x14ac:dyDescent="0.25">
      <c r="A8" s="2">
        <v>7</v>
      </c>
      <c r="B8" s="2">
        <v>10</v>
      </c>
      <c r="C8" s="2">
        <f t="shared" ca="1" si="0"/>
        <v>0.34875278744333138</v>
      </c>
      <c r="D8" s="2">
        <f t="shared" ca="1" si="1"/>
        <v>27.437639372166569</v>
      </c>
      <c r="E8" s="2">
        <v>48.632668682493751</v>
      </c>
    </row>
    <row r="9" spans="1:5" x14ac:dyDescent="0.25">
      <c r="A9" s="2">
        <v>8</v>
      </c>
      <c r="B9" s="2">
        <v>10</v>
      </c>
      <c r="C9" s="2">
        <f t="shared" ca="1" si="0"/>
        <v>0.40578610445555896</v>
      </c>
      <c r="D9" s="2">
        <f t="shared" ca="1" si="1"/>
        <v>30.289305222777948</v>
      </c>
      <c r="E9" s="2">
        <v>21.450265651773918</v>
      </c>
    </row>
    <row r="10" spans="1:5" x14ac:dyDescent="0.25">
      <c r="A10" s="2">
        <v>9</v>
      </c>
      <c r="B10" s="2">
        <v>10</v>
      </c>
      <c r="C10" s="2">
        <f t="shared" ca="1" si="0"/>
        <v>0.69831001510341706</v>
      </c>
      <c r="D10" s="2">
        <f t="shared" ca="1" si="1"/>
        <v>44.915500755170854</v>
      </c>
      <c r="E10" s="2">
        <v>31.26889018812426</v>
      </c>
    </row>
    <row r="11" spans="1:5" x14ac:dyDescent="0.25">
      <c r="A11" s="2">
        <v>10</v>
      </c>
      <c r="B11" s="2">
        <v>10</v>
      </c>
      <c r="C11" s="2">
        <f t="shared" ca="1" si="0"/>
        <v>0.48742153365269003</v>
      </c>
      <c r="D11" s="2">
        <f t="shared" ca="1" si="1"/>
        <v>34.371076682634502</v>
      </c>
      <c r="E11" s="2">
        <v>41.616437772727046</v>
      </c>
    </row>
    <row r="12" spans="1:5" x14ac:dyDescent="0.25">
      <c r="A12" s="2">
        <v>11</v>
      </c>
      <c r="B12" s="2">
        <v>10</v>
      </c>
      <c r="C12" s="2">
        <f t="shared" ca="1" si="0"/>
        <v>0.49590051828017545</v>
      </c>
      <c r="D12" s="2">
        <f t="shared" ca="1" si="1"/>
        <v>34.795025914008775</v>
      </c>
      <c r="E12" s="2">
        <v>34.594065731150593</v>
      </c>
    </row>
    <row r="13" spans="1:5" x14ac:dyDescent="0.25">
      <c r="A13" s="2">
        <v>12</v>
      </c>
      <c r="B13" s="2">
        <v>10</v>
      </c>
      <c r="C13" s="2">
        <f t="shared" ca="1" si="0"/>
        <v>0.17290061081711783</v>
      </c>
      <c r="D13" s="2">
        <f t="shared" ca="1" si="1"/>
        <v>18.645030540855892</v>
      </c>
      <c r="E13" s="2">
        <v>41.422067590739651</v>
      </c>
    </row>
    <row r="14" spans="1:5" x14ac:dyDescent="0.25">
      <c r="A14" s="2">
        <v>13</v>
      </c>
      <c r="B14" s="2">
        <v>10</v>
      </c>
      <c r="C14" s="2">
        <f t="shared" ca="1" si="0"/>
        <v>0.35711849114104988</v>
      </c>
      <c r="D14" s="2">
        <f t="shared" ca="1" si="1"/>
        <v>27.855924557052493</v>
      </c>
      <c r="E14" s="2">
        <v>34.609535113083503</v>
      </c>
    </row>
    <row r="15" spans="1:5" x14ac:dyDescent="0.25">
      <c r="A15" s="2">
        <v>14</v>
      </c>
      <c r="B15" s="2">
        <v>10</v>
      </c>
      <c r="C15" s="2">
        <f t="shared" ca="1" si="0"/>
        <v>0.2827261059415731</v>
      </c>
      <c r="D15" s="2">
        <f t="shared" ca="1" si="1"/>
        <v>24.136305297078657</v>
      </c>
      <c r="E15" s="2">
        <v>50.039428174098589</v>
      </c>
    </row>
    <row r="16" spans="1:5" x14ac:dyDescent="0.25">
      <c r="A16" s="2">
        <v>15</v>
      </c>
      <c r="B16" s="2">
        <v>10</v>
      </c>
      <c r="C16" s="2">
        <f t="shared" ca="1" si="0"/>
        <v>0.37203592298763299</v>
      </c>
      <c r="D16" s="2">
        <f t="shared" ca="1" si="1"/>
        <v>28.601796149381649</v>
      </c>
      <c r="E16" s="2">
        <v>38.682046199151685</v>
      </c>
    </row>
    <row r="17" spans="1:5" x14ac:dyDescent="0.25">
      <c r="A17" s="2">
        <v>16</v>
      </c>
      <c r="B17" s="2">
        <v>10</v>
      </c>
      <c r="C17" s="2">
        <f t="shared" ca="1" si="0"/>
        <v>0.82449217647119488</v>
      </c>
      <c r="D17" s="2">
        <f t="shared" ca="1" si="1"/>
        <v>51.224608823559741</v>
      </c>
      <c r="E17" s="2">
        <v>52.088777469851742</v>
      </c>
    </row>
    <row r="18" spans="1:5" x14ac:dyDescent="0.25">
      <c r="A18" s="2">
        <v>17</v>
      </c>
      <c r="B18" s="2">
        <v>10</v>
      </c>
      <c r="C18" s="2">
        <f t="shared" ca="1" si="0"/>
        <v>0.20146159392945351</v>
      </c>
      <c r="D18" s="2">
        <f t="shared" ca="1" si="1"/>
        <v>20.073079696472675</v>
      </c>
      <c r="E18" s="2">
        <v>17.113098172875393</v>
      </c>
    </row>
    <row r="19" spans="1:5" x14ac:dyDescent="0.25">
      <c r="A19" s="2">
        <v>18</v>
      </c>
      <c r="B19" s="2">
        <v>10</v>
      </c>
      <c r="C19" s="2">
        <f t="shared" ca="1" si="0"/>
        <v>0.37296686726082384</v>
      </c>
      <c r="D19" s="2">
        <f t="shared" ca="1" si="1"/>
        <v>28.648343363041192</v>
      </c>
      <c r="E19" s="2">
        <v>58.981837898900118</v>
      </c>
    </row>
    <row r="20" spans="1:5" x14ac:dyDescent="0.25">
      <c r="A20" s="2">
        <v>19</v>
      </c>
      <c r="B20" s="2">
        <v>10</v>
      </c>
      <c r="C20" s="2">
        <f t="shared" ca="1" si="0"/>
        <v>0.8064963111875344</v>
      </c>
      <c r="D20" s="2">
        <f t="shared" ca="1" si="1"/>
        <v>50.324815559376717</v>
      </c>
      <c r="E20" s="2">
        <v>13.715694375435646</v>
      </c>
    </row>
    <row r="21" spans="1:5" x14ac:dyDescent="0.25">
      <c r="A21" s="2">
        <v>20</v>
      </c>
      <c r="B21" s="2">
        <v>10</v>
      </c>
      <c r="C21" s="2">
        <f t="shared" ca="1" si="0"/>
        <v>0.51253506275917471</v>
      </c>
      <c r="D21" s="2">
        <f t="shared" ca="1" si="1"/>
        <v>35.62675313795873</v>
      </c>
      <c r="E21" s="2">
        <v>45.207321137098056</v>
      </c>
    </row>
    <row r="22" spans="1:5" x14ac:dyDescent="0.25">
      <c r="A22" s="2">
        <v>21</v>
      </c>
      <c r="B22" s="2">
        <v>10</v>
      </c>
      <c r="C22" s="2">
        <f t="shared" ca="1" si="0"/>
        <v>0.5601217433375888</v>
      </c>
      <c r="D22" s="2">
        <f t="shared" ca="1" si="1"/>
        <v>38.006087166879439</v>
      </c>
      <c r="E22" s="2">
        <v>26.798164203672023</v>
      </c>
    </row>
    <row r="23" spans="1:5" x14ac:dyDescent="0.25">
      <c r="A23" s="2">
        <v>22</v>
      </c>
      <c r="B23" s="2">
        <v>10</v>
      </c>
      <c r="C23" s="2">
        <f t="shared" ca="1" si="0"/>
        <v>0.47540389646945425</v>
      </c>
      <c r="D23" s="2">
        <f t="shared" ca="1" si="1"/>
        <v>33.770194823472714</v>
      </c>
      <c r="E23" s="2">
        <v>59.800266351627435</v>
      </c>
    </row>
    <row r="24" spans="1:5" x14ac:dyDescent="0.25">
      <c r="A24" s="2">
        <v>23</v>
      </c>
      <c r="B24" s="2">
        <v>10</v>
      </c>
      <c r="C24" s="2">
        <f t="shared" ca="1" si="0"/>
        <v>0.17874805938608418</v>
      </c>
      <c r="D24" s="2">
        <f t="shared" ca="1" si="1"/>
        <v>18.937402969304209</v>
      </c>
      <c r="E24" s="2">
        <v>28.277474271346431</v>
      </c>
    </row>
    <row r="25" spans="1:5" x14ac:dyDescent="0.25">
      <c r="A25" s="2">
        <v>24</v>
      </c>
      <c r="B25" s="2">
        <v>10</v>
      </c>
      <c r="C25" s="2">
        <f t="shared" ca="1" si="0"/>
        <v>9.0647887491972501E-2</v>
      </c>
      <c r="D25" s="2">
        <f t="shared" ca="1" si="1"/>
        <v>14.532394374598624</v>
      </c>
      <c r="E25" s="2">
        <v>33.985045647574125</v>
      </c>
    </row>
    <row r="26" spans="1:5" x14ac:dyDescent="0.25">
      <c r="A26" s="2">
        <v>25</v>
      </c>
      <c r="B26" s="2">
        <v>10</v>
      </c>
      <c r="C26" s="2">
        <f t="shared" ca="1" si="0"/>
        <v>0.25305734767552157</v>
      </c>
      <c r="D26" s="2">
        <f t="shared" ca="1" si="1"/>
        <v>22.652867383776076</v>
      </c>
      <c r="E26" s="2">
        <v>21.437331718991686</v>
      </c>
    </row>
    <row r="27" spans="1:5" x14ac:dyDescent="0.25">
      <c r="A27" s="2">
        <v>26</v>
      </c>
      <c r="B27" s="2">
        <v>10</v>
      </c>
      <c r="C27" s="2">
        <f t="shared" ca="1" si="0"/>
        <v>0.17424349416353679</v>
      </c>
      <c r="D27" s="2">
        <f t="shared" ca="1" si="1"/>
        <v>18.712174708176839</v>
      </c>
      <c r="E27" s="2">
        <v>21.603489365043501</v>
      </c>
    </row>
    <row r="28" spans="1:5" x14ac:dyDescent="0.25">
      <c r="A28" s="2">
        <v>27</v>
      </c>
      <c r="B28" s="2">
        <v>10</v>
      </c>
      <c r="C28" s="2">
        <f t="shared" ca="1" si="0"/>
        <v>6.875844708849721E-3</v>
      </c>
      <c r="D28" s="2">
        <f t="shared" ca="1" si="1"/>
        <v>10.343792235442486</v>
      </c>
      <c r="E28" s="2">
        <v>38.938890104641317</v>
      </c>
    </row>
    <row r="29" spans="1:5" x14ac:dyDescent="0.25">
      <c r="A29" s="2">
        <v>28</v>
      </c>
      <c r="B29" s="2">
        <v>10</v>
      </c>
      <c r="C29" s="2">
        <f t="shared" ca="1" si="0"/>
        <v>0.2363076832728388</v>
      </c>
      <c r="D29" s="2">
        <f t="shared" ca="1" si="1"/>
        <v>21.815384163641941</v>
      </c>
      <c r="E29" s="2">
        <v>50.323636931403541</v>
      </c>
    </row>
    <row r="30" spans="1:5" x14ac:dyDescent="0.25">
      <c r="A30" s="2">
        <v>29</v>
      </c>
      <c r="B30" s="2">
        <v>10</v>
      </c>
      <c r="C30" s="2">
        <f t="shared" ca="1" si="0"/>
        <v>9.1680291764057342E-2</v>
      </c>
      <c r="D30" s="2">
        <f t="shared" ca="1" si="1"/>
        <v>14.584014588202868</v>
      </c>
      <c r="E30" s="2">
        <v>44.283840259682243</v>
      </c>
    </row>
    <row r="31" spans="1:5" x14ac:dyDescent="0.25">
      <c r="A31" s="2">
        <v>30</v>
      </c>
      <c r="B31" s="2">
        <v>10</v>
      </c>
      <c r="C31" s="2">
        <f t="shared" ca="1" si="0"/>
        <v>0.11764007658432396</v>
      </c>
      <c r="D31" s="2">
        <f t="shared" ca="1" si="1"/>
        <v>15.882003829216199</v>
      </c>
      <c r="E31" s="2">
        <v>57.694017929374361</v>
      </c>
    </row>
    <row r="32" spans="1:5" x14ac:dyDescent="0.25">
      <c r="A32" s="2">
        <v>31</v>
      </c>
      <c r="B32" s="2">
        <v>10</v>
      </c>
      <c r="C32" s="2">
        <f t="shared" ca="1" si="0"/>
        <v>0.1570979539963282</v>
      </c>
      <c r="D32" s="2">
        <f t="shared" ca="1" si="1"/>
        <v>17.854897699816412</v>
      </c>
      <c r="E32" s="2">
        <v>58.273302849107154</v>
      </c>
    </row>
    <row r="33" spans="1:5" x14ac:dyDescent="0.25">
      <c r="A33" s="2">
        <v>32</v>
      </c>
      <c r="B33" s="2">
        <v>10</v>
      </c>
      <c r="C33" s="2">
        <f t="shared" ca="1" si="0"/>
        <v>0.51995088819937196</v>
      </c>
      <c r="D33" s="2">
        <f t="shared" ca="1" si="1"/>
        <v>35.997544409968597</v>
      </c>
      <c r="E33" s="2">
        <v>43.90058471246941</v>
      </c>
    </row>
    <row r="34" spans="1:5" x14ac:dyDescent="0.25">
      <c r="A34" s="2">
        <v>33</v>
      </c>
      <c r="B34" s="2">
        <v>10</v>
      </c>
      <c r="C34" s="2">
        <f t="shared" ca="1" si="0"/>
        <v>4.3564182631028459E-3</v>
      </c>
      <c r="D34" s="2">
        <f t="shared" ca="1" si="1"/>
        <v>10.217820913155142</v>
      </c>
      <c r="E34" s="2">
        <v>41.700692128520046</v>
      </c>
    </row>
    <row r="35" spans="1:5" x14ac:dyDescent="0.25">
      <c r="A35" s="2">
        <v>34</v>
      </c>
      <c r="B35" s="2">
        <v>10</v>
      </c>
      <c r="C35" s="2">
        <f t="shared" ca="1" si="0"/>
        <v>0.89764852031775133</v>
      </c>
      <c r="D35" s="2">
        <f t="shared" ca="1" si="1"/>
        <v>54.882426015887575</v>
      </c>
      <c r="E35" s="2">
        <v>31.447487612957204</v>
      </c>
    </row>
    <row r="36" spans="1:5" x14ac:dyDescent="0.25">
      <c r="A36" s="2">
        <v>35</v>
      </c>
      <c r="B36" s="2">
        <v>10</v>
      </c>
      <c r="C36" s="2">
        <f t="shared" ca="1" si="0"/>
        <v>0.5908437417382274</v>
      </c>
      <c r="D36" s="2">
        <f t="shared" ca="1" si="1"/>
        <v>39.542187086911369</v>
      </c>
      <c r="E36" s="2">
        <v>11.251177420695093</v>
      </c>
    </row>
    <row r="37" spans="1:5" x14ac:dyDescent="0.25">
      <c r="A37" s="2">
        <v>36</v>
      </c>
      <c r="B37" s="2">
        <v>10</v>
      </c>
      <c r="C37" s="2">
        <f t="shared" ca="1" si="0"/>
        <v>0.24498942234723387</v>
      </c>
      <c r="D37" s="2">
        <f t="shared" ca="1" si="1"/>
        <v>22.249471117361693</v>
      </c>
      <c r="E37" s="2">
        <v>52.125766356436635</v>
      </c>
    </row>
    <row r="38" spans="1:5" x14ac:dyDescent="0.25">
      <c r="A38" s="2">
        <v>37</v>
      </c>
      <c r="B38" s="2">
        <v>10</v>
      </c>
      <c r="C38" s="2">
        <f t="shared" ca="1" si="0"/>
        <v>0.89358644351957239</v>
      </c>
      <c r="D38" s="2">
        <f t="shared" ca="1" si="1"/>
        <v>54.679322175978619</v>
      </c>
      <c r="E38" s="2">
        <v>40.608285699966473</v>
      </c>
    </row>
    <row r="39" spans="1:5" x14ac:dyDescent="0.25">
      <c r="A39" s="2">
        <v>38</v>
      </c>
      <c r="B39" s="2">
        <v>10</v>
      </c>
      <c r="C39" s="2">
        <f t="shared" ca="1" si="0"/>
        <v>0.74028346655373933</v>
      </c>
      <c r="D39" s="2">
        <f t="shared" ca="1" si="1"/>
        <v>47.014173327686969</v>
      </c>
      <c r="E39" s="2">
        <v>48.990405319839461</v>
      </c>
    </row>
    <row r="40" spans="1:5" x14ac:dyDescent="0.25">
      <c r="A40" s="2">
        <v>39</v>
      </c>
      <c r="B40" s="2">
        <v>10</v>
      </c>
      <c r="C40" s="2">
        <f t="shared" ca="1" si="0"/>
        <v>0.7180050915007119</v>
      </c>
      <c r="D40" s="2">
        <f t="shared" ca="1" si="1"/>
        <v>45.900254575035589</v>
      </c>
      <c r="E40" s="2">
        <v>38.881048695069438</v>
      </c>
    </row>
    <row r="41" spans="1:5" x14ac:dyDescent="0.25">
      <c r="A41" s="2">
        <v>40</v>
      </c>
      <c r="B41" s="2">
        <v>10</v>
      </c>
      <c r="C41" s="2">
        <f t="shared" ca="1" si="0"/>
        <v>0.84829125531132754</v>
      </c>
      <c r="D41" s="2">
        <f t="shared" ca="1" si="1"/>
        <v>52.414562765566373</v>
      </c>
      <c r="E41" s="2">
        <v>49.65282232631219</v>
      </c>
    </row>
    <row r="42" spans="1:5" x14ac:dyDescent="0.25">
      <c r="A42" s="2">
        <v>41</v>
      </c>
      <c r="B42" s="2">
        <v>10</v>
      </c>
      <c r="C42" s="2">
        <f t="shared" ca="1" si="0"/>
        <v>0.60219518414535</v>
      </c>
      <c r="D42" s="2">
        <f t="shared" ca="1" si="1"/>
        <v>40.109759207267501</v>
      </c>
      <c r="E42" s="2">
        <v>35.421700393732323</v>
      </c>
    </row>
    <row r="43" spans="1:5" x14ac:dyDescent="0.25">
      <c r="A43" s="2">
        <v>42</v>
      </c>
      <c r="B43" s="2">
        <v>10</v>
      </c>
      <c r="C43" s="2">
        <f t="shared" ca="1" si="0"/>
        <v>0.3608232410502672</v>
      </c>
      <c r="D43" s="2">
        <f t="shared" ca="1" si="1"/>
        <v>28.041162052513361</v>
      </c>
      <c r="E43" s="2">
        <v>19.789417402559486</v>
      </c>
    </row>
    <row r="44" spans="1:5" x14ac:dyDescent="0.25">
      <c r="A44" s="2">
        <v>43</v>
      </c>
      <c r="B44" s="2">
        <v>10</v>
      </c>
      <c r="C44" s="2">
        <f t="shared" ca="1" si="0"/>
        <v>8.5604467778973348E-2</v>
      </c>
      <c r="D44" s="2">
        <f t="shared" ca="1" si="1"/>
        <v>14.280223388948666</v>
      </c>
      <c r="E44" s="2">
        <v>53.441068283699082</v>
      </c>
    </row>
    <row r="45" spans="1:5" x14ac:dyDescent="0.25">
      <c r="A45" s="2">
        <v>44</v>
      </c>
      <c r="B45" s="2">
        <v>10</v>
      </c>
      <c r="C45" s="2">
        <f t="shared" ca="1" si="0"/>
        <v>0.79364237560204154</v>
      </c>
      <c r="D45" s="2">
        <f t="shared" ca="1" si="1"/>
        <v>49.68211878010208</v>
      </c>
      <c r="E45" s="2">
        <v>50.680725999243997</v>
      </c>
    </row>
    <row r="46" spans="1:5" x14ac:dyDescent="0.25">
      <c r="A46" s="2">
        <v>45</v>
      </c>
      <c r="B46" s="2">
        <v>10</v>
      </c>
      <c r="C46" s="2">
        <f t="shared" ca="1" si="0"/>
        <v>0.38816891716781909</v>
      </c>
      <c r="D46" s="2">
        <f t="shared" ca="1" si="1"/>
        <v>29.408445858390955</v>
      </c>
      <c r="E46" s="2">
        <v>26.424430753260808</v>
      </c>
    </row>
    <row r="47" spans="1:5" x14ac:dyDescent="0.25">
      <c r="A47" s="2">
        <v>46</v>
      </c>
      <c r="B47" s="2">
        <v>10</v>
      </c>
      <c r="C47" s="2">
        <f t="shared" ca="1" si="0"/>
        <v>0.23184855957407391</v>
      </c>
      <c r="D47" s="2">
        <f t="shared" ca="1" si="1"/>
        <v>21.592427978703697</v>
      </c>
      <c r="E47" s="2">
        <v>49.64417546488054</v>
      </c>
    </row>
    <row r="48" spans="1:5" x14ac:dyDescent="0.25">
      <c r="A48" s="2">
        <v>47</v>
      </c>
      <c r="B48" s="2">
        <v>10</v>
      </c>
      <c r="C48" s="2">
        <f t="shared" ca="1" si="0"/>
        <v>0.99811162066196257</v>
      </c>
      <c r="D48" s="2">
        <f t="shared" ca="1" si="1"/>
        <v>59.90558103309813</v>
      </c>
      <c r="E48" s="2">
        <v>44.313610762424545</v>
      </c>
    </row>
    <row r="49" spans="1:5" x14ac:dyDescent="0.25">
      <c r="A49" s="2">
        <v>48</v>
      </c>
      <c r="B49" s="2">
        <v>10</v>
      </c>
      <c r="C49" s="2">
        <f t="shared" ca="1" si="0"/>
        <v>0.48439504066939021</v>
      </c>
      <c r="D49" s="2">
        <f t="shared" ca="1" si="1"/>
        <v>34.219752033469511</v>
      </c>
      <c r="E49" s="2">
        <v>10.886296690525496</v>
      </c>
    </row>
    <row r="50" spans="1:5" x14ac:dyDescent="0.25">
      <c r="A50" s="2">
        <v>49</v>
      </c>
      <c r="B50" s="2">
        <v>10</v>
      </c>
      <c r="C50" s="2">
        <f t="shared" ca="1" si="0"/>
        <v>0.74099543556835856</v>
      </c>
      <c r="D50" s="2">
        <f t="shared" ca="1" si="1"/>
        <v>47.049771778417927</v>
      </c>
      <c r="E50" s="2">
        <v>30.938026981031523</v>
      </c>
    </row>
    <row r="51" spans="1:5" x14ac:dyDescent="0.25">
      <c r="A51" s="2">
        <v>50</v>
      </c>
      <c r="B51" s="2">
        <v>10</v>
      </c>
      <c r="C51" s="2">
        <f t="shared" ca="1" si="0"/>
        <v>0.99371611663900461</v>
      </c>
      <c r="D51" s="2">
        <f t="shared" ca="1" si="1"/>
        <v>59.685805831950233</v>
      </c>
      <c r="E51" s="2">
        <v>54.324576946981324</v>
      </c>
    </row>
    <row r="52" spans="1:5" x14ac:dyDescent="0.25">
      <c r="A52" s="2">
        <v>51</v>
      </c>
      <c r="B52" s="2">
        <v>10</v>
      </c>
      <c r="C52" s="2">
        <f t="shared" ca="1" si="0"/>
        <v>0.4813269560209924</v>
      </c>
      <c r="D52" s="2">
        <f t="shared" ca="1" si="1"/>
        <v>34.066347801049616</v>
      </c>
      <c r="E52" s="2">
        <v>34.318663533499453</v>
      </c>
    </row>
    <row r="53" spans="1:5" x14ac:dyDescent="0.25">
      <c r="A53" s="2">
        <v>52</v>
      </c>
      <c r="B53" s="2">
        <v>10</v>
      </c>
      <c r="C53" s="2">
        <f t="shared" ca="1" si="0"/>
        <v>0.81925588938148197</v>
      </c>
      <c r="D53" s="2">
        <f t="shared" ca="1" si="1"/>
        <v>50.962794469074097</v>
      </c>
      <c r="E53" s="2">
        <v>45.505413137602076</v>
      </c>
    </row>
    <row r="54" spans="1:5" x14ac:dyDescent="0.25">
      <c r="A54" s="2">
        <v>53</v>
      </c>
      <c r="B54" s="2">
        <v>10</v>
      </c>
      <c r="C54" s="2">
        <f t="shared" ca="1" si="0"/>
        <v>0.80101867833940665</v>
      </c>
      <c r="D54" s="2">
        <f t="shared" ca="1" si="1"/>
        <v>50.050933916970337</v>
      </c>
      <c r="E54" s="2">
        <v>56.78605764730014</v>
      </c>
    </row>
    <row r="55" spans="1:5" x14ac:dyDescent="0.25">
      <c r="A55" s="2">
        <v>54</v>
      </c>
      <c r="B55" s="2">
        <v>10</v>
      </c>
      <c r="C55" s="2">
        <f t="shared" ca="1" si="0"/>
        <v>0.85743435687500191</v>
      </c>
      <c r="D55" s="2">
        <f t="shared" ca="1" si="1"/>
        <v>52.871717843750091</v>
      </c>
      <c r="E55" s="2">
        <v>15.939453463962868</v>
      </c>
    </row>
    <row r="56" spans="1:5" x14ac:dyDescent="0.25">
      <c r="A56" s="2">
        <v>55</v>
      </c>
      <c r="B56" s="2">
        <v>10</v>
      </c>
      <c r="C56" s="2">
        <f t="shared" ca="1" si="0"/>
        <v>0.61354130224855563</v>
      </c>
      <c r="D56" s="2">
        <f t="shared" ca="1" si="1"/>
        <v>40.677065112427783</v>
      </c>
      <c r="E56" s="2">
        <v>48.037946077088719</v>
      </c>
    </row>
    <row r="57" spans="1:5" x14ac:dyDescent="0.25">
      <c r="A57" s="2">
        <v>56</v>
      </c>
      <c r="B57" s="2">
        <v>10</v>
      </c>
      <c r="C57" s="2">
        <f t="shared" ca="1" si="0"/>
        <v>0.46817670505899633</v>
      </c>
      <c r="D57" s="2">
        <f t="shared" ca="1" si="1"/>
        <v>33.408835252949814</v>
      </c>
      <c r="E57" s="2">
        <v>35.060079082293811</v>
      </c>
    </row>
    <row r="58" spans="1:5" x14ac:dyDescent="0.25">
      <c r="A58" s="2">
        <v>57</v>
      </c>
      <c r="B58" s="2">
        <v>10</v>
      </c>
      <c r="C58" s="2">
        <f t="shared" ca="1" si="0"/>
        <v>0.582813229447945</v>
      </c>
      <c r="D58" s="2">
        <f t="shared" ca="1" si="1"/>
        <v>39.140661472397248</v>
      </c>
      <c r="E58" s="2">
        <v>58.689547459946773</v>
      </c>
    </row>
    <row r="59" spans="1:5" x14ac:dyDescent="0.25">
      <c r="A59" s="2">
        <v>58</v>
      </c>
      <c r="B59" s="2">
        <v>10</v>
      </c>
      <c r="C59" s="2">
        <f t="shared" ca="1" si="0"/>
        <v>0.88529545354673866</v>
      </c>
      <c r="D59" s="2">
        <f t="shared" ca="1" si="1"/>
        <v>54.264772677336936</v>
      </c>
      <c r="E59" s="2">
        <v>53.382983406216731</v>
      </c>
    </row>
    <row r="60" spans="1:5" x14ac:dyDescent="0.25">
      <c r="A60" s="2">
        <v>59</v>
      </c>
      <c r="B60" s="2">
        <v>10</v>
      </c>
      <c r="C60" s="2">
        <f t="shared" ca="1" si="0"/>
        <v>0.33104793179400871</v>
      </c>
      <c r="D60" s="2">
        <f t="shared" ca="1" si="1"/>
        <v>26.552396589700436</v>
      </c>
      <c r="E60" s="2">
        <v>11.377822008149732</v>
      </c>
    </row>
    <row r="61" spans="1:5" x14ac:dyDescent="0.25">
      <c r="A61" s="2">
        <v>60</v>
      </c>
      <c r="B61" s="2">
        <v>10</v>
      </c>
      <c r="C61" s="2">
        <f t="shared" ca="1" si="0"/>
        <v>0.399701084026581</v>
      </c>
      <c r="D61" s="2">
        <f t="shared" ca="1" si="1"/>
        <v>29.985054201329049</v>
      </c>
      <c r="E61" s="2">
        <v>38.9597460423199</v>
      </c>
    </row>
    <row r="62" spans="1:5" x14ac:dyDescent="0.25">
      <c r="A62" s="2">
        <v>61</v>
      </c>
      <c r="B62" s="2">
        <v>10</v>
      </c>
      <c r="C62" s="2">
        <f t="shared" ca="1" si="0"/>
        <v>5.6558664884893806E-2</v>
      </c>
      <c r="D62" s="2">
        <f t="shared" ca="1" si="1"/>
        <v>12.82793324424469</v>
      </c>
      <c r="E62" s="2">
        <v>11.872925457659635</v>
      </c>
    </row>
    <row r="63" spans="1:5" x14ac:dyDescent="0.25">
      <c r="A63" s="2">
        <v>62</v>
      </c>
      <c r="B63" s="2">
        <v>10</v>
      </c>
      <c r="C63" s="2">
        <f t="shared" ca="1" si="0"/>
        <v>0.43065081804420768</v>
      </c>
      <c r="D63" s="2">
        <f t="shared" ca="1" si="1"/>
        <v>31.532540902210382</v>
      </c>
      <c r="E63" s="2">
        <v>34.616962513257491</v>
      </c>
    </row>
    <row r="64" spans="1:5" x14ac:dyDescent="0.25">
      <c r="A64" s="2">
        <v>63</v>
      </c>
      <c r="B64" s="2">
        <v>10</v>
      </c>
      <c r="C64" s="2">
        <f t="shared" ca="1" si="0"/>
        <v>0.36940302778311451</v>
      </c>
      <c r="D64" s="2">
        <f t="shared" ca="1" si="1"/>
        <v>28.470151389155728</v>
      </c>
      <c r="E64" s="2">
        <v>59.204063335979754</v>
      </c>
    </row>
    <row r="65" spans="1:5" x14ac:dyDescent="0.25">
      <c r="A65" s="2">
        <v>64</v>
      </c>
      <c r="B65" s="2">
        <v>10</v>
      </c>
      <c r="C65" s="2">
        <f t="shared" ca="1" si="0"/>
        <v>8.9542098073220888E-3</v>
      </c>
      <c r="D65" s="2">
        <f t="shared" ca="1" si="1"/>
        <v>10.447710490366104</v>
      </c>
      <c r="E65" s="2">
        <v>51.942741242143583</v>
      </c>
    </row>
    <row r="66" spans="1:5" x14ac:dyDescent="0.25">
      <c r="A66" s="2">
        <v>65</v>
      </c>
      <c r="B66" s="2">
        <v>10</v>
      </c>
      <c r="C66" s="2">
        <f t="shared" ca="1" si="0"/>
        <v>0.67541197710194945</v>
      </c>
      <c r="D66" s="2">
        <f t="shared" ca="1" si="1"/>
        <v>43.770598855097475</v>
      </c>
      <c r="E66" s="2">
        <v>20.313911930858382</v>
      </c>
    </row>
    <row r="67" spans="1:5" x14ac:dyDescent="0.25">
      <c r="A67" s="2">
        <v>66</v>
      </c>
      <c r="B67" s="2">
        <v>10</v>
      </c>
      <c r="C67" s="2">
        <f t="shared" ref="C67:C130" ca="1" si="2">RAND()</f>
        <v>0.55775401109174128</v>
      </c>
      <c r="D67" s="2">
        <f t="shared" ref="D67:D130" ca="1" si="3">B67+C67*B67*5</f>
        <v>37.887700554587063</v>
      </c>
      <c r="E67" s="2">
        <v>16.302148808825425</v>
      </c>
    </row>
    <row r="68" spans="1:5" x14ac:dyDescent="0.25">
      <c r="A68" s="2">
        <v>67</v>
      </c>
      <c r="B68" s="2">
        <v>10</v>
      </c>
      <c r="C68" s="2">
        <f t="shared" ca="1" si="2"/>
        <v>0.45887377115757111</v>
      </c>
      <c r="D68" s="2">
        <f t="shared" ca="1" si="3"/>
        <v>32.943688557878559</v>
      </c>
      <c r="E68" s="2">
        <v>32.530022883507925</v>
      </c>
    </row>
    <row r="69" spans="1:5" x14ac:dyDescent="0.25">
      <c r="A69" s="2">
        <v>68</v>
      </c>
      <c r="B69" s="2">
        <v>10</v>
      </c>
      <c r="C69" s="2">
        <f t="shared" ca="1" si="2"/>
        <v>0.25399778935112605</v>
      </c>
      <c r="D69" s="2">
        <f t="shared" ca="1" si="3"/>
        <v>22.699889467556304</v>
      </c>
      <c r="E69" s="2">
        <v>35.692964871973977</v>
      </c>
    </row>
    <row r="70" spans="1:5" x14ac:dyDescent="0.25">
      <c r="A70" s="2">
        <v>69</v>
      </c>
      <c r="B70" s="2">
        <v>10</v>
      </c>
      <c r="C70" s="2">
        <f t="shared" ca="1" si="2"/>
        <v>0.61522808681571362</v>
      </c>
      <c r="D70" s="2">
        <f t="shared" ca="1" si="3"/>
        <v>40.761404340785681</v>
      </c>
      <c r="E70" s="2">
        <v>43.05091875309833</v>
      </c>
    </row>
    <row r="71" spans="1:5" x14ac:dyDescent="0.25">
      <c r="A71" s="2">
        <v>70</v>
      </c>
      <c r="B71" s="2">
        <v>10</v>
      </c>
      <c r="C71" s="2">
        <f t="shared" ca="1" si="2"/>
        <v>0.63520791168965896</v>
      </c>
      <c r="D71" s="2">
        <f t="shared" ca="1" si="3"/>
        <v>41.76039558448295</v>
      </c>
      <c r="E71" s="2">
        <v>41.556360937298074</v>
      </c>
    </row>
    <row r="72" spans="1:5" x14ac:dyDescent="0.25">
      <c r="A72" s="2">
        <v>71</v>
      </c>
      <c r="B72" s="2">
        <v>10</v>
      </c>
      <c r="C72" s="2">
        <f t="shared" ca="1" si="2"/>
        <v>0.54238507822519022</v>
      </c>
      <c r="D72" s="2">
        <f t="shared" ca="1" si="3"/>
        <v>37.119253911259513</v>
      </c>
      <c r="E72" s="2">
        <v>47.264003050207236</v>
      </c>
    </row>
    <row r="73" spans="1:5" x14ac:dyDescent="0.25">
      <c r="A73" s="2">
        <v>72</v>
      </c>
      <c r="B73" s="2">
        <v>10</v>
      </c>
      <c r="C73" s="2">
        <f t="shared" ca="1" si="2"/>
        <v>7.2390975710299399E-2</v>
      </c>
      <c r="D73" s="2">
        <f t="shared" ca="1" si="3"/>
        <v>13.61954878551497</v>
      </c>
      <c r="E73" s="2">
        <v>32.27025761521702</v>
      </c>
    </row>
    <row r="74" spans="1:5" x14ac:dyDescent="0.25">
      <c r="A74" s="2">
        <v>73</v>
      </c>
      <c r="B74" s="2">
        <v>10</v>
      </c>
      <c r="C74" s="2">
        <f t="shared" ca="1" si="2"/>
        <v>0.69879197598895604</v>
      </c>
      <c r="D74" s="2">
        <f t="shared" ca="1" si="3"/>
        <v>44.939598799447808</v>
      </c>
      <c r="E74" s="2">
        <v>51.077673053573633</v>
      </c>
    </row>
    <row r="75" spans="1:5" x14ac:dyDescent="0.25">
      <c r="A75" s="2">
        <v>74</v>
      </c>
      <c r="B75" s="2">
        <v>10</v>
      </c>
      <c r="C75" s="2">
        <f t="shared" ca="1" si="2"/>
        <v>0.53110599059996932</v>
      </c>
      <c r="D75" s="2">
        <f t="shared" ca="1" si="3"/>
        <v>36.555299529998464</v>
      </c>
      <c r="E75" s="2">
        <v>47.377090964333568</v>
      </c>
    </row>
    <row r="76" spans="1:5" x14ac:dyDescent="0.25">
      <c r="A76" s="2">
        <v>75</v>
      </c>
      <c r="B76" s="2">
        <v>10</v>
      </c>
      <c r="C76" s="2">
        <f t="shared" ca="1" si="2"/>
        <v>0.11003020160587518</v>
      </c>
      <c r="D76" s="2">
        <f t="shared" ca="1" si="3"/>
        <v>15.501510080293759</v>
      </c>
      <c r="E76" s="2">
        <v>50.399523854575641</v>
      </c>
    </row>
    <row r="77" spans="1:5" x14ac:dyDescent="0.25">
      <c r="A77" s="2">
        <v>76</v>
      </c>
      <c r="B77" s="2">
        <v>10</v>
      </c>
      <c r="C77" s="2">
        <f t="shared" ca="1" si="2"/>
        <v>0.55343387946778078</v>
      </c>
      <c r="D77" s="2">
        <f t="shared" ca="1" si="3"/>
        <v>37.67169397338904</v>
      </c>
      <c r="E77" s="2">
        <v>39.332349722911708</v>
      </c>
    </row>
    <row r="78" spans="1:5" x14ac:dyDescent="0.25">
      <c r="A78" s="2">
        <v>77</v>
      </c>
      <c r="B78" s="2">
        <v>10</v>
      </c>
      <c r="C78" s="2">
        <f t="shared" ca="1" si="2"/>
        <v>0.71351482563445467</v>
      </c>
      <c r="D78" s="2">
        <f t="shared" ca="1" si="3"/>
        <v>45.675741281722736</v>
      </c>
      <c r="E78" s="2">
        <v>27.600857847900414</v>
      </c>
    </row>
    <row r="79" spans="1:5" x14ac:dyDescent="0.25">
      <c r="A79" s="2">
        <v>78</v>
      </c>
      <c r="B79" s="2">
        <v>10</v>
      </c>
      <c r="C79" s="2">
        <f t="shared" ca="1" si="2"/>
        <v>0.79989878772768841</v>
      </c>
      <c r="D79" s="2">
        <f t="shared" ca="1" si="3"/>
        <v>49.994939386384416</v>
      </c>
      <c r="E79" s="2">
        <v>16.363862315006092</v>
      </c>
    </row>
    <row r="80" spans="1:5" x14ac:dyDescent="0.25">
      <c r="A80" s="2">
        <v>79</v>
      </c>
      <c r="B80" s="2">
        <v>10</v>
      </c>
      <c r="C80" s="2">
        <f t="shared" ca="1" si="2"/>
        <v>0.58592309863774927</v>
      </c>
      <c r="D80" s="2">
        <f t="shared" ca="1" si="3"/>
        <v>39.296154931887465</v>
      </c>
      <c r="E80" s="2">
        <v>18.218289898953131</v>
      </c>
    </row>
    <row r="81" spans="1:5" x14ac:dyDescent="0.25">
      <c r="A81" s="2">
        <v>80</v>
      </c>
      <c r="B81" s="2">
        <v>10</v>
      </c>
      <c r="C81" s="2">
        <f t="shared" ca="1" si="2"/>
        <v>0.41267850345465684</v>
      </c>
      <c r="D81" s="2">
        <f t="shared" ca="1" si="3"/>
        <v>30.633925172732841</v>
      </c>
      <c r="E81" s="2">
        <v>33.706324454661228</v>
      </c>
    </row>
    <row r="82" spans="1:5" x14ac:dyDescent="0.25">
      <c r="A82" s="2">
        <v>81</v>
      </c>
      <c r="B82" s="2">
        <v>10</v>
      </c>
      <c r="C82" s="2">
        <f t="shared" ca="1" si="2"/>
        <v>0.17065997335112337</v>
      </c>
      <c r="D82" s="2">
        <f t="shared" ca="1" si="3"/>
        <v>18.532998667556168</v>
      </c>
      <c r="E82" s="2">
        <v>12.256102302497343</v>
      </c>
    </row>
    <row r="83" spans="1:5" x14ac:dyDescent="0.25">
      <c r="A83" s="2">
        <v>82</v>
      </c>
      <c r="B83" s="2">
        <v>10</v>
      </c>
      <c r="C83" s="2">
        <f t="shared" ca="1" si="2"/>
        <v>0.83290094394040548</v>
      </c>
      <c r="D83" s="2">
        <f t="shared" ca="1" si="3"/>
        <v>51.645047197020276</v>
      </c>
      <c r="E83" s="2">
        <v>49.69634920672253</v>
      </c>
    </row>
    <row r="84" spans="1:5" x14ac:dyDescent="0.25">
      <c r="A84" s="2">
        <v>83</v>
      </c>
      <c r="B84" s="2">
        <v>10</v>
      </c>
      <c r="C84" s="2">
        <f t="shared" ca="1" si="2"/>
        <v>0.3822525947947768</v>
      </c>
      <c r="D84" s="2">
        <f t="shared" ca="1" si="3"/>
        <v>29.112629739738839</v>
      </c>
      <c r="E84" s="2">
        <v>37.111755348214047</v>
      </c>
    </row>
    <row r="85" spans="1:5" x14ac:dyDescent="0.25">
      <c r="A85" s="2">
        <v>84</v>
      </c>
      <c r="B85" s="2">
        <v>10</v>
      </c>
      <c r="C85" s="2">
        <f t="shared" ca="1" si="2"/>
        <v>0.13885245949769542</v>
      </c>
      <c r="D85" s="2">
        <f t="shared" ca="1" si="3"/>
        <v>16.94262297488477</v>
      </c>
      <c r="E85" s="2">
        <v>58.367616719817462</v>
      </c>
    </row>
    <row r="86" spans="1:5" x14ac:dyDescent="0.25">
      <c r="A86" s="2">
        <v>85</v>
      </c>
      <c r="B86" s="2">
        <v>10</v>
      </c>
      <c r="C86" s="2">
        <f t="shared" ca="1" si="2"/>
        <v>0.71156593183241534</v>
      </c>
      <c r="D86" s="2">
        <f t="shared" ca="1" si="3"/>
        <v>45.57829659162077</v>
      </c>
      <c r="E86" s="2">
        <v>39.465793670096375</v>
      </c>
    </row>
    <row r="87" spans="1:5" x14ac:dyDescent="0.25">
      <c r="A87" s="2">
        <v>86</v>
      </c>
      <c r="B87" s="2">
        <v>10</v>
      </c>
      <c r="C87" s="2">
        <f t="shared" ca="1" si="2"/>
        <v>0.46038243547510427</v>
      </c>
      <c r="D87" s="2">
        <f t="shared" ca="1" si="3"/>
        <v>33.019121773755209</v>
      </c>
      <c r="E87" s="2">
        <v>44.43976055124817</v>
      </c>
    </row>
    <row r="88" spans="1:5" x14ac:dyDescent="0.25">
      <c r="A88" s="2">
        <v>87</v>
      </c>
      <c r="B88" s="2">
        <v>10</v>
      </c>
      <c r="C88" s="2">
        <f t="shared" ca="1" si="2"/>
        <v>8.5979575638650552E-4</v>
      </c>
      <c r="D88" s="2">
        <f t="shared" ca="1" si="3"/>
        <v>10.042989787819325</v>
      </c>
      <c r="E88" s="2">
        <v>25.602350061994052</v>
      </c>
    </row>
    <row r="89" spans="1:5" x14ac:dyDescent="0.25">
      <c r="A89" s="2">
        <v>88</v>
      </c>
      <c r="B89" s="2">
        <v>10</v>
      </c>
      <c r="C89" s="2">
        <f t="shared" ca="1" si="2"/>
        <v>0.84654420014970422</v>
      </c>
      <c r="D89" s="2">
        <f t="shared" ca="1" si="3"/>
        <v>52.327210007485206</v>
      </c>
      <c r="E89" s="2">
        <v>12.346867956651321</v>
      </c>
    </row>
    <row r="90" spans="1:5" x14ac:dyDescent="0.25">
      <c r="A90" s="2">
        <v>89</v>
      </c>
      <c r="B90" s="2">
        <v>10</v>
      </c>
      <c r="C90" s="2">
        <f t="shared" ca="1" si="2"/>
        <v>0.18663571728653094</v>
      </c>
      <c r="D90" s="2">
        <f t="shared" ca="1" si="3"/>
        <v>19.331785864326548</v>
      </c>
      <c r="E90" s="2">
        <v>52.816565018067095</v>
      </c>
    </row>
    <row r="91" spans="1:5" x14ac:dyDescent="0.25">
      <c r="A91" s="2">
        <v>90</v>
      </c>
      <c r="B91" s="2">
        <v>10</v>
      </c>
      <c r="C91" s="2">
        <f t="shared" ca="1" si="2"/>
        <v>0.20152154188652849</v>
      </c>
      <c r="D91" s="2">
        <f t="shared" ca="1" si="3"/>
        <v>20.076077094326426</v>
      </c>
      <c r="E91" s="2">
        <v>47.350750036456546</v>
      </c>
    </row>
    <row r="92" spans="1:5" x14ac:dyDescent="0.25">
      <c r="A92" s="2">
        <v>91</v>
      </c>
      <c r="B92" s="2">
        <v>10</v>
      </c>
      <c r="C92" s="2">
        <f t="shared" ca="1" si="2"/>
        <v>0.74300958764560954</v>
      </c>
      <c r="D92" s="2">
        <f t="shared" ca="1" si="3"/>
        <v>47.150479382280473</v>
      </c>
      <c r="E92" s="2">
        <v>15.563063545891255</v>
      </c>
    </row>
    <row r="93" spans="1:5" x14ac:dyDescent="0.25">
      <c r="A93" s="2">
        <v>92</v>
      </c>
      <c r="B93" s="2">
        <v>10</v>
      </c>
      <c r="C93" s="2">
        <f t="shared" ca="1" si="2"/>
        <v>0.55112519230547974</v>
      </c>
      <c r="D93" s="2">
        <f t="shared" ca="1" si="3"/>
        <v>37.556259615273987</v>
      </c>
      <c r="E93" s="2">
        <v>27.840477762896445</v>
      </c>
    </row>
    <row r="94" spans="1:5" x14ac:dyDescent="0.25">
      <c r="A94" s="2">
        <v>93</v>
      </c>
      <c r="B94" s="2">
        <v>10</v>
      </c>
      <c r="C94" s="2">
        <f t="shared" ca="1" si="2"/>
        <v>2.444807963966511E-3</v>
      </c>
      <c r="D94" s="2">
        <f t="shared" ca="1" si="3"/>
        <v>10.122240398198326</v>
      </c>
      <c r="E94" s="2">
        <v>38.33532174381866</v>
      </c>
    </row>
    <row r="95" spans="1:5" x14ac:dyDescent="0.25">
      <c r="A95" s="2">
        <v>94</v>
      </c>
      <c r="B95" s="2">
        <v>10</v>
      </c>
      <c r="C95" s="2">
        <f t="shared" ca="1" si="2"/>
        <v>0.63793945414386333</v>
      </c>
      <c r="D95" s="2">
        <f t="shared" ca="1" si="3"/>
        <v>41.896972707193164</v>
      </c>
      <c r="E95" s="2">
        <v>23.772691390766507</v>
      </c>
    </row>
    <row r="96" spans="1:5" x14ac:dyDescent="0.25">
      <c r="A96" s="2">
        <v>95</v>
      </c>
      <c r="B96" s="2">
        <v>10</v>
      </c>
      <c r="C96" s="2">
        <f t="shared" ca="1" si="2"/>
        <v>0.88158048109115739</v>
      </c>
      <c r="D96" s="2">
        <f t="shared" ca="1" si="3"/>
        <v>54.07902405455787</v>
      </c>
      <c r="E96" s="2">
        <v>24.374066835178656</v>
      </c>
    </row>
    <row r="97" spans="1:5" x14ac:dyDescent="0.25">
      <c r="A97" s="2">
        <v>96</v>
      </c>
      <c r="B97" s="2">
        <v>10</v>
      </c>
      <c r="C97" s="2">
        <f t="shared" ca="1" si="2"/>
        <v>0.26229282063671988</v>
      </c>
      <c r="D97" s="2">
        <f t="shared" ca="1" si="3"/>
        <v>23.114641031835994</v>
      </c>
      <c r="E97" s="2">
        <v>28.266223853929585</v>
      </c>
    </row>
    <row r="98" spans="1:5" x14ac:dyDescent="0.25">
      <c r="A98" s="2">
        <v>97</v>
      </c>
      <c r="B98" s="2">
        <v>10</v>
      </c>
      <c r="C98" s="2">
        <f t="shared" ca="1" si="2"/>
        <v>0.55366325617155099</v>
      </c>
      <c r="D98" s="2">
        <f t="shared" ca="1" si="3"/>
        <v>37.683162808577549</v>
      </c>
      <c r="E98" s="2">
        <v>45.59980085246692</v>
      </c>
    </row>
    <row r="99" spans="1:5" x14ac:dyDescent="0.25">
      <c r="A99" s="2">
        <v>98</v>
      </c>
      <c r="B99" s="2">
        <v>10</v>
      </c>
      <c r="C99" s="2">
        <f t="shared" ca="1" si="2"/>
        <v>0.14098229708609078</v>
      </c>
      <c r="D99" s="2">
        <f t="shared" ca="1" si="3"/>
        <v>17.049114854304541</v>
      </c>
      <c r="E99" s="2">
        <v>11.980389621819285</v>
      </c>
    </row>
    <row r="100" spans="1:5" x14ac:dyDescent="0.25">
      <c r="A100" s="2">
        <v>99</v>
      </c>
      <c r="B100" s="2">
        <v>10</v>
      </c>
      <c r="C100" s="2">
        <f t="shared" ca="1" si="2"/>
        <v>0.58483325991203483</v>
      </c>
      <c r="D100" s="2">
        <f t="shared" ca="1" si="3"/>
        <v>39.241662995601743</v>
      </c>
      <c r="E100" s="2">
        <v>32.615248267095026</v>
      </c>
    </row>
    <row r="101" spans="1:5" x14ac:dyDescent="0.25">
      <c r="A101" s="2">
        <v>100</v>
      </c>
      <c r="B101" s="2">
        <v>10</v>
      </c>
      <c r="C101" s="2">
        <f t="shared" ca="1" si="2"/>
        <v>0.48007763523377756</v>
      </c>
      <c r="D101" s="2">
        <f t="shared" ca="1" si="3"/>
        <v>34.003881761688881</v>
      </c>
      <c r="E101" s="2">
        <v>46.791661233037011</v>
      </c>
    </row>
    <row r="102" spans="1:5" x14ac:dyDescent="0.25">
      <c r="A102" s="2">
        <v>101</v>
      </c>
      <c r="B102" s="2">
        <v>10</v>
      </c>
      <c r="C102" s="2">
        <f t="shared" ca="1" si="2"/>
        <v>0.44937337097798613</v>
      </c>
      <c r="D102" s="2">
        <f t="shared" ca="1" si="3"/>
        <v>32.468668548899302</v>
      </c>
      <c r="E102" s="2">
        <v>30.382124921343742</v>
      </c>
    </row>
    <row r="103" spans="1:5" x14ac:dyDescent="0.25">
      <c r="A103" s="2">
        <v>102</v>
      </c>
      <c r="B103" s="2">
        <v>10</v>
      </c>
      <c r="C103" s="2">
        <f t="shared" ca="1" si="2"/>
        <v>0.85554869341577267</v>
      </c>
      <c r="D103" s="2">
        <f t="shared" ca="1" si="3"/>
        <v>52.777434670788637</v>
      </c>
      <c r="E103" s="2">
        <v>49.705364688883925</v>
      </c>
    </row>
    <row r="104" spans="1:5" x14ac:dyDescent="0.25">
      <c r="A104" s="2">
        <v>103</v>
      </c>
      <c r="B104" s="2">
        <v>10</v>
      </c>
      <c r="C104" s="2">
        <f t="shared" ca="1" si="2"/>
        <v>0.98753223832556125</v>
      </c>
      <c r="D104" s="2">
        <f t="shared" ca="1" si="3"/>
        <v>59.376611916278065</v>
      </c>
      <c r="E104" s="2">
        <v>52.217765309414467</v>
      </c>
    </row>
    <row r="105" spans="1:5" x14ac:dyDescent="0.25">
      <c r="A105" s="2">
        <v>104</v>
      </c>
      <c r="B105" s="2">
        <v>10</v>
      </c>
      <c r="C105" s="2">
        <f t="shared" ca="1" si="2"/>
        <v>0.55525117137993674</v>
      </c>
      <c r="D105" s="2">
        <f t="shared" ca="1" si="3"/>
        <v>37.762558568996837</v>
      </c>
      <c r="E105" s="2">
        <v>45.215200751744874</v>
      </c>
    </row>
    <row r="106" spans="1:5" x14ac:dyDescent="0.25">
      <c r="A106" s="2">
        <v>105</v>
      </c>
      <c r="B106" s="2">
        <v>10</v>
      </c>
      <c r="C106" s="2">
        <f t="shared" ca="1" si="2"/>
        <v>0.17134071654333716</v>
      </c>
      <c r="D106" s="2">
        <f t="shared" ca="1" si="3"/>
        <v>18.567035827166858</v>
      </c>
      <c r="E106" s="2">
        <v>13.562756073097168</v>
      </c>
    </row>
    <row r="107" spans="1:5" x14ac:dyDescent="0.25">
      <c r="A107" s="2">
        <v>106</v>
      </c>
      <c r="B107" s="2">
        <v>10</v>
      </c>
      <c r="C107" s="2">
        <f t="shared" ca="1" si="2"/>
        <v>0.55268555306917388</v>
      </c>
      <c r="D107" s="2">
        <f t="shared" ca="1" si="3"/>
        <v>37.634277653458696</v>
      </c>
      <c r="E107" s="2">
        <v>29.770613176615409</v>
      </c>
    </row>
    <row r="108" spans="1:5" x14ac:dyDescent="0.25">
      <c r="A108" s="2">
        <v>107</v>
      </c>
      <c r="B108" s="2">
        <v>10</v>
      </c>
      <c r="C108" s="2">
        <f t="shared" ca="1" si="2"/>
        <v>0.31941543010967932</v>
      </c>
      <c r="D108" s="2">
        <f t="shared" ca="1" si="3"/>
        <v>25.970771505483967</v>
      </c>
      <c r="E108" s="2">
        <v>13.767448132581642</v>
      </c>
    </row>
    <row r="109" spans="1:5" x14ac:dyDescent="0.25">
      <c r="A109" s="2">
        <v>108</v>
      </c>
      <c r="B109" s="2">
        <v>10</v>
      </c>
      <c r="C109" s="2">
        <f t="shared" ca="1" si="2"/>
        <v>0.27813338640129981</v>
      </c>
      <c r="D109" s="2">
        <f t="shared" ca="1" si="3"/>
        <v>23.906669320064992</v>
      </c>
      <c r="E109" s="2">
        <v>34.428789919708464</v>
      </c>
    </row>
    <row r="110" spans="1:5" x14ac:dyDescent="0.25">
      <c r="A110" s="2">
        <v>109</v>
      </c>
      <c r="B110" s="2">
        <v>10</v>
      </c>
      <c r="C110" s="2">
        <f t="shared" ca="1" si="2"/>
        <v>0.61535822216827829</v>
      </c>
      <c r="D110" s="2">
        <f t="shared" ca="1" si="3"/>
        <v>40.767911108413912</v>
      </c>
      <c r="E110" s="2">
        <v>17.421743977330674</v>
      </c>
    </row>
    <row r="111" spans="1:5" x14ac:dyDescent="0.25">
      <c r="A111" s="2">
        <v>110</v>
      </c>
      <c r="B111" s="2">
        <v>10</v>
      </c>
      <c r="C111" s="2">
        <f t="shared" ca="1" si="2"/>
        <v>0.86261042905501129</v>
      </c>
      <c r="D111" s="2">
        <f t="shared" ca="1" si="3"/>
        <v>53.130521452750571</v>
      </c>
      <c r="E111" s="2">
        <v>13.443411126889407</v>
      </c>
    </row>
    <row r="112" spans="1:5" x14ac:dyDescent="0.25">
      <c r="A112" s="2">
        <v>111</v>
      </c>
      <c r="B112" s="2">
        <v>10</v>
      </c>
      <c r="C112" s="2">
        <f t="shared" ca="1" si="2"/>
        <v>0.79127858005091656</v>
      </c>
      <c r="D112" s="2">
        <f t="shared" ca="1" si="3"/>
        <v>49.563929002545834</v>
      </c>
      <c r="E112" s="2">
        <v>42.708443584148263</v>
      </c>
    </row>
    <row r="113" spans="1:5" x14ac:dyDescent="0.25">
      <c r="A113" s="2">
        <v>112</v>
      </c>
      <c r="B113" s="2">
        <v>10</v>
      </c>
      <c r="C113" s="2">
        <f t="shared" ca="1" si="2"/>
        <v>7.6256610710932371E-2</v>
      </c>
      <c r="D113" s="2">
        <f t="shared" ca="1" si="3"/>
        <v>13.812830535546619</v>
      </c>
      <c r="E113" s="2">
        <v>35.881463567949041</v>
      </c>
    </row>
    <row r="114" spans="1:5" x14ac:dyDescent="0.25">
      <c r="A114" s="2">
        <v>113</v>
      </c>
      <c r="B114" s="2">
        <v>10</v>
      </c>
      <c r="C114" s="2">
        <f t="shared" ca="1" si="2"/>
        <v>0.17158897951744523</v>
      </c>
      <c r="D114" s="2">
        <f t="shared" ca="1" si="3"/>
        <v>18.579448975872261</v>
      </c>
      <c r="E114" s="2">
        <v>35.697376178120301</v>
      </c>
    </row>
    <row r="115" spans="1:5" x14ac:dyDescent="0.25">
      <c r="A115" s="2">
        <v>114</v>
      </c>
      <c r="B115" s="2">
        <v>10</v>
      </c>
      <c r="C115" s="2">
        <f t="shared" ca="1" si="2"/>
        <v>0.69021481719534572</v>
      </c>
      <c r="D115" s="2">
        <f t="shared" ca="1" si="3"/>
        <v>44.510740859767289</v>
      </c>
      <c r="E115" s="2">
        <v>39.012449562355549</v>
      </c>
    </row>
    <row r="116" spans="1:5" x14ac:dyDescent="0.25">
      <c r="A116" s="2">
        <v>115</v>
      </c>
      <c r="B116" s="2">
        <v>10</v>
      </c>
      <c r="C116" s="2">
        <f t="shared" ca="1" si="2"/>
        <v>0.21284010469506898</v>
      </c>
      <c r="D116" s="2">
        <f t="shared" ca="1" si="3"/>
        <v>20.642005234753448</v>
      </c>
      <c r="E116" s="2">
        <v>17.004291199523443</v>
      </c>
    </row>
    <row r="117" spans="1:5" x14ac:dyDescent="0.25">
      <c r="A117" s="2">
        <v>116</v>
      </c>
      <c r="B117" s="2">
        <v>10</v>
      </c>
      <c r="C117" s="2">
        <f t="shared" ca="1" si="2"/>
        <v>0.60917697295071271</v>
      </c>
      <c r="D117" s="2">
        <f t="shared" ca="1" si="3"/>
        <v>40.458848647535632</v>
      </c>
      <c r="E117" s="2">
        <v>14.960465065621495</v>
      </c>
    </row>
    <row r="118" spans="1:5" x14ac:dyDescent="0.25">
      <c r="A118" s="2">
        <v>117</v>
      </c>
      <c r="B118" s="2">
        <v>10</v>
      </c>
      <c r="C118" s="2">
        <f t="shared" ca="1" si="2"/>
        <v>0.78094552099453041</v>
      </c>
      <c r="D118" s="2">
        <f t="shared" ca="1" si="3"/>
        <v>49.04727604972652</v>
      </c>
      <c r="E118" s="2">
        <v>30.445862584292279</v>
      </c>
    </row>
    <row r="119" spans="1:5" x14ac:dyDescent="0.25">
      <c r="A119" s="2">
        <v>118</v>
      </c>
      <c r="B119" s="2">
        <v>10</v>
      </c>
      <c r="C119" s="2">
        <f t="shared" ca="1" si="2"/>
        <v>0.55249604060919044</v>
      </c>
      <c r="D119" s="2">
        <f t="shared" ca="1" si="3"/>
        <v>37.62480203045952</v>
      </c>
      <c r="E119" s="2">
        <v>56.588286432108006</v>
      </c>
    </row>
    <row r="120" spans="1:5" x14ac:dyDescent="0.25">
      <c r="A120" s="2">
        <v>119</v>
      </c>
      <c r="B120" s="2">
        <v>10</v>
      </c>
      <c r="C120" s="2">
        <f t="shared" ca="1" si="2"/>
        <v>0.51284954254407955</v>
      </c>
      <c r="D120" s="2">
        <f t="shared" ca="1" si="3"/>
        <v>35.642477127203975</v>
      </c>
      <c r="E120" s="2">
        <v>11.381137598847976</v>
      </c>
    </row>
    <row r="121" spans="1:5" x14ac:dyDescent="0.25">
      <c r="A121" s="2">
        <v>120</v>
      </c>
      <c r="B121" s="2">
        <v>10</v>
      </c>
      <c r="C121" s="2">
        <f t="shared" ca="1" si="2"/>
        <v>0.14429238493684948</v>
      </c>
      <c r="D121" s="2">
        <f t="shared" ca="1" si="3"/>
        <v>17.214619246842474</v>
      </c>
      <c r="E121" s="2">
        <v>47.529904012466517</v>
      </c>
    </row>
    <row r="122" spans="1:5" x14ac:dyDescent="0.25">
      <c r="A122" s="2">
        <v>121</v>
      </c>
      <c r="B122" s="2">
        <v>10</v>
      </c>
      <c r="C122" s="2">
        <f t="shared" ca="1" si="2"/>
        <v>0.69452732909476056</v>
      </c>
      <c r="D122" s="2">
        <f t="shared" ca="1" si="3"/>
        <v>44.726366454738027</v>
      </c>
      <c r="E122" s="2">
        <v>17.731383229001636</v>
      </c>
    </row>
    <row r="123" spans="1:5" x14ac:dyDescent="0.25">
      <c r="A123" s="2">
        <v>122</v>
      </c>
      <c r="B123" s="2">
        <v>10</v>
      </c>
      <c r="C123" s="2">
        <f t="shared" ca="1" si="2"/>
        <v>0.99385165235269535</v>
      </c>
      <c r="D123" s="2">
        <f t="shared" ca="1" si="3"/>
        <v>59.69258261763477</v>
      </c>
      <c r="E123" s="2">
        <v>27.909474494564698</v>
      </c>
    </row>
    <row r="124" spans="1:5" x14ac:dyDescent="0.25">
      <c r="A124" s="2">
        <v>123</v>
      </c>
      <c r="B124" s="2">
        <v>10</v>
      </c>
      <c r="C124" s="2">
        <f t="shared" ca="1" si="2"/>
        <v>0.40482581051449162</v>
      </c>
      <c r="D124" s="2">
        <f t="shared" ca="1" si="3"/>
        <v>30.241290525724583</v>
      </c>
      <c r="E124" s="2">
        <v>34.958910282891992</v>
      </c>
    </row>
    <row r="125" spans="1:5" x14ac:dyDescent="0.25">
      <c r="A125" s="2">
        <v>124</v>
      </c>
      <c r="B125" s="2">
        <v>10</v>
      </c>
      <c r="C125" s="2">
        <f t="shared" ca="1" si="2"/>
        <v>0.95265853757586749</v>
      </c>
      <c r="D125" s="2">
        <f t="shared" ca="1" si="3"/>
        <v>57.63292687879337</v>
      </c>
      <c r="E125" s="2">
        <v>30.077540208507116</v>
      </c>
    </row>
    <row r="126" spans="1:5" x14ac:dyDescent="0.25">
      <c r="A126" s="2">
        <v>125</v>
      </c>
      <c r="B126" s="2">
        <v>10</v>
      </c>
      <c r="C126" s="2">
        <f t="shared" ca="1" si="2"/>
        <v>0.56491969784862994</v>
      </c>
      <c r="D126" s="2">
        <f t="shared" ca="1" si="3"/>
        <v>38.245984892431501</v>
      </c>
      <c r="E126" s="2">
        <v>54.418553536601948</v>
      </c>
    </row>
    <row r="127" spans="1:5" x14ac:dyDescent="0.25">
      <c r="A127" s="2">
        <v>126</v>
      </c>
      <c r="B127" s="2">
        <v>10</v>
      </c>
      <c r="C127" s="2">
        <f t="shared" ca="1" si="2"/>
        <v>1.6153780426293674E-2</v>
      </c>
      <c r="D127" s="2">
        <f t="shared" ca="1" si="3"/>
        <v>10.807689021314683</v>
      </c>
      <c r="E127" s="2">
        <v>55.883817455507753</v>
      </c>
    </row>
    <row r="128" spans="1:5" x14ac:dyDescent="0.25">
      <c r="A128" s="2">
        <v>127</v>
      </c>
      <c r="B128" s="2">
        <v>10</v>
      </c>
      <c r="C128" s="2">
        <f t="shared" ca="1" si="2"/>
        <v>0.27573462913728586</v>
      </c>
      <c r="D128" s="2">
        <f t="shared" ca="1" si="3"/>
        <v>23.786731456864292</v>
      </c>
      <c r="E128" s="2">
        <v>12.338706294295124</v>
      </c>
    </row>
    <row r="129" spans="1:5" x14ac:dyDescent="0.25">
      <c r="A129" s="2">
        <v>128</v>
      </c>
      <c r="B129" s="2">
        <v>10</v>
      </c>
      <c r="C129" s="2">
        <f t="shared" ca="1" si="2"/>
        <v>0.99163581594420802</v>
      </c>
      <c r="D129" s="2">
        <f t="shared" ca="1" si="3"/>
        <v>59.581790797210402</v>
      </c>
      <c r="E129" s="2">
        <v>56.476997567498294</v>
      </c>
    </row>
    <row r="130" spans="1:5" x14ac:dyDescent="0.25">
      <c r="A130" s="2">
        <v>129</v>
      </c>
      <c r="B130" s="2">
        <v>10</v>
      </c>
      <c r="C130" s="2">
        <f t="shared" ca="1" si="2"/>
        <v>0.67339413508411772</v>
      </c>
      <c r="D130" s="2">
        <f t="shared" ca="1" si="3"/>
        <v>43.669706754205883</v>
      </c>
      <c r="E130" s="2">
        <v>40.94850082317911</v>
      </c>
    </row>
    <row r="131" spans="1:5" x14ac:dyDescent="0.25">
      <c r="A131" s="2">
        <v>130</v>
      </c>
      <c r="B131" s="2">
        <v>10</v>
      </c>
      <c r="C131" s="2">
        <f t="shared" ref="C131:C194" ca="1" si="4">RAND()</f>
        <v>6.9488638795826896E-2</v>
      </c>
      <c r="D131" s="2">
        <f t="shared" ref="D131:D194" ca="1" si="5">B131+C131*B131*5</f>
        <v>13.474431939791344</v>
      </c>
      <c r="E131" s="2">
        <v>48.832630477805608</v>
      </c>
    </row>
    <row r="132" spans="1:5" x14ac:dyDescent="0.25">
      <c r="A132" s="2">
        <v>131</v>
      </c>
      <c r="B132" s="2">
        <v>10</v>
      </c>
      <c r="C132" s="2">
        <f t="shared" ca="1" si="4"/>
        <v>0.5926263218738117</v>
      </c>
      <c r="D132" s="2">
        <f t="shared" ca="1" si="5"/>
        <v>39.631316093690586</v>
      </c>
      <c r="E132" s="2">
        <v>36.755618679366066</v>
      </c>
    </row>
    <row r="133" spans="1:5" x14ac:dyDescent="0.25">
      <c r="A133" s="2">
        <v>132</v>
      </c>
      <c r="B133" s="2">
        <v>10</v>
      </c>
      <c r="C133" s="2">
        <f t="shared" ca="1" si="4"/>
        <v>0.67763163748945321</v>
      </c>
      <c r="D133" s="2">
        <f t="shared" ca="1" si="5"/>
        <v>43.881581874472658</v>
      </c>
      <c r="E133" s="2">
        <v>17.796598969475955</v>
      </c>
    </row>
    <row r="134" spans="1:5" x14ac:dyDescent="0.25">
      <c r="A134" s="2">
        <v>133</v>
      </c>
      <c r="B134" s="2">
        <v>10</v>
      </c>
      <c r="C134" s="2">
        <f t="shared" ca="1" si="4"/>
        <v>0.30260094992115627</v>
      </c>
      <c r="D134" s="2">
        <f t="shared" ca="1" si="5"/>
        <v>25.130047496057813</v>
      </c>
      <c r="E134" s="2">
        <v>28.657349551363112</v>
      </c>
    </row>
    <row r="135" spans="1:5" x14ac:dyDescent="0.25">
      <c r="A135" s="2">
        <v>134</v>
      </c>
      <c r="B135" s="2">
        <v>10</v>
      </c>
      <c r="C135" s="2">
        <f t="shared" ca="1" si="4"/>
        <v>0.49449385443828353</v>
      </c>
      <c r="D135" s="2">
        <f t="shared" ca="1" si="5"/>
        <v>34.724692721914181</v>
      </c>
      <c r="E135" s="2">
        <v>16.337884623158764</v>
      </c>
    </row>
    <row r="136" spans="1:5" x14ac:dyDescent="0.25">
      <c r="A136" s="2">
        <v>135</v>
      </c>
      <c r="B136" s="2">
        <v>10</v>
      </c>
      <c r="C136" s="2">
        <f t="shared" ca="1" si="4"/>
        <v>0.36687801517079166</v>
      </c>
      <c r="D136" s="2">
        <f t="shared" ca="1" si="5"/>
        <v>28.343900758539583</v>
      </c>
      <c r="E136" s="2">
        <v>48.294517965221218</v>
      </c>
    </row>
    <row r="137" spans="1:5" x14ac:dyDescent="0.25">
      <c r="A137" s="2">
        <v>136</v>
      </c>
      <c r="B137" s="2">
        <v>10</v>
      </c>
      <c r="C137" s="2">
        <f t="shared" ca="1" si="4"/>
        <v>0.16701428808393415</v>
      </c>
      <c r="D137" s="2">
        <f t="shared" ca="1" si="5"/>
        <v>18.350714404196708</v>
      </c>
      <c r="E137" s="2">
        <v>32.311334121914776</v>
      </c>
    </row>
    <row r="138" spans="1:5" x14ac:dyDescent="0.25">
      <c r="A138" s="2">
        <v>137</v>
      </c>
      <c r="B138" s="2">
        <v>10</v>
      </c>
      <c r="C138" s="2">
        <f t="shared" ca="1" si="4"/>
        <v>0.95483448269049165</v>
      </c>
      <c r="D138" s="2">
        <f t="shared" ca="1" si="5"/>
        <v>57.741724134524581</v>
      </c>
      <c r="E138" s="2">
        <v>24.0507668015448</v>
      </c>
    </row>
    <row r="139" spans="1:5" x14ac:dyDescent="0.25">
      <c r="A139" s="2">
        <v>138</v>
      </c>
      <c r="B139" s="2">
        <v>10</v>
      </c>
      <c r="C139" s="2">
        <f t="shared" ca="1" si="4"/>
        <v>5.5292836310535609E-2</v>
      </c>
      <c r="D139" s="2">
        <f t="shared" ca="1" si="5"/>
        <v>12.76464181552678</v>
      </c>
      <c r="E139" s="2">
        <v>58.085273626138942</v>
      </c>
    </row>
    <row r="140" spans="1:5" x14ac:dyDescent="0.25">
      <c r="A140" s="2">
        <v>139</v>
      </c>
      <c r="B140" s="2">
        <v>10</v>
      </c>
      <c r="C140" s="2">
        <f t="shared" ca="1" si="4"/>
        <v>0.56050236685295796</v>
      </c>
      <c r="D140" s="2">
        <f t="shared" ca="1" si="5"/>
        <v>38.0251183426479</v>
      </c>
      <c r="E140" s="2">
        <v>37.492064117348434</v>
      </c>
    </row>
    <row r="141" spans="1:5" x14ac:dyDescent="0.25">
      <c r="A141" s="2">
        <v>140</v>
      </c>
      <c r="B141" s="2">
        <v>10</v>
      </c>
      <c r="C141" s="2">
        <f t="shared" ca="1" si="4"/>
        <v>3.1313800496478472E-2</v>
      </c>
      <c r="D141" s="2">
        <f t="shared" ca="1" si="5"/>
        <v>11.565690024823924</v>
      </c>
      <c r="E141" s="2">
        <v>59.824365046054417</v>
      </c>
    </row>
    <row r="142" spans="1:5" x14ac:dyDescent="0.25">
      <c r="A142" s="2">
        <v>141</v>
      </c>
      <c r="B142" s="2">
        <v>10</v>
      </c>
      <c r="C142" s="2">
        <f t="shared" ca="1" si="4"/>
        <v>0.7070403478583529</v>
      </c>
      <c r="D142" s="2">
        <f t="shared" ca="1" si="5"/>
        <v>45.352017392917645</v>
      </c>
      <c r="E142" s="2">
        <v>37.242090833494416</v>
      </c>
    </row>
    <row r="143" spans="1:5" x14ac:dyDescent="0.25">
      <c r="A143" s="2">
        <v>142</v>
      </c>
      <c r="B143" s="2">
        <v>10</v>
      </c>
      <c r="C143" s="2">
        <f t="shared" ca="1" si="4"/>
        <v>0.20398895192285238</v>
      </c>
      <c r="D143" s="2">
        <f t="shared" ca="1" si="5"/>
        <v>20.199447596142619</v>
      </c>
      <c r="E143" s="2">
        <v>55.14849358461845</v>
      </c>
    </row>
    <row r="144" spans="1:5" x14ac:dyDescent="0.25">
      <c r="A144" s="2">
        <v>143</v>
      </c>
      <c r="B144" s="2">
        <v>10</v>
      </c>
      <c r="C144" s="2">
        <f t="shared" ca="1" si="4"/>
        <v>0.73240726148112012</v>
      </c>
      <c r="D144" s="2">
        <f t="shared" ca="1" si="5"/>
        <v>46.620363074056009</v>
      </c>
      <c r="E144" s="2">
        <v>17.974715701239905</v>
      </c>
    </row>
    <row r="145" spans="1:5" x14ac:dyDescent="0.25">
      <c r="A145" s="2">
        <v>144</v>
      </c>
      <c r="B145" s="2">
        <v>10</v>
      </c>
      <c r="C145" s="2">
        <f t="shared" ca="1" si="4"/>
        <v>0.94633849582748442</v>
      </c>
      <c r="D145" s="2">
        <f t="shared" ca="1" si="5"/>
        <v>57.31692479137422</v>
      </c>
      <c r="E145" s="2">
        <v>33.059352817344191</v>
      </c>
    </row>
    <row r="146" spans="1:5" x14ac:dyDescent="0.25">
      <c r="A146" s="2">
        <v>145</v>
      </c>
      <c r="B146" s="2">
        <v>10</v>
      </c>
      <c r="C146" s="2">
        <f t="shared" ca="1" si="4"/>
        <v>0.66002002821041994</v>
      </c>
      <c r="D146" s="2">
        <f t="shared" ca="1" si="5"/>
        <v>43.001001410520999</v>
      </c>
      <c r="E146" s="2">
        <v>32.715024603731386</v>
      </c>
    </row>
    <row r="147" spans="1:5" x14ac:dyDescent="0.25">
      <c r="A147" s="2">
        <v>146</v>
      </c>
      <c r="B147" s="2">
        <v>10</v>
      </c>
      <c r="C147" s="2">
        <f t="shared" ca="1" si="4"/>
        <v>0.5958099637689096</v>
      </c>
      <c r="D147" s="2">
        <f t="shared" ca="1" si="5"/>
        <v>39.790498188445483</v>
      </c>
      <c r="E147" s="2">
        <v>25.230687983346513</v>
      </c>
    </row>
    <row r="148" spans="1:5" x14ac:dyDescent="0.25">
      <c r="A148" s="2">
        <v>147</v>
      </c>
      <c r="B148" s="2">
        <v>10</v>
      </c>
      <c r="C148" s="2">
        <f t="shared" ca="1" si="4"/>
        <v>0.97195265619572846</v>
      </c>
      <c r="D148" s="2">
        <f t="shared" ca="1" si="5"/>
        <v>58.597632809786418</v>
      </c>
      <c r="E148" s="2">
        <v>36.27557544959177</v>
      </c>
    </row>
    <row r="149" spans="1:5" x14ac:dyDescent="0.25">
      <c r="A149" s="2">
        <v>148</v>
      </c>
      <c r="B149" s="2">
        <v>10</v>
      </c>
      <c r="C149" s="2">
        <f t="shared" ca="1" si="4"/>
        <v>0.15052818448765581</v>
      </c>
      <c r="D149" s="2">
        <f t="shared" ca="1" si="5"/>
        <v>17.526409224382789</v>
      </c>
      <c r="E149" s="2">
        <v>37.233389734253024</v>
      </c>
    </row>
    <row r="150" spans="1:5" x14ac:dyDescent="0.25">
      <c r="A150" s="2">
        <v>149</v>
      </c>
      <c r="B150" s="2">
        <v>10</v>
      </c>
      <c r="C150" s="2">
        <f t="shared" ca="1" si="4"/>
        <v>0.81635040331469488</v>
      </c>
      <c r="D150" s="2">
        <f t="shared" ca="1" si="5"/>
        <v>50.817520165734749</v>
      </c>
      <c r="E150" s="2">
        <v>55.776123188726878</v>
      </c>
    </row>
    <row r="151" spans="1:5" x14ac:dyDescent="0.25">
      <c r="A151" s="2">
        <v>150</v>
      </c>
      <c r="B151" s="2">
        <v>10</v>
      </c>
      <c r="C151" s="2">
        <f t="shared" ca="1" si="4"/>
        <v>0.97404592131193279</v>
      </c>
      <c r="D151" s="2">
        <f t="shared" ca="1" si="5"/>
        <v>58.702296065596641</v>
      </c>
      <c r="E151" s="2">
        <v>18.156651099254802</v>
      </c>
    </row>
    <row r="152" spans="1:5" x14ac:dyDescent="0.25">
      <c r="A152" s="2">
        <v>151</v>
      </c>
      <c r="B152" s="2">
        <v>10</v>
      </c>
      <c r="C152" s="2">
        <f t="shared" ca="1" si="4"/>
        <v>0.88135644093514809</v>
      </c>
      <c r="D152" s="2">
        <f t="shared" ca="1" si="5"/>
        <v>54.067822046757399</v>
      </c>
      <c r="E152" s="2">
        <v>34.941290991175279</v>
      </c>
    </row>
    <row r="153" spans="1:5" x14ac:dyDescent="0.25">
      <c r="A153" s="2">
        <v>152</v>
      </c>
      <c r="B153" s="2">
        <v>10</v>
      </c>
      <c r="C153" s="2">
        <f t="shared" ca="1" si="4"/>
        <v>0.14264056630508515</v>
      </c>
      <c r="D153" s="2">
        <f t="shared" ca="1" si="5"/>
        <v>17.132028315254257</v>
      </c>
      <c r="E153" s="2">
        <v>51.434946004590749</v>
      </c>
    </row>
    <row r="154" spans="1:5" x14ac:dyDescent="0.25">
      <c r="A154" s="2">
        <v>153</v>
      </c>
      <c r="B154" s="2">
        <v>10</v>
      </c>
      <c r="C154" s="2">
        <f t="shared" ca="1" si="4"/>
        <v>0.36895643219643171</v>
      </c>
      <c r="D154" s="2">
        <f t="shared" ca="1" si="5"/>
        <v>28.447821609821588</v>
      </c>
      <c r="E154" s="2">
        <v>26.787747010952621</v>
      </c>
    </row>
    <row r="155" spans="1:5" x14ac:dyDescent="0.25">
      <c r="A155" s="2">
        <v>154</v>
      </c>
      <c r="B155" s="2">
        <v>10</v>
      </c>
      <c r="C155" s="2">
        <f t="shared" ca="1" si="4"/>
        <v>0.90172275624915643</v>
      </c>
      <c r="D155" s="2">
        <f t="shared" ca="1" si="5"/>
        <v>55.086137812457821</v>
      </c>
      <c r="E155" s="2">
        <v>45.2402577811513</v>
      </c>
    </row>
    <row r="156" spans="1:5" x14ac:dyDescent="0.25">
      <c r="A156" s="2">
        <v>155</v>
      </c>
      <c r="B156" s="2">
        <v>10</v>
      </c>
      <c r="C156" s="2">
        <f t="shared" ca="1" si="4"/>
        <v>0.99446449502094869</v>
      </c>
      <c r="D156" s="2">
        <f t="shared" ca="1" si="5"/>
        <v>59.723224751047432</v>
      </c>
      <c r="E156" s="2">
        <v>57.699168569845611</v>
      </c>
    </row>
    <row r="157" spans="1:5" x14ac:dyDescent="0.25">
      <c r="A157" s="2">
        <v>156</v>
      </c>
      <c r="B157" s="2">
        <v>10</v>
      </c>
      <c r="C157" s="2">
        <f t="shared" ca="1" si="4"/>
        <v>0.86212021861578225</v>
      </c>
      <c r="D157" s="2">
        <f t="shared" ca="1" si="5"/>
        <v>53.106010930789111</v>
      </c>
      <c r="E157" s="2">
        <v>25.962011239255482</v>
      </c>
    </row>
    <row r="158" spans="1:5" x14ac:dyDescent="0.25">
      <c r="A158" s="2">
        <v>157</v>
      </c>
      <c r="B158" s="2">
        <v>10</v>
      </c>
      <c r="C158" s="2">
        <f t="shared" ca="1" si="4"/>
        <v>0.20190928209617498</v>
      </c>
      <c r="D158" s="2">
        <f t="shared" ca="1" si="5"/>
        <v>20.095464104808748</v>
      </c>
      <c r="E158" s="2">
        <v>12.643267776035913</v>
      </c>
    </row>
    <row r="159" spans="1:5" x14ac:dyDescent="0.25">
      <c r="A159" s="2">
        <v>158</v>
      </c>
      <c r="B159" s="2">
        <v>10</v>
      </c>
      <c r="C159" s="2">
        <f t="shared" ca="1" si="4"/>
        <v>0.89826270759650018</v>
      </c>
      <c r="D159" s="2">
        <f t="shared" ca="1" si="5"/>
        <v>54.913135379825007</v>
      </c>
      <c r="E159" s="2">
        <v>36.201672857517806</v>
      </c>
    </row>
    <row r="160" spans="1:5" x14ac:dyDescent="0.25">
      <c r="A160" s="2">
        <v>159</v>
      </c>
      <c r="B160" s="2">
        <v>10</v>
      </c>
      <c r="C160" s="2">
        <f t="shared" ca="1" si="4"/>
        <v>0.16702801536550693</v>
      </c>
      <c r="D160" s="2">
        <f t="shared" ca="1" si="5"/>
        <v>18.351400768275347</v>
      </c>
      <c r="E160" s="2">
        <v>38.117024370319072</v>
      </c>
    </row>
    <row r="161" spans="1:5" x14ac:dyDescent="0.25">
      <c r="A161" s="2">
        <v>160</v>
      </c>
      <c r="B161" s="2">
        <v>10</v>
      </c>
      <c r="C161" s="2">
        <f t="shared" ca="1" si="4"/>
        <v>0.19087557598799421</v>
      </c>
      <c r="D161" s="2">
        <f t="shared" ca="1" si="5"/>
        <v>19.543778799399711</v>
      </c>
      <c r="E161" s="2">
        <v>44.593051768819969</v>
      </c>
    </row>
    <row r="162" spans="1:5" x14ac:dyDescent="0.25">
      <c r="A162" s="2">
        <v>161</v>
      </c>
      <c r="B162" s="2">
        <v>10</v>
      </c>
      <c r="C162" s="2">
        <f t="shared" ca="1" si="4"/>
        <v>0.12550195565190192</v>
      </c>
      <c r="D162" s="2">
        <f t="shared" ca="1" si="5"/>
        <v>16.275097782595097</v>
      </c>
      <c r="E162" s="2">
        <v>27.553061498434008</v>
      </c>
    </row>
    <row r="163" spans="1:5" x14ac:dyDescent="0.25">
      <c r="A163" s="2">
        <v>162</v>
      </c>
      <c r="B163" s="2">
        <v>10</v>
      </c>
      <c r="C163" s="2">
        <f t="shared" ca="1" si="4"/>
        <v>0.31275322833344021</v>
      </c>
      <c r="D163" s="2">
        <f t="shared" ca="1" si="5"/>
        <v>25.63766141667201</v>
      </c>
      <c r="E163" s="2">
        <v>26.237616004541149</v>
      </c>
    </row>
    <row r="164" spans="1:5" x14ac:dyDescent="0.25">
      <c r="A164" s="2">
        <v>163</v>
      </c>
      <c r="B164" s="2">
        <v>10</v>
      </c>
      <c r="C164" s="2">
        <f t="shared" ca="1" si="4"/>
        <v>0.84663791021027324</v>
      </c>
      <c r="D164" s="2">
        <f t="shared" ca="1" si="5"/>
        <v>52.331895510513661</v>
      </c>
      <c r="E164" s="2">
        <v>54.360313595206847</v>
      </c>
    </row>
    <row r="165" spans="1:5" x14ac:dyDescent="0.25">
      <c r="A165" s="2">
        <v>164</v>
      </c>
      <c r="B165" s="2">
        <v>10</v>
      </c>
      <c r="C165" s="2">
        <f t="shared" ca="1" si="4"/>
        <v>3.918528487921813E-2</v>
      </c>
      <c r="D165" s="2">
        <f t="shared" ca="1" si="5"/>
        <v>11.959264243960906</v>
      </c>
      <c r="E165" s="2">
        <v>12.330965482384345</v>
      </c>
    </row>
    <row r="166" spans="1:5" x14ac:dyDescent="0.25">
      <c r="A166" s="2">
        <v>165</v>
      </c>
      <c r="B166" s="2">
        <v>10</v>
      </c>
      <c r="C166" s="2">
        <f t="shared" ca="1" si="4"/>
        <v>0.94121490184449175</v>
      </c>
      <c r="D166" s="2">
        <f t="shared" ca="1" si="5"/>
        <v>57.060745092224593</v>
      </c>
      <c r="E166" s="2">
        <v>34.753590854768525</v>
      </c>
    </row>
    <row r="167" spans="1:5" x14ac:dyDescent="0.25">
      <c r="A167" s="2">
        <v>166</v>
      </c>
      <c r="B167" s="2">
        <v>10</v>
      </c>
      <c r="C167" s="2">
        <f t="shared" ca="1" si="4"/>
        <v>0.66183554628127272</v>
      </c>
      <c r="D167" s="2">
        <f t="shared" ca="1" si="5"/>
        <v>43.091777314063634</v>
      </c>
      <c r="E167" s="2">
        <v>54.004420322998811</v>
      </c>
    </row>
    <row r="168" spans="1:5" x14ac:dyDescent="0.25">
      <c r="A168" s="2">
        <v>167</v>
      </c>
      <c r="B168" s="2">
        <v>10</v>
      </c>
      <c r="C168" s="2">
        <f t="shared" ca="1" si="4"/>
        <v>0.36448146702981954</v>
      </c>
      <c r="D168" s="2">
        <f t="shared" ca="1" si="5"/>
        <v>28.224073351490976</v>
      </c>
      <c r="E168" s="2">
        <v>18.222802710461593</v>
      </c>
    </row>
    <row r="169" spans="1:5" x14ac:dyDescent="0.25">
      <c r="A169" s="2">
        <v>168</v>
      </c>
      <c r="B169" s="2">
        <v>10</v>
      </c>
      <c r="C169" s="2">
        <f t="shared" ca="1" si="4"/>
        <v>0.74229093733950757</v>
      </c>
      <c r="D169" s="2">
        <f t="shared" ca="1" si="5"/>
        <v>47.114546866975374</v>
      </c>
      <c r="E169" s="2">
        <v>19.471337160164261</v>
      </c>
    </row>
    <row r="170" spans="1:5" x14ac:dyDescent="0.25">
      <c r="A170" s="2">
        <v>169</v>
      </c>
      <c r="B170" s="2">
        <v>10</v>
      </c>
      <c r="C170" s="2">
        <f t="shared" ca="1" si="4"/>
        <v>0.28009353165392281</v>
      </c>
      <c r="D170" s="2">
        <f t="shared" ca="1" si="5"/>
        <v>24.004676582696142</v>
      </c>
      <c r="E170" s="2">
        <v>28.408250119033358</v>
      </c>
    </row>
    <row r="171" spans="1:5" x14ac:dyDescent="0.25">
      <c r="A171" s="2">
        <v>170</v>
      </c>
      <c r="B171" s="2">
        <v>10</v>
      </c>
      <c r="C171" s="2">
        <f t="shared" ca="1" si="4"/>
        <v>0.17496879192084647</v>
      </c>
      <c r="D171" s="2">
        <f t="shared" ca="1" si="5"/>
        <v>18.748439596042324</v>
      </c>
      <c r="E171" s="2">
        <v>25.87223376290066</v>
      </c>
    </row>
    <row r="172" spans="1:5" x14ac:dyDescent="0.25">
      <c r="A172" s="2">
        <v>171</v>
      </c>
      <c r="B172" s="2">
        <v>10</v>
      </c>
      <c r="C172" s="2">
        <f t="shared" ca="1" si="4"/>
        <v>0.46249879023905904</v>
      </c>
      <c r="D172" s="2">
        <f t="shared" ca="1" si="5"/>
        <v>33.124939511952952</v>
      </c>
      <c r="E172" s="2">
        <v>27.538560411986882</v>
      </c>
    </row>
    <row r="173" spans="1:5" x14ac:dyDescent="0.25">
      <c r="A173" s="2">
        <v>172</v>
      </c>
      <c r="B173" s="2">
        <v>10</v>
      </c>
      <c r="C173" s="2">
        <f t="shared" ca="1" si="4"/>
        <v>0.17360461055040377</v>
      </c>
      <c r="D173" s="2">
        <f t="shared" ca="1" si="5"/>
        <v>18.680230527520187</v>
      </c>
      <c r="E173" s="2">
        <v>22.491561300692425</v>
      </c>
    </row>
    <row r="174" spans="1:5" x14ac:dyDescent="0.25">
      <c r="A174" s="2">
        <v>173</v>
      </c>
      <c r="B174" s="2">
        <v>10</v>
      </c>
      <c r="C174" s="2">
        <f t="shared" ca="1" si="4"/>
        <v>0.66958378623610648</v>
      </c>
      <c r="D174" s="2">
        <f t="shared" ca="1" si="5"/>
        <v>43.479189311805328</v>
      </c>
      <c r="E174" s="2">
        <v>30.184274163279589</v>
      </c>
    </row>
    <row r="175" spans="1:5" x14ac:dyDescent="0.25">
      <c r="A175" s="2">
        <v>174</v>
      </c>
      <c r="B175" s="2">
        <v>10</v>
      </c>
      <c r="C175" s="2">
        <f t="shared" ca="1" si="4"/>
        <v>0.50575539143600123</v>
      </c>
      <c r="D175" s="2">
        <f t="shared" ca="1" si="5"/>
        <v>35.287769571800062</v>
      </c>
      <c r="E175" s="2">
        <v>19.151136350533779</v>
      </c>
    </row>
    <row r="176" spans="1:5" x14ac:dyDescent="0.25">
      <c r="A176" s="2">
        <v>175</v>
      </c>
      <c r="B176" s="2">
        <v>10</v>
      </c>
      <c r="C176" s="2">
        <f t="shared" ca="1" si="4"/>
        <v>0.85846356685295888</v>
      </c>
      <c r="D176" s="2">
        <f t="shared" ca="1" si="5"/>
        <v>52.923178342647944</v>
      </c>
      <c r="E176" s="2">
        <v>28.372934426964498</v>
      </c>
    </row>
    <row r="177" spans="1:5" x14ac:dyDescent="0.25">
      <c r="A177" s="2">
        <v>176</v>
      </c>
      <c r="B177" s="2">
        <v>10</v>
      </c>
      <c r="C177" s="2">
        <f t="shared" ca="1" si="4"/>
        <v>0.52633894729183928</v>
      </c>
      <c r="D177" s="2">
        <f t="shared" ca="1" si="5"/>
        <v>36.316947364591961</v>
      </c>
      <c r="E177" s="2">
        <v>32.025882501946626</v>
      </c>
    </row>
    <row r="178" spans="1:5" x14ac:dyDescent="0.25">
      <c r="A178" s="2">
        <v>177</v>
      </c>
      <c r="B178" s="2">
        <v>10</v>
      </c>
      <c r="C178" s="2">
        <f t="shared" ca="1" si="4"/>
        <v>0.72500165078573564</v>
      </c>
      <c r="D178" s="2">
        <f t="shared" ca="1" si="5"/>
        <v>46.25008253928678</v>
      </c>
      <c r="E178" s="2">
        <v>54.983842784193484</v>
      </c>
    </row>
    <row r="179" spans="1:5" x14ac:dyDescent="0.25">
      <c r="A179" s="2">
        <v>178</v>
      </c>
      <c r="B179" s="2">
        <v>10</v>
      </c>
      <c r="C179" s="2">
        <f t="shared" ca="1" si="4"/>
        <v>0.92661759601782234</v>
      </c>
      <c r="D179" s="2">
        <f t="shared" ca="1" si="5"/>
        <v>56.330879800891118</v>
      </c>
      <c r="E179" s="2">
        <v>11.874942028796738</v>
      </c>
    </row>
    <row r="180" spans="1:5" x14ac:dyDescent="0.25">
      <c r="A180" s="2">
        <v>179</v>
      </c>
      <c r="B180" s="2">
        <v>10</v>
      </c>
      <c r="C180" s="2">
        <f t="shared" ca="1" si="4"/>
        <v>0.36150079126157564</v>
      </c>
      <c r="D180" s="2">
        <f t="shared" ca="1" si="5"/>
        <v>28.075039563078782</v>
      </c>
      <c r="E180" s="2">
        <v>34.256080581068268</v>
      </c>
    </row>
    <row r="181" spans="1:5" x14ac:dyDescent="0.25">
      <c r="A181" s="2">
        <v>180</v>
      </c>
      <c r="B181" s="2">
        <v>10</v>
      </c>
      <c r="C181" s="2">
        <f t="shared" ca="1" si="4"/>
        <v>0.13984398203492332</v>
      </c>
      <c r="D181" s="2">
        <f t="shared" ca="1" si="5"/>
        <v>16.992199101746166</v>
      </c>
      <c r="E181" s="2">
        <v>33.165694301893701</v>
      </c>
    </row>
    <row r="182" spans="1:5" x14ac:dyDescent="0.25">
      <c r="A182" s="2">
        <v>181</v>
      </c>
      <c r="B182" s="2">
        <v>10</v>
      </c>
      <c r="C182" s="2">
        <f t="shared" ca="1" si="4"/>
        <v>0.99697574797553579</v>
      </c>
      <c r="D182" s="2">
        <f t="shared" ca="1" si="5"/>
        <v>59.848787398776793</v>
      </c>
      <c r="E182" s="2">
        <v>42.614551201668192</v>
      </c>
    </row>
    <row r="183" spans="1:5" x14ac:dyDescent="0.25">
      <c r="A183" s="2">
        <v>182</v>
      </c>
      <c r="B183" s="2">
        <v>10</v>
      </c>
      <c r="C183" s="2">
        <f t="shared" ca="1" si="4"/>
        <v>0.8723965929946097</v>
      </c>
      <c r="D183" s="2">
        <f t="shared" ca="1" si="5"/>
        <v>53.619829649730484</v>
      </c>
      <c r="E183" s="2">
        <v>16.935587231792027</v>
      </c>
    </row>
    <row r="184" spans="1:5" x14ac:dyDescent="0.25">
      <c r="A184" s="2">
        <v>183</v>
      </c>
      <c r="B184" s="2">
        <v>10</v>
      </c>
      <c r="C184" s="2">
        <f t="shared" ca="1" si="4"/>
        <v>0.22321556782406948</v>
      </c>
      <c r="D184" s="2">
        <f t="shared" ca="1" si="5"/>
        <v>21.160778391203472</v>
      </c>
      <c r="E184" s="2">
        <v>42.162058726202453</v>
      </c>
    </row>
    <row r="185" spans="1:5" x14ac:dyDescent="0.25">
      <c r="A185" s="2">
        <v>184</v>
      </c>
      <c r="B185" s="2">
        <v>10</v>
      </c>
      <c r="C185" s="2">
        <f t="shared" ca="1" si="4"/>
        <v>0.80719437415561957</v>
      </c>
      <c r="D185" s="2">
        <f t="shared" ca="1" si="5"/>
        <v>50.359718707780978</v>
      </c>
      <c r="E185" s="2">
        <v>56.903173762887562</v>
      </c>
    </row>
    <row r="186" spans="1:5" x14ac:dyDescent="0.25">
      <c r="A186" s="2">
        <v>185</v>
      </c>
      <c r="B186" s="2">
        <v>10</v>
      </c>
      <c r="C186" s="2">
        <f t="shared" ca="1" si="4"/>
        <v>1.116782390086879E-2</v>
      </c>
      <c r="D186" s="2">
        <f t="shared" ca="1" si="5"/>
        <v>10.558391195043439</v>
      </c>
      <c r="E186" s="2">
        <v>58.45303528083533</v>
      </c>
    </row>
    <row r="187" spans="1:5" x14ac:dyDescent="0.25">
      <c r="A187" s="2">
        <v>186</v>
      </c>
      <c r="B187" s="2">
        <v>10</v>
      </c>
      <c r="C187" s="2">
        <f t="shared" ca="1" si="4"/>
        <v>0.81278775037970852</v>
      </c>
      <c r="D187" s="2">
        <f t="shared" ca="1" si="5"/>
        <v>50.63938751898543</v>
      </c>
      <c r="E187" s="2">
        <v>43.326937236716162</v>
      </c>
    </row>
    <row r="188" spans="1:5" x14ac:dyDescent="0.25">
      <c r="A188" s="2">
        <v>187</v>
      </c>
      <c r="B188" s="2">
        <v>10</v>
      </c>
      <c r="C188" s="2">
        <f t="shared" ca="1" si="4"/>
        <v>0.13250040617863046</v>
      </c>
      <c r="D188" s="2">
        <f t="shared" ca="1" si="5"/>
        <v>16.625020308931525</v>
      </c>
      <c r="E188" s="2">
        <v>57.987520967241252</v>
      </c>
    </row>
    <row r="189" spans="1:5" x14ac:dyDescent="0.25">
      <c r="A189" s="2">
        <v>188</v>
      </c>
      <c r="B189" s="2">
        <v>10</v>
      </c>
      <c r="C189" s="2">
        <f t="shared" ca="1" si="4"/>
        <v>0.13177212913814984</v>
      </c>
      <c r="D189" s="2">
        <f t="shared" ca="1" si="5"/>
        <v>16.588606456907492</v>
      </c>
      <c r="E189" s="2">
        <v>58.089511422877926</v>
      </c>
    </row>
    <row r="190" spans="1:5" x14ac:dyDescent="0.25">
      <c r="A190" s="2">
        <v>189</v>
      </c>
      <c r="B190" s="2">
        <v>10</v>
      </c>
      <c r="C190" s="2">
        <f t="shared" ca="1" si="4"/>
        <v>0.62092282963898882</v>
      </c>
      <c r="D190" s="2">
        <f t="shared" ca="1" si="5"/>
        <v>41.046141481949441</v>
      </c>
      <c r="E190" s="2">
        <v>52.652245053952925</v>
      </c>
    </row>
    <row r="191" spans="1:5" x14ac:dyDescent="0.25">
      <c r="A191" s="2">
        <v>190</v>
      </c>
      <c r="B191" s="2">
        <v>10</v>
      </c>
      <c r="C191" s="2">
        <f t="shared" ca="1" si="4"/>
        <v>0.46119336952981171</v>
      </c>
      <c r="D191" s="2">
        <f t="shared" ca="1" si="5"/>
        <v>33.059668476490586</v>
      </c>
      <c r="E191" s="2">
        <v>26.861759340676503</v>
      </c>
    </row>
    <row r="192" spans="1:5" x14ac:dyDescent="0.25">
      <c r="A192" s="2">
        <v>191</v>
      </c>
      <c r="B192" s="2">
        <v>10</v>
      </c>
      <c r="C192" s="2">
        <f t="shared" ca="1" si="4"/>
        <v>0.24270225312363336</v>
      </c>
      <c r="D192" s="2">
        <f t="shared" ca="1" si="5"/>
        <v>22.135112656181668</v>
      </c>
      <c r="E192" s="2">
        <v>18.44106209630991</v>
      </c>
    </row>
    <row r="193" spans="1:5" x14ac:dyDescent="0.25">
      <c r="A193" s="2">
        <v>192</v>
      </c>
      <c r="B193" s="2">
        <v>10</v>
      </c>
      <c r="C193" s="2">
        <f t="shared" ca="1" si="4"/>
        <v>0.53560581137325047</v>
      </c>
      <c r="D193" s="2">
        <f t="shared" ca="1" si="5"/>
        <v>36.780290568662522</v>
      </c>
      <c r="E193" s="2">
        <v>44.01333255650691</v>
      </c>
    </row>
    <row r="194" spans="1:5" x14ac:dyDescent="0.25">
      <c r="A194" s="2">
        <v>193</v>
      </c>
      <c r="B194" s="2">
        <v>10</v>
      </c>
      <c r="C194" s="2">
        <f t="shared" ca="1" si="4"/>
        <v>0.80962222515468563</v>
      </c>
      <c r="D194" s="2">
        <f t="shared" ca="1" si="5"/>
        <v>50.481111257734277</v>
      </c>
      <c r="E194" s="2">
        <v>53.074646371300844</v>
      </c>
    </row>
    <row r="195" spans="1:5" x14ac:dyDescent="0.25">
      <c r="A195" s="2">
        <v>194</v>
      </c>
      <c r="B195" s="2">
        <v>10</v>
      </c>
      <c r="C195" s="2">
        <f t="shared" ref="C195:C258" ca="1" si="6">RAND()</f>
        <v>0.12882373669226743</v>
      </c>
      <c r="D195" s="2">
        <f t="shared" ref="D195:D258" ca="1" si="7">B195+C195*B195*5</f>
        <v>16.441186834613372</v>
      </c>
      <c r="E195" s="2">
        <v>30.233821017893483</v>
      </c>
    </row>
    <row r="196" spans="1:5" x14ac:dyDescent="0.25">
      <c r="A196" s="2">
        <v>195</v>
      </c>
      <c r="B196" s="2">
        <v>10</v>
      </c>
      <c r="C196" s="2">
        <f t="shared" ca="1" si="6"/>
        <v>0.8019098540625782</v>
      </c>
      <c r="D196" s="2">
        <f t="shared" ca="1" si="7"/>
        <v>50.095492703128912</v>
      </c>
      <c r="E196" s="2">
        <v>40.606078313969171</v>
      </c>
    </row>
    <row r="197" spans="1:5" x14ac:dyDescent="0.25">
      <c r="A197" s="2">
        <v>196</v>
      </c>
      <c r="B197" s="2">
        <v>10</v>
      </c>
      <c r="C197" s="2">
        <f t="shared" ca="1" si="6"/>
        <v>0.93579344930353325</v>
      </c>
      <c r="D197" s="2">
        <f t="shared" ca="1" si="7"/>
        <v>56.789672465176658</v>
      </c>
      <c r="E197" s="2">
        <v>50.716529801008676</v>
      </c>
    </row>
    <row r="198" spans="1:5" x14ac:dyDescent="0.25">
      <c r="A198" s="2">
        <v>197</v>
      </c>
      <c r="B198" s="2">
        <v>10</v>
      </c>
      <c r="C198" s="2">
        <f t="shared" ca="1" si="6"/>
        <v>4.9154528445256807E-2</v>
      </c>
      <c r="D198" s="2">
        <f t="shared" ca="1" si="7"/>
        <v>12.457726422262841</v>
      </c>
      <c r="E198" s="2">
        <v>44.958452770358321</v>
      </c>
    </row>
    <row r="199" spans="1:5" x14ac:dyDescent="0.25">
      <c r="A199" s="2">
        <v>198</v>
      </c>
      <c r="B199" s="2">
        <v>10</v>
      </c>
      <c r="C199" s="2">
        <f t="shared" ca="1" si="6"/>
        <v>0.43325562963390996</v>
      </c>
      <c r="D199" s="2">
        <f t="shared" ca="1" si="7"/>
        <v>31.662781481695497</v>
      </c>
      <c r="E199" s="2">
        <v>30.265398101092199</v>
      </c>
    </row>
    <row r="200" spans="1:5" x14ac:dyDescent="0.25">
      <c r="A200" s="2">
        <v>199</v>
      </c>
      <c r="B200" s="2">
        <v>10</v>
      </c>
      <c r="C200" s="2">
        <f t="shared" ca="1" si="6"/>
        <v>0.94372670710484718</v>
      </c>
      <c r="D200" s="2">
        <f t="shared" ca="1" si="7"/>
        <v>57.186335355242363</v>
      </c>
      <c r="E200" s="2">
        <v>31.555535589404808</v>
      </c>
    </row>
    <row r="201" spans="1:5" x14ac:dyDescent="0.25">
      <c r="A201" s="2">
        <v>200</v>
      </c>
      <c r="B201" s="2">
        <v>10</v>
      </c>
      <c r="C201" s="2">
        <f t="shared" ca="1" si="6"/>
        <v>0.77537268817576555</v>
      </c>
      <c r="D201" s="2">
        <f t="shared" ca="1" si="7"/>
        <v>48.76863440878828</v>
      </c>
      <c r="E201" s="2">
        <v>13.829667437280577</v>
      </c>
    </row>
    <row r="202" spans="1:5" x14ac:dyDescent="0.25">
      <c r="A202" s="2">
        <v>201</v>
      </c>
      <c r="B202" s="2">
        <v>10</v>
      </c>
      <c r="C202" s="2">
        <f t="shared" ca="1" si="6"/>
        <v>0.61068945650886886</v>
      </c>
      <c r="D202" s="2">
        <f t="shared" ca="1" si="7"/>
        <v>40.534472825443444</v>
      </c>
      <c r="E202" s="2">
        <v>36.614568861682649</v>
      </c>
    </row>
    <row r="203" spans="1:5" x14ac:dyDescent="0.25">
      <c r="A203" s="2">
        <v>202</v>
      </c>
      <c r="B203" s="2">
        <v>10</v>
      </c>
      <c r="C203" s="2">
        <f t="shared" ca="1" si="6"/>
        <v>0.12516264683399292</v>
      </c>
      <c r="D203" s="2">
        <f t="shared" ca="1" si="7"/>
        <v>16.258132341699646</v>
      </c>
      <c r="E203" s="2">
        <v>52.168770483431743</v>
      </c>
    </row>
    <row r="204" spans="1:5" x14ac:dyDescent="0.25">
      <c r="A204" s="2">
        <v>203</v>
      </c>
      <c r="B204" s="2">
        <v>10</v>
      </c>
      <c r="C204" s="2">
        <f t="shared" ca="1" si="6"/>
        <v>0.61800302453806721</v>
      </c>
      <c r="D204" s="2">
        <f t="shared" ca="1" si="7"/>
        <v>40.900151226903361</v>
      </c>
      <c r="E204" s="2">
        <v>21.811002601700892</v>
      </c>
    </row>
    <row r="205" spans="1:5" x14ac:dyDescent="0.25">
      <c r="A205" s="2">
        <v>204</v>
      </c>
      <c r="B205" s="2">
        <v>10</v>
      </c>
      <c r="C205" s="2">
        <f t="shared" ca="1" si="6"/>
        <v>0.237296750113831</v>
      </c>
      <c r="D205" s="2">
        <f t="shared" ca="1" si="7"/>
        <v>21.86483750569155</v>
      </c>
      <c r="E205" s="2">
        <v>38.359374289716555</v>
      </c>
    </row>
    <row r="206" spans="1:5" x14ac:dyDescent="0.25">
      <c r="A206" s="2">
        <v>205</v>
      </c>
      <c r="B206" s="2">
        <v>10</v>
      </c>
      <c r="C206" s="2">
        <f t="shared" ca="1" si="6"/>
        <v>0.6736771519486815</v>
      </c>
      <c r="D206" s="2">
        <f t="shared" ca="1" si="7"/>
        <v>43.683857597434077</v>
      </c>
      <c r="E206" s="2">
        <v>49.709728898878339</v>
      </c>
    </row>
    <row r="207" spans="1:5" x14ac:dyDescent="0.25">
      <c r="A207" s="2">
        <v>206</v>
      </c>
      <c r="B207" s="2">
        <v>10</v>
      </c>
      <c r="C207" s="2">
        <f t="shared" ca="1" si="6"/>
        <v>0.91782906371898654</v>
      </c>
      <c r="D207" s="2">
        <f t="shared" ca="1" si="7"/>
        <v>55.891453185949331</v>
      </c>
      <c r="E207" s="2">
        <v>30.667568041787845</v>
      </c>
    </row>
    <row r="208" spans="1:5" x14ac:dyDescent="0.25">
      <c r="A208" s="2">
        <v>207</v>
      </c>
      <c r="B208" s="2">
        <v>10</v>
      </c>
      <c r="C208" s="2">
        <f t="shared" ca="1" si="6"/>
        <v>5.7525819185134219E-2</v>
      </c>
      <c r="D208" s="2">
        <f t="shared" ca="1" si="7"/>
        <v>12.876290959256711</v>
      </c>
      <c r="E208" s="2">
        <v>37.527779798421406</v>
      </c>
    </row>
    <row r="209" spans="1:5" x14ac:dyDescent="0.25">
      <c r="A209" s="2">
        <v>208</v>
      </c>
      <c r="B209" s="2">
        <v>10</v>
      </c>
      <c r="C209" s="2">
        <f t="shared" ca="1" si="6"/>
        <v>0.73207497651012521</v>
      </c>
      <c r="D209" s="2">
        <f t="shared" ca="1" si="7"/>
        <v>46.603748825506258</v>
      </c>
      <c r="E209" s="2">
        <v>26.174348932184074</v>
      </c>
    </row>
    <row r="210" spans="1:5" x14ac:dyDescent="0.25">
      <c r="A210" s="2">
        <v>209</v>
      </c>
      <c r="B210" s="2">
        <v>10</v>
      </c>
      <c r="C210" s="2">
        <f t="shared" ca="1" si="6"/>
        <v>0.65537927680289221</v>
      </c>
      <c r="D210" s="2">
        <f t="shared" ca="1" si="7"/>
        <v>42.768963840144608</v>
      </c>
      <c r="E210" s="2">
        <v>56.832844426652976</v>
      </c>
    </row>
    <row r="211" spans="1:5" x14ac:dyDescent="0.25">
      <c r="A211" s="2">
        <v>210</v>
      </c>
      <c r="B211" s="2">
        <v>10</v>
      </c>
      <c r="C211" s="2">
        <f t="shared" ca="1" si="6"/>
        <v>0.52906167940958115</v>
      </c>
      <c r="D211" s="2">
        <f t="shared" ca="1" si="7"/>
        <v>36.453083970479057</v>
      </c>
      <c r="E211" s="2">
        <v>27.176889133716426</v>
      </c>
    </row>
    <row r="212" spans="1:5" x14ac:dyDescent="0.25">
      <c r="A212" s="2">
        <v>211</v>
      </c>
      <c r="B212" s="2">
        <v>10</v>
      </c>
      <c r="C212" s="2">
        <f t="shared" ca="1" si="6"/>
        <v>3.8995303118044222E-2</v>
      </c>
      <c r="D212" s="2">
        <f t="shared" ca="1" si="7"/>
        <v>11.949765155902211</v>
      </c>
      <c r="E212" s="2">
        <v>24.748582910403584</v>
      </c>
    </row>
    <row r="213" spans="1:5" x14ac:dyDescent="0.25">
      <c r="A213" s="2">
        <v>212</v>
      </c>
      <c r="B213" s="2">
        <v>10</v>
      </c>
      <c r="C213" s="2">
        <f t="shared" ca="1" si="6"/>
        <v>0.59013093737682909</v>
      </c>
      <c r="D213" s="2">
        <f t="shared" ca="1" si="7"/>
        <v>39.506546868841454</v>
      </c>
      <c r="E213" s="2">
        <v>17.475833547606786</v>
      </c>
    </row>
    <row r="214" spans="1:5" x14ac:dyDescent="0.25">
      <c r="A214" s="2">
        <v>213</v>
      </c>
      <c r="B214" s="2">
        <v>10</v>
      </c>
      <c r="C214" s="2">
        <f t="shared" ca="1" si="6"/>
        <v>0.9675541301431263</v>
      </c>
      <c r="D214" s="2">
        <f t="shared" ca="1" si="7"/>
        <v>58.377706507156319</v>
      </c>
      <c r="E214" s="2">
        <v>13.573712322048056</v>
      </c>
    </row>
    <row r="215" spans="1:5" x14ac:dyDescent="0.25">
      <c r="A215" s="2">
        <v>214</v>
      </c>
      <c r="B215" s="2">
        <v>10</v>
      </c>
      <c r="C215" s="2">
        <f t="shared" ca="1" si="6"/>
        <v>0.28268342474420449</v>
      </c>
      <c r="D215" s="2">
        <f t="shared" ca="1" si="7"/>
        <v>24.134171237210225</v>
      </c>
      <c r="E215" s="2">
        <v>16.713678775221492</v>
      </c>
    </row>
    <row r="216" spans="1:5" x14ac:dyDescent="0.25">
      <c r="A216" s="2">
        <v>215</v>
      </c>
      <c r="B216" s="2">
        <v>10</v>
      </c>
      <c r="C216" s="2">
        <f t="shared" ca="1" si="6"/>
        <v>0.95464423686576072</v>
      </c>
      <c r="D216" s="2">
        <f t="shared" ca="1" si="7"/>
        <v>57.732211843288034</v>
      </c>
      <c r="E216" s="2">
        <v>53.538524843283568</v>
      </c>
    </row>
    <row r="217" spans="1:5" x14ac:dyDescent="0.25">
      <c r="A217" s="2">
        <v>216</v>
      </c>
      <c r="B217" s="2">
        <v>10</v>
      </c>
      <c r="C217" s="2">
        <f t="shared" ca="1" si="6"/>
        <v>0.72566050359898737</v>
      </c>
      <c r="D217" s="2">
        <f t="shared" ca="1" si="7"/>
        <v>46.283025179949369</v>
      </c>
      <c r="E217" s="2">
        <v>24.521808155750794</v>
      </c>
    </row>
    <row r="218" spans="1:5" x14ac:dyDescent="0.25">
      <c r="A218" s="2">
        <v>217</v>
      </c>
      <c r="B218" s="2">
        <v>10</v>
      </c>
      <c r="C218" s="2">
        <f t="shared" ca="1" si="6"/>
        <v>0.15454407270142334</v>
      </c>
      <c r="D218" s="2">
        <f t="shared" ca="1" si="7"/>
        <v>17.727203635071167</v>
      </c>
      <c r="E218" s="2">
        <v>48.738704350368202</v>
      </c>
    </row>
    <row r="219" spans="1:5" x14ac:dyDescent="0.25">
      <c r="A219" s="2">
        <v>218</v>
      </c>
      <c r="B219" s="2">
        <v>10</v>
      </c>
      <c r="C219" s="2">
        <f t="shared" ca="1" si="6"/>
        <v>7.7901794738616248E-3</v>
      </c>
      <c r="D219" s="2">
        <f t="shared" ca="1" si="7"/>
        <v>10.389508973693081</v>
      </c>
      <c r="E219" s="2">
        <v>32.802411043001001</v>
      </c>
    </row>
    <row r="220" spans="1:5" x14ac:dyDescent="0.25">
      <c r="A220" s="2">
        <v>219</v>
      </c>
      <c r="B220" s="2">
        <v>10</v>
      </c>
      <c r="C220" s="2">
        <f t="shared" ca="1" si="6"/>
        <v>0.53984024758837978</v>
      </c>
      <c r="D220" s="2">
        <f t="shared" ca="1" si="7"/>
        <v>36.992012379418995</v>
      </c>
      <c r="E220" s="2">
        <v>49.991287655704234</v>
      </c>
    </row>
    <row r="221" spans="1:5" x14ac:dyDescent="0.25">
      <c r="A221" s="2">
        <v>220</v>
      </c>
      <c r="B221" s="2">
        <v>10</v>
      </c>
      <c r="C221" s="2">
        <f t="shared" ca="1" si="6"/>
        <v>0.94924396430995384</v>
      </c>
      <c r="D221" s="2">
        <f t="shared" ca="1" si="7"/>
        <v>57.462198215497693</v>
      </c>
      <c r="E221" s="2">
        <v>54.986319899184892</v>
      </c>
    </row>
    <row r="222" spans="1:5" x14ac:dyDescent="0.25">
      <c r="A222" s="2">
        <v>221</v>
      </c>
      <c r="B222" s="2">
        <v>10</v>
      </c>
      <c r="C222" s="2">
        <f t="shared" ca="1" si="6"/>
        <v>6.6094088654677918E-2</v>
      </c>
      <c r="D222" s="2">
        <f t="shared" ca="1" si="7"/>
        <v>13.304704432733896</v>
      </c>
      <c r="E222" s="2">
        <v>17.451499555434417</v>
      </c>
    </row>
    <row r="223" spans="1:5" x14ac:dyDescent="0.25">
      <c r="A223" s="2">
        <v>222</v>
      </c>
      <c r="B223" s="2">
        <v>10</v>
      </c>
      <c r="C223" s="2">
        <f t="shared" ca="1" si="6"/>
        <v>0.88758174735550988</v>
      </c>
      <c r="D223" s="2">
        <f t="shared" ca="1" si="7"/>
        <v>54.379087367775497</v>
      </c>
      <c r="E223" s="2">
        <v>44.67042477749559</v>
      </c>
    </row>
    <row r="224" spans="1:5" x14ac:dyDescent="0.25">
      <c r="A224" s="2">
        <v>223</v>
      </c>
      <c r="B224" s="2">
        <v>10</v>
      </c>
      <c r="C224" s="2">
        <f t="shared" ca="1" si="6"/>
        <v>0.5654612005349634</v>
      </c>
      <c r="D224" s="2">
        <f t="shared" ca="1" si="7"/>
        <v>38.273060026748169</v>
      </c>
      <c r="E224" s="2">
        <v>27.336946521201607</v>
      </c>
    </row>
    <row r="225" spans="1:5" x14ac:dyDescent="0.25">
      <c r="A225" s="2">
        <v>224</v>
      </c>
      <c r="B225" s="2">
        <v>10</v>
      </c>
      <c r="C225" s="2">
        <f t="shared" ca="1" si="6"/>
        <v>0.69173138570292736</v>
      </c>
      <c r="D225" s="2">
        <f t="shared" ca="1" si="7"/>
        <v>44.586569285146368</v>
      </c>
      <c r="E225" s="2">
        <v>19.72724166957903</v>
      </c>
    </row>
    <row r="226" spans="1:5" x14ac:dyDescent="0.25">
      <c r="A226" s="2">
        <v>225</v>
      </c>
      <c r="B226" s="2">
        <v>10</v>
      </c>
      <c r="C226" s="2">
        <f t="shared" ca="1" si="6"/>
        <v>7.8926991216935583E-2</v>
      </c>
      <c r="D226" s="2">
        <f t="shared" ca="1" si="7"/>
        <v>13.94634956084678</v>
      </c>
      <c r="E226" s="2">
        <v>28.164117168051575</v>
      </c>
    </row>
    <row r="227" spans="1:5" x14ac:dyDescent="0.25">
      <c r="A227" s="2">
        <v>226</v>
      </c>
      <c r="B227" s="2">
        <v>10</v>
      </c>
      <c r="C227" s="2">
        <f t="shared" ca="1" si="6"/>
        <v>0.58696876620516358</v>
      </c>
      <c r="D227" s="2">
        <f t="shared" ca="1" si="7"/>
        <v>39.348438310258175</v>
      </c>
      <c r="E227" s="2">
        <v>49.627838839939514</v>
      </c>
    </row>
    <row r="228" spans="1:5" x14ac:dyDescent="0.25">
      <c r="A228" s="2">
        <v>227</v>
      </c>
      <c r="B228" s="2">
        <v>10</v>
      </c>
      <c r="C228" s="2">
        <f t="shared" ca="1" si="6"/>
        <v>0.8521624543719224</v>
      </c>
      <c r="D228" s="2">
        <f t="shared" ca="1" si="7"/>
        <v>52.608122718596121</v>
      </c>
      <c r="E228" s="2">
        <v>56.51363333884543</v>
      </c>
    </row>
    <row r="229" spans="1:5" x14ac:dyDescent="0.25">
      <c r="A229" s="2">
        <v>228</v>
      </c>
      <c r="B229" s="2">
        <v>10</v>
      </c>
      <c r="C229" s="2">
        <f t="shared" ca="1" si="6"/>
        <v>0.36953246582178578</v>
      </c>
      <c r="D229" s="2">
        <f t="shared" ca="1" si="7"/>
        <v>28.47662329108929</v>
      </c>
      <c r="E229" s="2">
        <v>30.224086605258279</v>
      </c>
    </row>
    <row r="230" spans="1:5" x14ac:dyDescent="0.25">
      <c r="A230" s="2">
        <v>229</v>
      </c>
      <c r="B230" s="2">
        <v>10</v>
      </c>
      <c r="C230" s="2">
        <f t="shared" ca="1" si="6"/>
        <v>0.47989982470865111</v>
      </c>
      <c r="D230" s="2">
        <f t="shared" ca="1" si="7"/>
        <v>33.994991235432558</v>
      </c>
      <c r="E230" s="2">
        <v>20.111387889499234</v>
      </c>
    </row>
    <row r="231" spans="1:5" x14ac:dyDescent="0.25">
      <c r="A231" s="2">
        <v>230</v>
      </c>
      <c r="B231" s="2">
        <v>10</v>
      </c>
      <c r="C231" s="2">
        <f t="shared" ca="1" si="6"/>
        <v>0.65334632213067922</v>
      </c>
      <c r="D231" s="2">
        <f t="shared" ca="1" si="7"/>
        <v>42.66731610653396</v>
      </c>
      <c r="E231" s="2">
        <v>40.880620253555264</v>
      </c>
    </row>
    <row r="232" spans="1:5" x14ac:dyDescent="0.25">
      <c r="A232" s="2">
        <v>231</v>
      </c>
      <c r="B232" s="2">
        <v>10</v>
      </c>
      <c r="C232" s="2">
        <f t="shared" ca="1" si="6"/>
        <v>0.27118952434196808</v>
      </c>
      <c r="D232" s="2">
        <f t="shared" ca="1" si="7"/>
        <v>23.559476217098407</v>
      </c>
      <c r="E232" s="2">
        <v>53.40426215145218</v>
      </c>
    </row>
    <row r="233" spans="1:5" x14ac:dyDescent="0.25">
      <c r="A233" s="2">
        <v>232</v>
      </c>
      <c r="B233" s="2">
        <v>10</v>
      </c>
      <c r="C233" s="2">
        <f t="shared" ca="1" si="6"/>
        <v>0.66564281138170533</v>
      </c>
      <c r="D233" s="2">
        <f t="shared" ca="1" si="7"/>
        <v>43.282140569085271</v>
      </c>
      <c r="E233" s="2">
        <v>43.038792195754894</v>
      </c>
    </row>
    <row r="234" spans="1:5" x14ac:dyDescent="0.25">
      <c r="A234" s="2">
        <v>233</v>
      </c>
      <c r="B234" s="2">
        <v>10</v>
      </c>
      <c r="C234" s="2">
        <f t="shared" ca="1" si="6"/>
        <v>0.72361997593829541</v>
      </c>
      <c r="D234" s="2">
        <f t="shared" ca="1" si="7"/>
        <v>46.180998796914771</v>
      </c>
      <c r="E234" s="2">
        <v>37.601914671791675</v>
      </c>
    </row>
    <row r="235" spans="1:5" x14ac:dyDescent="0.25">
      <c r="A235" s="2">
        <v>234</v>
      </c>
      <c r="B235" s="2">
        <v>10</v>
      </c>
      <c r="C235" s="2">
        <f t="shared" ca="1" si="6"/>
        <v>3.8968249918626019E-2</v>
      </c>
      <c r="D235" s="2">
        <f t="shared" ca="1" si="7"/>
        <v>11.948412495931301</v>
      </c>
      <c r="E235" s="2">
        <v>14.149664363124856</v>
      </c>
    </row>
    <row r="236" spans="1:5" x14ac:dyDescent="0.25">
      <c r="A236" s="2">
        <v>235</v>
      </c>
      <c r="B236" s="2">
        <v>10</v>
      </c>
      <c r="C236" s="2">
        <f t="shared" ca="1" si="6"/>
        <v>0.35111341412577635</v>
      </c>
      <c r="D236" s="2">
        <f t="shared" ca="1" si="7"/>
        <v>27.555670706288819</v>
      </c>
      <c r="E236" s="2">
        <v>17.049637895169504</v>
      </c>
    </row>
    <row r="237" spans="1:5" x14ac:dyDescent="0.25">
      <c r="A237" s="2">
        <v>236</v>
      </c>
      <c r="B237" s="2">
        <v>10</v>
      </c>
      <c r="C237" s="2">
        <f t="shared" ca="1" si="6"/>
        <v>0.20946863476676247</v>
      </c>
      <c r="D237" s="2">
        <f t="shared" ca="1" si="7"/>
        <v>20.473431738338125</v>
      </c>
      <c r="E237" s="2">
        <v>39.762879783033341</v>
      </c>
    </row>
    <row r="238" spans="1:5" x14ac:dyDescent="0.25">
      <c r="A238" s="2">
        <v>237</v>
      </c>
      <c r="B238" s="2">
        <v>10</v>
      </c>
      <c r="C238" s="2">
        <f t="shared" ca="1" si="6"/>
        <v>0.84998810094164712</v>
      </c>
      <c r="D238" s="2">
        <f t="shared" ca="1" si="7"/>
        <v>52.499405047082355</v>
      </c>
      <c r="E238" s="2">
        <v>36.691429724655187</v>
      </c>
    </row>
    <row r="239" spans="1:5" x14ac:dyDescent="0.25">
      <c r="A239" s="2">
        <v>238</v>
      </c>
      <c r="B239" s="2">
        <v>10</v>
      </c>
      <c r="C239" s="2">
        <f t="shared" ca="1" si="6"/>
        <v>0.43385839185880015</v>
      </c>
      <c r="D239" s="2">
        <f t="shared" ca="1" si="7"/>
        <v>31.692919592940008</v>
      </c>
      <c r="E239" s="2">
        <v>37.464789774197236</v>
      </c>
    </row>
    <row r="240" spans="1:5" x14ac:dyDescent="0.25">
      <c r="A240" s="2">
        <v>239</v>
      </c>
      <c r="B240" s="2">
        <v>10</v>
      </c>
      <c r="C240" s="2">
        <f t="shared" ca="1" si="6"/>
        <v>0.63226231765941965</v>
      </c>
      <c r="D240" s="2">
        <f t="shared" ca="1" si="7"/>
        <v>41.61311588297098</v>
      </c>
      <c r="E240" s="2">
        <v>26.985137353686785</v>
      </c>
    </row>
    <row r="241" spans="1:5" x14ac:dyDescent="0.25">
      <c r="A241" s="2">
        <v>240</v>
      </c>
      <c r="B241" s="2">
        <v>10</v>
      </c>
      <c r="C241" s="2">
        <f t="shared" ca="1" si="6"/>
        <v>0.26113183498465065</v>
      </c>
      <c r="D241" s="2">
        <f t="shared" ca="1" si="7"/>
        <v>23.056591749232531</v>
      </c>
      <c r="E241" s="2">
        <v>28.712038062918225</v>
      </c>
    </row>
    <row r="242" spans="1:5" x14ac:dyDescent="0.25">
      <c r="A242" s="2">
        <v>241</v>
      </c>
      <c r="B242" s="2">
        <v>10</v>
      </c>
      <c r="C242" s="2">
        <f t="shared" ca="1" si="6"/>
        <v>9.4877358504374953E-2</v>
      </c>
      <c r="D242" s="2">
        <f t="shared" ca="1" si="7"/>
        <v>14.743867925218748</v>
      </c>
      <c r="E242" s="2">
        <v>36.06203548648211</v>
      </c>
    </row>
    <row r="243" spans="1:5" x14ac:dyDescent="0.25">
      <c r="A243" s="2">
        <v>242</v>
      </c>
      <c r="B243" s="2">
        <v>10</v>
      </c>
      <c r="C243" s="2">
        <f t="shared" ca="1" si="6"/>
        <v>0.74519298976475756</v>
      </c>
      <c r="D243" s="2">
        <f t="shared" ca="1" si="7"/>
        <v>47.259649488237876</v>
      </c>
      <c r="E243" s="2">
        <v>34.109477727140316</v>
      </c>
    </row>
    <row r="244" spans="1:5" x14ac:dyDescent="0.25">
      <c r="A244" s="2">
        <v>243</v>
      </c>
      <c r="B244" s="2">
        <v>10</v>
      </c>
      <c r="C244" s="2">
        <f t="shared" ca="1" si="6"/>
        <v>0.24605462672367118</v>
      </c>
      <c r="D244" s="2">
        <f t="shared" ca="1" si="7"/>
        <v>22.302731336183559</v>
      </c>
      <c r="E244" s="2">
        <v>38.430874200263787</v>
      </c>
    </row>
    <row r="245" spans="1:5" x14ac:dyDescent="0.25">
      <c r="A245" s="2">
        <v>244</v>
      </c>
      <c r="B245" s="2">
        <v>10</v>
      </c>
      <c r="C245" s="2">
        <f t="shared" ca="1" si="6"/>
        <v>0.89287904303825738</v>
      </c>
      <c r="D245" s="2">
        <f t="shared" ca="1" si="7"/>
        <v>54.64395215191287</v>
      </c>
      <c r="E245" s="2">
        <v>57.695122470122001</v>
      </c>
    </row>
    <row r="246" spans="1:5" x14ac:dyDescent="0.25">
      <c r="A246" s="2">
        <v>245</v>
      </c>
      <c r="B246" s="2">
        <v>10</v>
      </c>
      <c r="C246" s="2">
        <f t="shared" ca="1" si="6"/>
        <v>0.76611225657039739</v>
      </c>
      <c r="D246" s="2">
        <f t="shared" ca="1" si="7"/>
        <v>48.30561282851987</v>
      </c>
      <c r="E246" s="2">
        <v>28.569109709869686</v>
      </c>
    </row>
    <row r="247" spans="1:5" x14ac:dyDescent="0.25">
      <c r="A247" s="2">
        <v>246</v>
      </c>
      <c r="B247" s="2">
        <v>10</v>
      </c>
      <c r="C247" s="2">
        <f t="shared" ca="1" si="6"/>
        <v>0.21805662712573348</v>
      </c>
      <c r="D247" s="2">
        <f t="shared" ca="1" si="7"/>
        <v>20.902831356286672</v>
      </c>
      <c r="E247" s="2">
        <v>33.378444581009077</v>
      </c>
    </row>
    <row r="248" spans="1:5" x14ac:dyDescent="0.25">
      <c r="A248" s="2">
        <v>247</v>
      </c>
      <c r="B248" s="2">
        <v>10</v>
      </c>
      <c r="C248" s="2">
        <f t="shared" ca="1" si="6"/>
        <v>0.43204339697632588</v>
      </c>
      <c r="D248" s="2">
        <f t="shared" ca="1" si="7"/>
        <v>31.602169848816292</v>
      </c>
      <c r="E248" s="2">
        <v>24.254558739764477</v>
      </c>
    </row>
    <row r="249" spans="1:5" x14ac:dyDescent="0.25">
      <c r="A249" s="2">
        <v>248</v>
      </c>
      <c r="B249" s="2">
        <v>10</v>
      </c>
      <c r="C249" s="2">
        <f t="shared" ca="1" si="6"/>
        <v>0.94915991908706387</v>
      </c>
      <c r="D249" s="2">
        <f t="shared" ca="1" si="7"/>
        <v>57.457995954353194</v>
      </c>
      <c r="E249" s="2">
        <v>13.241063885738953</v>
      </c>
    </row>
    <row r="250" spans="1:5" x14ac:dyDescent="0.25">
      <c r="A250" s="2">
        <v>249</v>
      </c>
      <c r="B250" s="2">
        <v>10</v>
      </c>
      <c r="C250" s="2">
        <f t="shared" ca="1" si="6"/>
        <v>0.72532840697138601</v>
      </c>
      <c r="D250" s="2">
        <f t="shared" ca="1" si="7"/>
        <v>46.266420348569298</v>
      </c>
      <c r="E250" s="2">
        <v>33.243381978989063</v>
      </c>
    </row>
    <row r="251" spans="1:5" x14ac:dyDescent="0.25">
      <c r="A251" s="2">
        <v>250</v>
      </c>
      <c r="B251" s="2">
        <v>10</v>
      </c>
      <c r="C251" s="2">
        <f t="shared" ca="1" si="6"/>
        <v>0.51289063031166826</v>
      </c>
      <c r="D251" s="2">
        <f t="shared" ca="1" si="7"/>
        <v>35.644531515583409</v>
      </c>
      <c r="E251" s="2">
        <v>44.321208264295592</v>
      </c>
    </row>
    <row r="252" spans="1:5" x14ac:dyDescent="0.25">
      <c r="A252" s="2">
        <v>251</v>
      </c>
      <c r="B252" s="2">
        <v>10</v>
      </c>
      <c r="C252" s="2">
        <f t="shared" ca="1" si="6"/>
        <v>0.24950125628160957</v>
      </c>
      <c r="D252" s="2">
        <f t="shared" ca="1" si="7"/>
        <v>22.475062814080481</v>
      </c>
      <c r="E252" s="2">
        <v>13.687259964819894</v>
      </c>
    </row>
    <row r="253" spans="1:5" x14ac:dyDescent="0.25">
      <c r="A253" s="2">
        <v>252</v>
      </c>
      <c r="B253" s="2">
        <v>10</v>
      </c>
      <c r="C253" s="2">
        <f t="shared" ca="1" si="6"/>
        <v>0.83720459103928813</v>
      </c>
      <c r="D253" s="2">
        <f t="shared" ca="1" si="7"/>
        <v>51.860229551964409</v>
      </c>
      <c r="E253" s="2">
        <v>21.183084765729689</v>
      </c>
    </row>
    <row r="254" spans="1:5" x14ac:dyDescent="0.25">
      <c r="A254" s="2">
        <v>253</v>
      </c>
      <c r="B254" s="2">
        <v>10</v>
      </c>
      <c r="C254" s="2">
        <f t="shared" ca="1" si="6"/>
        <v>0.56311778473044805</v>
      </c>
      <c r="D254" s="2">
        <f t="shared" ca="1" si="7"/>
        <v>38.155889236522398</v>
      </c>
      <c r="E254" s="2">
        <v>20.183404733976598</v>
      </c>
    </row>
    <row r="255" spans="1:5" x14ac:dyDescent="0.25">
      <c r="A255" s="2">
        <v>254</v>
      </c>
      <c r="B255" s="2">
        <v>10</v>
      </c>
      <c r="C255" s="2">
        <f t="shared" ca="1" si="6"/>
        <v>0.91184213580973594</v>
      </c>
      <c r="D255" s="2">
        <f t="shared" ca="1" si="7"/>
        <v>55.592106790486795</v>
      </c>
      <c r="E255" s="2">
        <v>10.382356683513891</v>
      </c>
    </row>
    <row r="256" spans="1:5" x14ac:dyDescent="0.25">
      <c r="A256" s="2">
        <v>255</v>
      </c>
      <c r="B256" s="2">
        <v>10</v>
      </c>
      <c r="C256" s="2">
        <f t="shared" ca="1" si="6"/>
        <v>0.69667451192713448</v>
      </c>
      <c r="D256" s="2">
        <f t="shared" ca="1" si="7"/>
        <v>44.833725596356722</v>
      </c>
      <c r="E256" s="2">
        <v>56.660015006804151</v>
      </c>
    </row>
    <row r="257" spans="1:5" x14ac:dyDescent="0.25">
      <c r="A257" s="2">
        <v>256</v>
      </c>
      <c r="B257" s="2">
        <v>10</v>
      </c>
      <c r="C257" s="2">
        <f t="shared" ca="1" si="6"/>
        <v>0.15276371748890549</v>
      </c>
      <c r="D257" s="2">
        <f t="shared" ca="1" si="7"/>
        <v>17.638185874445274</v>
      </c>
      <c r="E257" s="2">
        <v>27.298722543224176</v>
      </c>
    </row>
    <row r="258" spans="1:5" x14ac:dyDescent="0.25">
      <c r="A258" s="2">
        <v>257</v>
      </c>
      <c r="B258" s="2">
        <v>10</v>
      </c>
      <c r="C258" s="2">
        <f t="shared" ca="1" si="6"/>
        <v>0.64554698309820358</v>
      </c>
      <c r="D258" s="2">
        <f t="shared" ca="1" si="7"/>
        <v>42.277349154910183</v>
      </c>
      <c r="E258" s="2">
        <v>15.459541184543749</v>
      </c>
    </row>
    <row r="259" spans="1:5" x14ac:dyDescent="0.25">
      <c r="A259" s="2">
        <v>258</v>
      </c>
      <c r="B259" s="2">
        <v>10</v>
      </c>
      <c r="C259" s="2">
        <f t="shared" ref="C259:C322" ca="1" si="8">RAND()</f>
        <v>0.65969029249873967</v>
      </c>
      <c r="D259" s="2">
        <f t="shared" ref="D259:D322" ca="1" si="9">B259+C259*B259*5</f>
        <v>42.984514624936985</v>
      </c>
      <c r="E259" s="2">
        <v>37.090444426027858</v>
      </c>
    </row>
    <row r="260" spans="1:5" x14ac:dyDescent="0.25">
      <c r="A260" s="2">
        <v>259</v>
      </c>
      <c r="B260" s="2">
        <v>10</v>
      </c>
      <c r="C260" s="2">
        <f t="shared" ca="1" si="8"/>
        <v>0.7491004462511397</v>
      </c>
      <c r="D260" s="2">
        <f t="shared" ca="1" si="9"/>
        <v>47.455022312556984</v>
      </c>
      <c r="E260" s="2">
        <v>48.967542739399477</v>
      </c>
    </row>
    <row r="261" spans="1:5" x14ac:dyDescent="0.25">
      <c r="A261" s="2">
        <v>260</v>
      </c>
      <c r="B261" s="2">
        <v>10</v>
      </c>
      <c r="C261" s="2">
        <f t="shared" ca="1" si="8"/>
        <v>0.41180718963465468</v>
      </c>
      <c r="D261" s="2">
        <f t="shared" ca="1" si="9"/>
        <v>30.590359481732733</v>
      </c>
      <c r="E261" s="2">
        <v>39.881508270281692</v>
      </c>
    </row>
    <row r="262" spans="1:5" x14ac:dyDescent="0.25">
      <c r="A262" s="2">
        <v>261</v>
      </c>
      <c r="B262" s="2">
        <v>10</v>
      </c>
      <c r="C262" s="2">
        <f t="shared" ca="1" si="8"/>
        <v>4.5213656385990619E-2</v>
      </c>
      <c r="D262" s="2">
        <f t="shared" ca="1" si="9"/>
        <v>12.260682819299531</v>
      </c>
      <c r="E262" s="2">
        <v>22.128649195222945</v>
      </c>
    </row>
    <row r="263" spans="1:5" x14ac:dyDescent="0.25">
      <c r="A263" s="2">
        <v>262</v>
      </c>
      <c r="B263" s="2">
        <v>10</v>
      </c>
      <c r="C263" s="2">
        <f t="shared" ca="1" si="8"/>
        <v>0.94921576990975254</v>
      </c>
      <c r="D263" s="2">
        <f t="shared" ca="1" si="9"/>
        <v>57.460788495487627</v>
      </c>
      <c r="E263" s="2">
        <v>24.975369982867566</v>
      </c>
    </row>
    <row r="264" spans="1:5" x14ac:dyDescent="0.25">
      <c r="A264" s="2">
        <v>263</v>
      </c>
      <c r="B264" s="2">
        <v>10</v>
      </c>
      <c r="C264" s="2">
        <f t="shared" ca="1" si="8"/>
        <v>0.73514678410205514</v>
      </c>
      <c r="D264" s="2">
        <f t="shared" ca="1" si="9"/>
        <v>46.75733920510276</v>
      </c>
      <c r="E264" s="2">
        <v>21.537725845449827</v>
      </c>
    </row>
    <row r="265" spans="1:5" x14ac:dyDescent="0.25">
      <c r="A265" s="2">
        <v>264</v>
      </c>
      <c r="B265" s="2">
        <v>10</v>
      </c>
      <c r="C265" s="2">
        <f t="shared" ca="1" si="8"/>
        <v>0.64895700389563371</v>
      </c>
      <c r="D265" s="2">
        <f t="shared" ca="1" si="9"/>
        <v>42.447850194781687</v>
      </c>
      <c r="E265" s="2">
        <v>41.023575675862119</v>
      </c>
    </row>
    <row r="266" spans="1:5" x14ac:dyDescent="0.25">
      <c r="A266" s="2">
        <v>265</v>
      </c>
      <c r="B266" s="2">
        <v>10</v>
      </c>
      <c r="C266" s="2">
        <f t="shared" ca="1" si="8"/>
        <v>0.10786218757441768</v>
      </c>
      <c r="D266" s="2">
        <f t="shared" ca="1" si="9"/>
        <v>15.393109378720883</v>
      </c>
      <c r="E266" s="2">
        <v>24.928542614984472</v>
      </c>
    </row>
    <row r="267" spans="1:5" x14ac:dyDescent="0.25">
      <c r="A267" s="2">
        <v>266</v>
      </c>
      <c r="B267" s="2">
        <v>10</v>
      </c>
      <c r="C267" s="2">
        <f t="shared" ca="1" si="8"/>
        <v>0.26572087542130585</v>
      </c>
      <c r="D267" s="2">
        <f t="shared" ca="1" si="9"/>
        <v>23.286043771065295</v>
      </c>
      <c r="E267" s="2">
        <v>39.027428794872918</v>
      </c>
    </row>
    <row r="268" spans="1:5" x14ac:dyDescent="0.25">
      <c r="A268" s="2">
        <v>267</v>
      </c>
      <c r="B268" s="2">
        <v>10</v>
      </c>
      <c r="C268" s="2">
        <f t="shared" ca="1" si="8"/>
        <v>0.81872990032032078</v>
      </c>
      <c r="D268" s="2">
        <f t="shared" ca="1" si="9"/>
        <v>50.936495016016039</v>
      </c>
      <c r="E268" s="2">
        <v>46.28730776867328</v>
      </c>
    </row>
    <row r="269" spans="1:5" x14ac:dyDescent="0.25">
      <c r="A269" s="2">
        <v>268</v>
      </c>
      <c r="B269" s="2">
        <v>10</v>
      </c>
      <c r="C269" s="2">
        <f t="shared" ca="1" si="8"/>
        <v>0.40437357890721337</v>
      </c>
      <c r="D269" s="2">
        <f t="shared" ca="1" si="9"/>
        <v>30.218678945360669</v>
      </c>
      <c r="E269" s="2">
        <v>31.929227599469648</v>
      </c>
    </row>
    <row r="270" spans="1:5" x14ac:dyDescent="0.25">
      <c r="A270" s="2">
        <v>269</v>
      </c>
      <c r="B270" s="2">
        <v>10</v>
      </c>
      <c r="C270" s="2">
        <f t="shared" ca="1" si="8"/>
        <v>0.96703520584618119</v>
      </c>
      <c r="D270" s="2">
        <f t="shared" ca="1" si="9"/>
        <v>58.351760292309066</v>
      </c>
      <c r="E270" s="2">
        <v>38.330068101400968</v>
      </c>
    </row>
    <row r="271" spans="1:5" x14ac:dyDescent="0.25">
      <c r="A271" s="2">
        <v>270</v>
      </c>
      <c r="B271" s="2">
        <v>10</v>
      </c>
      <c r="C271" s="2">
        <f t="shared" ca="1" si="8"/>
        <v>0.5468606033329303</v>
      </c>
      <c r="D271" s="2">
        <f t="shared" ca="1" si="9"/>
        <v>37.343030166646514</v>
      </c>
      <c r="E271" s="2">
        <v>30.509910929649017</v>
      </c>
    </row>
    <row r="272" spans="1:5" x14ac:dyDescent="0.25">
      <c r="A272" s="2">
        <v>271</v>
      </c>
      <c r="B272" s="2">
        <v>10</v>
      </c>
      <c r="C272" s="2">
        <f t="shared" ca="1" si="8"/>
        <v>9.5435593115613782E-2</v>
      </c>
      <c r="D272" s="2">
        <f t="shared" ca="1" si="9"/>
        <v>14.771779655780689</v>
      </c>
      <c r="E272" s="2">
        <v>47.497097548052579</v>
      </c>
    </row>
    <row r="273" spans="1:5" x14ac:dyDescent="0.25">
      <c r="A273" s="2">
        <v>272</v>
      </c>
      <c r="B273" s="2">
        <v>10</v>
      </c>
      <c r="C273" s="2">
        <f t="shared" ca="1" si="8"/>
        <v>3.5052144349433378E-3</v>
      </c>
      <c r="D273" s="2">
        <f t="shared" ca="1" si="9"/>
        <v>10.175260721747167</v>
      </c>
      <c r="E273" s="2">
        <v>21.639452488472621</v>
      </c>
    </row>
    <row r="274" spans="1:5" x14ac:dyDescent="0.25">
      <c r="A274" s="2">
        <v>273</v>
      </c>
      <c r="B274" s="2">
        <v>10</v>
      </c>
      <c r="C274" s="2">
        <f t="shared" ca="1" si="8"/>
        <v>0.84889187817915002</v>
      </c>
      <c r="D274" s="2">
        <f t="shared" ca="1" si="9"/>
        <v>52.444593908957501</v>
      </c>
      <c r="E274" s="2">
        <v>31.32186555318285</v>
      </c>
    </row>
    <row r="275" spans="1:5" x14ac:dyDescent="0.25">
      <c r="A275" s="2">
        <v>274</v>
      </c>
      <c r="B275" s="2">
        <v>10</v>
      </c>
      <c r="C275" s="2">
        <f t="shared" ca="1" si="8"/>
        <v>0.24423243540491058</v>
      </c>
      <c r="D275" s="2">
        <f t="shared" ca="1" si="9"/>
        <v>22.211621770245529</v>
      </c>
      <c r="E275" s="2">
        <v>31.124824259314057</v>
      </c>
    </row>
    <row r="276" spans="1:5" x14ac:dyDescent="0.25">
      <c r="A276" s="2">
        <v>275</v>
      </c>
      <c r="B276" s="2">
        <v>10</v>
      </c>
      <c r="C276" s="2">
        <f t="shared" ca="1" si="8"/>
        <v>0.47330550918138159</v>
      </c>
      <c r="D276" s="2">
        <f t="shared" ca="1" si="9"/>
        <v>33.665275459069079</v>
      </c>
      <c r="E276" s="2">
        <v>34.446630335748317</v>
      </c>
    </row>
    <row r="277" spans="1:5" x14ac:dyDescent="0.25">
      <c r="A277" s="2">
        <v>276</v>
      </c>
      <c r="B277" s="2">
        <v>10</v>
      </c>
      <c r="C277" s="2">
        <f t="shared" ca="1" si="8"/>
        <v>0.18407117139958651</v>
      </c>
      <c r="D277" s="2">
        <f t="shared" ca="1" si="9"/>
        <v>19.203558569979325</v>
      </c>
      <c r="E277" s="2">
        <v>25.047176956759174</v>
      </c>
    </row>
    <row r="278" spans="1:5" x14ac:dyDescent="0.25">
      <c r="A278" s="2">
        <v>277</v>
      </c>
      <c r="B278" s="2">
        <v>10</v>
      </c>
      <c r="C278" s="2">
        <f t="shared" ca="1" si="8"/>
        <v>0.29153164208359483</v>
      </c>
      <c r="D278" s="2">
        <f t="shared" ca="1" si="9"/>
        <v>24.576582104179742</v>
      </c>
      <c r="E278" s="2">
        <v>40.556681462623267</v>
      </c>
    </row>
    <row r="279" spans="1:5" x14ac:dyDescent="0.25">
      <c r="A279" s="2">
        <v>278</v>
      </c>
      <c r="B279" s="2">
        <v>10</v>
      </c>
      <c r="C279" s="2">
        <f t="shared" ca="1" si="8"/>
        <v>0.63712795439864678</v>
      </c>
      <c r="D279" s="2">
        <f t="shared" ca="1" si="9"/>
        <v>41.856397719932339</v>
      </c>
      <c r="E279" s="2">
        <v>17.424434734921185</v>
      </c>
    </row>
    <row r="280" spans="1:5" x14ac:dyDescent="0.25">
      <c r="A280" s="2">
        <v>279</v>
      </c>
      <c r="B280" s="2">
        <v>10</v>
      </c>
      <c r="C280" s="2">
        <f t="shared" ca="1" si="8"/>
        <v>0.65367592973699495</v>
      </c>
      <c r="D280" s="2">
        <f t="shared" ca="1" si="9"/>
        <v>42.683796486849744</v>
      </c>
      <c r="E280" s="2">
        <v>11.798316369645031</v>
      </c>
    </row>
    <row r="281" spans="1:5" x14ac:dyDescent="0.25">
      <c r="A281" s="2">
        <v>280</v>
      </c>
      <c r="B281" s="2">
        <v>10</v>
      </c>
      <c r="C281" s="2">
        <f t="shared" ca="1" si="8"/>
        <v>0.17386371467500494</v>
      </c>
      <c r="D281" s="2">
        <f t="shared" ca="1" si="9"/>
        <v>18.693185733750248</v>
      </c>
      <c r="E281" s="2">
        <v>27.056292889370518</v>
      </c>
    </row>
    <row r="282" spans="1:5" x14ac:dyDescent="0.25">
      <c r="A282" s="2">
        <v>281</v>
      </c>
      <c r="B282" s="2">
        <v>10</v>
      </c>
      <c r="C282" s="2">
        <f t="shared" ca="1" si="8"/>
        <v>0.86637539853425261</v>
      </c>
      <c r="D282" s="2">
        <f t="shared" ca="1" si="9"/>
        <v>53.318769926712626</v>
      </c>
      <c r="E282" s="2">
        <v>32.986620041828942</v>
      </c>
    </row>
    <row r="283" spans="1:5" x14ac:dyDescent="0.25">
      <c r="A283" s="2">
        <v>282</v>
      </c>
      <c r="B283" s="2">
        <v>10</v>
      </c>
      <c r="C283" s="2">
        <f t="shared" ca="1" si="8"/>
        <v>0.84925266777026365</v>
      </c>
      <c r="D283" s="2">
        <f t="shared" ca="1" si="9"/>
        <v>52.462633388513183</v>
      </c>
      <c r="E283" s="2">
        <v>37.160702513264177</v>
      </c>
    </row>
    <row r="284" spans="1:5" x14ac:dyDescent="0.25">
      <c r="A284" s="2">
        <v>283</v>
      </c>
      <c r="B284" s="2">
        <v>10</v>
      </c>
      <c r="C284" s="2">
        <f t="shared" ca="1" si="8"/>
        <v>0.83020214002166204</v>
      </c>
      <c r="D284" s="2">
        <f t="shared" ca="1" si="9"/>
        <v>51.510107001083099</v>
      </c>
      <c r="E284" s="2">
        <v>34.094575677546132</v>
      </c>
    </row>
    <row r="285" spans="1:5" x14ac:dyDescent="0.25">
      <c r="A285" s="2">
        <v>284</v>
      </c>
      <c r="B285" s="2">
        <v>10</v>
      </c>
      <c r="C285" s="2">
        <f t="shared" ca="1" si="8"/>
        <v>0.67758080647191554</v>
      </c>
      <c r="D285" s="2">
        <f t="shared" ca="1" si="9"/>
        <v>43.879040323595781</v>
      </c>
      <c r="E285" s="2">
        <v>54.729922367246672</v>
      </c>
    </row>
    <row r="286" spans="1:5" x14ac:dyDescent="0.25">
      <c r="A286" s="2">
        <v>285</v>
      </c>
      <c r="B286" s="2">
        <v>10</v>
      </c>
      <c r="C286" s="2">
        <f t="shared" ca="1" si="8"/>
        <v>0.25976305649654197</v>
      </c>
      <c r="D286" s="2">
        <f t="shared" ca="1" si="9"/>
        <v>22.9881528248271</v>
      </c>
      <c r="E286" s="2">
        <v>43.766398226622599</v>
      </c>
    </row>
    <row r="287" spans="1:5" x14ac:dyDescent="0.25">
      <c r="A287" s="2">
        <v>286</v>
      </c>
      <c r="B287" s="2">
        <v>10</v>
      </c>
      <c r="C287" s="2">
        <f t="shared" ca="1" si="8"/>
        <v>0.84807805458486407</v>
      </c>
      <c r="D287" s="2">
        <f t="shared" ca="1" si="9"/>
        <v>52.4039027292432</v>
      </c>
      <c r="E287" s="2">
        <v>26.252077423893073</v>
      </c>
    </row>
    <row r="288" spans="1:5" x14ac:dyDescent="0.25">
      <c r="A288" s="2">
        <v>287</v>
      </c>
      <c r="B288" s="2">
        <v>10</v>
      </c>
      <c r="C288" s="2">
        <f t="shared" ca="1" si="8"/>
        <v>0.18936655008949299</v>
      </c>
      <c r="D288" s="2">
        <f t="shared" ca="1" si="9"/>
        <v>19.468327504474651</v>
      </c>
      <c r="E288" s="2">
        <v>15.238953955980231</v>
      </c>
    </row>
    <row r="289" spans="1:5" x14ac:dyDescent="0.25">
      <c r="A289" s="2">
        <v>288</v>
      </c>
      <c r="B289" s="2">
        <v>10</v>
      </c>
      <c r="C289" s="2">
        <f t="shared" ca="1" si="8"/>
        <v>0.37035839599496534</v>
      </c>
      <c r="D289" s="2">
        <f t="shared" ca="1" si="9"/>
        <v>28.517919799748267</v>
      </c>
      <c r="E289" s="2">
        <v>41.637618162023962</v>
      </c>
    </row>
    <row r="290" spans="1:5" x14ac:dyDescent="0.25">
      <c r="A290" s="2">
        <v>289</v>
      </c>
      <c r="B290" s="2">
        <v>10</v>
      </c>
      <c r="C290" s="2">
        <f t="shared" ca="1" si="8"/>
        <v>0.6718453105082105</v>
      </c>
      <c r="D290" s="2">
        <f t="shared" ca="1" si="9"/>
        <v>43.592265525410525</v>
      </c>
      <c r="E290" s="2">
        <v>35.103462518371984</v>
      </c>
    </row>
    <row r="291" spans="1:5" x14ac:dyDescent="0.25">
      <c r="A291" s="2">
        <v>290</v>
      </c>
      <c r="B291" s="2">
        <v>10</v>
      </c>
      <c r="C291" s="2">
        <f t="shared" ca="1" si="8"/>
        <v>0.33286424121252833</v>
      </c>
      <c r="D291" s="2">
        <f t="shared" ca="1" si="9"/>
        <v>26.643212060626418</v>
      </c>
      <c r="E291" s="2">
        <v>35.772054080950419</v>
      </c>
    </row>
    <row r="292" spans="1:5" x14ac:dyDescent="0.25">
      <c r="A292" s="2">
        <v>291</v>
      </c>
      <c r="B292" s="2">
        <v>10</v>
      </c>
      <c r="C292" s="2">
        <f t="shared" ca="1" si="8"/>
        <v>0.4657361528218279</v>
      </c>
      <c r="D292" s="2">
        <f t="shared" ca="1" si="9"/>
        <v>33.286807641091393</v>
      </c>
      <c r="E292" s="2">
        <v>21.483181404662517</v>
      </c>
    </row>
    <row r="293" spans="1:5" x14ac:dyDescent="0.25">
      <c r="A293" s="2">
        <v>292</v>
      </c>
      <c r="B293" s="2">
        <v>10</v>
      </c>
      <c r="C293" s="2">
        <f t="shared" ca="1" si="8"/>
        <v>0.60125823293244363</v>
      </c>
      <c r="D293" s="2">
        <f t="shared" ca="1" si="9"/>
        <v>40.062911646622183</v>
      </c>
      <c r="E293" s="2">
        <v>37.902744008852764</v>
      </c>
    </row>
    <row r="294" spans="1:5" x14ac:dyDescent="0.25">
      <c r="A294" s="2">
        <v>293</v>
      </c>
      <c r="B294" s="2">
        <v>10</v>
      </c>
      <c r="C294" s="2">
        <f t="shared" ca="1" si="8"/>
        <v>0.43958304520631042</v>
      </c>
      <c r="D294" s="2">
        <f t="shared" ca="1" si="9"/>
        <v>31.979152260315523</v>
      </c>
      <c r="E294" s="2">
        <v>20.273264439929733</v>
      </c>
    </row>
    <row r="295" spans="1:5" x14ac:dyDescent="0.25">
      <c r="A295" s="2">
        <v>294</v>
      </c>
      <c r="B295" s="2">
        <v>10</v>
      </c>
      <c r="C295" s="2">
        <f t="shared" ca="1" si="8"/>
        <v>0.35775320760745144</v>
      </c>
      <c r="D295" s="2">
        <f t="shared" ca="1" si="9"/>
        <v>27.887660380372573</v>
      </c>
      <c r="E295" s="2">
        <v>45.793689588288352</v>
      </c>
    </row>
    <row r="296" spans="1:5" x14ac:dyDescent="0.25">
      <c r="A296" s="2">
        <v>295</v>
      </c>
      <c r="B296" s="2">
        <v>10</v>
      </c>
      <c r="C296" s="2">
        <f t="shared" ca="1" si="8"/>
        <v>0.54254623345103892</v>
      </c>
      <c r="D296" s="2">
        <f t="shared" ca="1" si="9"/>
        <v>37.12731167255194</v>
      </c>
      <c r="E296" s="2">
        <v>17.523683074522658</v>
      </c>
    </row>
    <row r="297" spans="1:5" x14ac:dyDescent="0.25">
      <c r="A297" s="2">
        <v>296</v>
      </c>
      <c r="B297" s="2">
        <v>10</v>
      </c>
      <c r="C297" s="2">
        <f t="shared" ca="1" si="8"/>
        <v>0.31016795671051411</v>
      </c>
      <c r="D297" s="2">
        <f t="shared" ca="1" si="9"/>
        <v>25.508397835525706</v>
      </c>
      <c r="E297" s="2">
        <v>53.26791816756959</v>
      </c>
    </row>
    <row r="298" spans="1:5" x14ac:dyDescent="0.25">
      <c r="A298" s="2">
        <v>297</v>
      </c>
      <c r="B298" s="2">
        <v>10</v>
      </c>
      <c r="C298" s="2">
        <f t="shared" ca="1" si="8"/>
        <v>0.67118340728123582</v>
      </c>
      <c r="D298" s="2">
        <f t="shared" ca="1" si="9"/>
        <v>43.559170364061792</v>
      </c>
      <c r="E298" s="2">
        <v>15.995168868952682</v>
      </c>
    </row>
    <row r="299" spans="1:5" x14ac:dyDescent="0.25">
      <c r="A299" s="2">
        <v>298</v>
      </c>
      <c r="B299" s="2">
        <v>10</v>
      </c>
      <c r="C299" s="2">
        <f t="shared" ca="1" si="8"/>
        <v>0.22619511314702678</v>
      </c>
      <c r="D299" s="2">
        <f t="shared" ca="1" si="9"/>
        <v>21.309755657351339</v>
      </c>
      <c r="E299" s="2">
        <v>19.584723543206017</v>
      </c>
    </row>
    <row r="300" spans="1:5" x14ac:dyDescent="0.25">
      <c r="A300" s="2">
        <v>299</v>
      </c>
      <c r="B300" s="2">
        <v>10</v>
      </c>
      <c r="C300" s="2">
        <f t="shared" ca="1" si="8"/>
        <v>0.69207357496901967</v>
      </c>
      <c r="D300" s="2">
        <f t="shared" ca="1" si="9"/>
        <v>44.603678748450982</v>
      </c>
      <c r="E300" s="2">
        <v>32.533000328558892</v>
      </c>
    </row>
    <row r="301" spans="1:5" x14ac:dyDescent="0.25">
      <c r="A301" s="2">
        <v>300</v>
      </c>
      <c r="B301" s="2">
        <v>10</v>
      </c>
      <c r="C301" s="2">
        <f t="shared" ca="1" si="8"/>
        <v>0.48769974182888987</v>
      </c>
      <c r="D301" s="2">
        <f t="shared" ca="1" si="9"/>
        <v>34.384987091444494</v>
      </c>
      <c r="E301" s="2">
        <v>17.828863222105547</v>
      </c>
    </row>
    <row r="302" spans="1:5" x14ac:dyDescent="0.25">
      <c r="A302" s="2">
        <v>301</v>
      </c>
      <c r="B302" s="2">
        <v>10</v>
      </c>
      <c r="C302" s="2">
        <f t="shared" ca="1" si="8"/>
        <v>0.67381808158097767</v>
      </c>
      <c r="D302" s="2">
        <f t="shared" ca="1" si="9"/>
        <v>43.690904079048885</v>
      </c>
      <c r="E302" s="2">
        <v>29.336079129674275</v>
      </c>
    </row>
    <row r="303" spans="1:5" x14ac:dyDescent="0.25">
      <c r="A303" s="2">
        <v>302</v>
      </c>
      <c r="B303" s="2">
        <v>10</v>
      </c>
      <c r="C303" s="2">
        <f t="shared" ca="1" si="8"/>
        <v>0.34635317242892705</v>
      </c>
      <c r="D303" s="2">
        <f t="shared" ca="1" si="9"/>
        <v>27.317658621446352</v>
      </c>
      <c r="E303" s="2">
        <v>38.39767448145853</v>
      </c>
    </row>
    <row r="304" spans="1:5" x14ac:dyDescent="0.25">
      <c r="A304" s="2">
        <v>303</v>
      </c>
      <c r="B304" s="2">
        <v>10</v>
      </c>
      <c r="C304" s="2">
        <f t="shared" ca="1" si="8"/>
        <v>0.14784367433267387</v>
      </c>
      <c r="D304" s="2">
        <f t="shared" ca="1" si="9"/>
        <v>17.392183716633696</v>
      </c>
      <c r="E304" s="2">
        <v>40.371258018132124</v>
      </c>
    </row>
    <row r="305" spans="1:5" x14ac:dyDescent="0.25">
      <c r="A305" s="2">
        <v>304</v>
      </c>
      <c r="B305" s="2">
        <v>10</v>
      </c>
      <c r="C305" s="2">
        <f t="shared" ca="1" si="8"/>
        <v>0.63301344579203866</v>
      </c>
      <c r="D305" s="2">
        <f t="shared" ca="1" si="9"/>
        <v>41.650672289601935</v>
      </c>
      <c r="E305" s="2">
        <v>29.593722256750329</v>
      </c>
    </row>
    <row r="306" spans="1:5" x14ac:dyDescent="0.25">
      <c r="A306" s="2">
        <v>305</v>
      </c>
      <c r="B306" s="2">
        <v>10</v>
      </c>
      <c r="C306" s="2">
        <f t="shared" ca="1" si="8"/>
        <v>0.87139226427724992</v>
      </c>
      <c r="D306" s="2">
        <f t="shared" ca="1" si="9"/>
        <v>53.569613213862496</v>
      </c>
      <c r="E306" s="2">
        <v>45.393329979999919</v>
      </c>
    </row>
    <row r="307" spans="1:5" x14ac:dyDescent="0.25">
      <c r="A307" s="2">
        <v>306</v>
      </c>
      <c r="B307" s="2">
        <v>10</v>
      </c>
      <c r="C307" s="2">
        <f t="shared" ca="1" si="8"/>
        <v>0.55166019010218881</v>
      </c>
      <c r="D307" s="2">
        <f t="shared" ca="1" si="9"/>
        <v>37.583009505109437</v>
      </c>
      <c r="E307" s="2">
        <v>26.878269428388105</v>
      </c>
    </row>
    <row r="308" spans="1:5" x14ac:dyDescent="0.25">
      <c r="A308" s="2">
        <v>307</v>
      </c>
      <c r="B308" s="2">
        <v>10</v>
      </c>
      <c r="C308" s="2">
        <f t="shared" ca="1" si="8"/>
        <v>0.38652466433490407</v>
      </c>
      <c r="D308" s="2">
        <f t="shared" ca="1" si="9"/>
        <v>29.326233216745202</v>
      </c>
      <c r="E308" s="2">
        <v>23.595440689178332</v>
      </c>
    </row>
    <row r="309" spans="1:5" x14ac:dyDescent="0.25">
      <c r="A309" s="2">
        <v>308</v>
      </c>
      <c r="B309" s="2">
        <v>10</v>
      </c>
      <c r="C309" s="2">
        <f t="shared" ca="1" si="8"/>
        <v>0.84011954159760205</v>
      </c>
      <c r="D309" s="2">
        <f t="shared" ca="1" si="9"/>
        <v>52.005977079880104</v>
      </c>
      <c r="E309" s="2">
        <v>34.035113869281361</v>
      </c>
    </row>
    <row r="310" spans="1:5" x14ac:dyDescent="0.25">
      <c r="A310" s="2">
        <v>309</v>
      </c>
      <c r="B310" s="2">
        <v>10</v>
      </c>
      <c r="C310" s="2">
        <f t="shared" ca="1" si="8"/>
        <v>0.92803860273421357</v>
      </c>
      <c r="D310" s="2">
        <f t="shared" ca="1" si="9"/>
        <v>56.401930136710675</v>
      </c>
      <c r="E310" s="2">
        <v>35.060368141345819</v>
      </c>
    </row>
    <row r="311" spans="1:5" x14ac:dyDescent="0.25">
      <c r="A311" s="2">
        <v>310</v>
      </c>
      <c r="B311" s="2">
        <v>10</v>
      </c>
      <c r="C311" s="2">
        <f t="shared" ca="1" si="8"/>
        <v>0.3614952577750502</v>
      </c>
      <c r="D311" s="2">
        <f t="shared" ca="1" si="9"/>
        <v>28.07476288875251</v>
      </c>
      <c r="E311" s="2">
        <v>40.767990446139564</v>
      </c>
    </row>
    <row r="312" spans="1:5" x14ac:dyDescent="0.25">
      <c r="A312" s="2">
        <v>311</v>
      </c>
      <c r="B312" s="2">
        <v>10</v>
      </c>
      <c r="C312" s="2">
        <f t="shared" ca="1" si="8"/>
        <v>0.70993451828793686</v>
      </c>
      <c r="D312" s="2">
        <f t="shared" ca="1" si="9"/>
        <v>45.496725914396841</v>
      </c>
      <c r="E312" s="2">
        <v>41.810183418406666</v>
      </c>
    </row>
    <row r="313" spans="1:5" x14ac:dyDescent="0.25">
      <c r="A313" s="2">
        <v>312</v>
      </c>
      <c r="B313" s="2">
        <v>10</v>
      </c>
      <c r="C313" s="2">
        <f t="shared" ca="1" si="8"/>
        <v>7.0560324092829418E-2</v>
      </c>
      <c r="D313" s="2">
        <f t="shared" ca="1" si="9"/>
        <v>13.528016204641471</v>
      </c>
      <c r="E313" s="2">
        <v>29.505393150000753</v>
      </c>
    </row>
    <row r="314" spans="1:5" x14ac:dyDescent="0.25">
      <c r="A314" s="2">
        <v>313</v>
      </c>
      <c r="B314" s="2">
        <v>10</v>
      </c>
      <c r="C314" s="2">
        <f t="shared" ca="1" si="8"/>
        <v>0.55715718106977696</v>
      </c>
      <c r="D314" s="2">
        <f t="shared" ca="1" si="9"/>
        <v>37.857859053488852</v>
      </c>
      <c r="E314" s="2">
        <v>53.216259953726002</v>
      </c>
    </row>
    <row r="315" spans="1:5" x14ac:dyDescent="0.25">
      <c r="A315" s="2">
        <v>314</v>
      </c>
      <c r="B315" s="2">
        <v>10</v>
      </c>
      <c r="C315" s="2">
        <f t="shared" ca="1" si="8"/>
        <v>0.60545475634267387</v>
      </c>
      <c r="D315" s="2">
        <f t="shared" ca="1" si="9"/>
        <v>40.272737817133688</v>
      </c>
      <c r="E315" s="2">
        <v>57.46566472728334</v>
      </c>
    </row>
    <row r="316" spans="1:5" x14ac:dyDescent="0.25">
      <c r="A316" s="2">
        <v>315</v>
      </c>
      <c r="B316" s="2">
        <v>10</v>
      </c>
      <c r="C316" s="2">
        <f t="shared" ca="1" si="8"/>
        <v>9.9732618038160137E-2</v>
      </c>
      <c r="D316" s="2">
        <f t="shared" ca="1" si="9"/>
        <v>14.986630901908008</v>
      </c>
      <c r="E316" s="2">
        <v>24.926759061637334</v>
      </c>
    </row>
    <row r="317" spans="1:5" x14ac:dyDescent="0.25">
      <c r="A317" s="2">
        <v>316</v>
      </c>
      <c r="B317" s="2">
        <v>10</v>
      </c>
      <c r="C317" s="2">
        <f t="shared" ca="1" si="8"/>
        <v>9.3466962815962118E-2</v>
      </c>
      <c r="D317" s="2">
        <f t="shared" ca="1" si="9"/>
        <v>14.673348140798106</v>
      </c>
      <c r="E317" s="2">
        <v>13.163105401535244</v>
      </c>
    </row>
    <row r="318" spans="1:5" x14ac:dyDescent="0.25">
      <c r="A318" s="2">
        <v>317</v>
      </c>
      <c r="B318" s="2">
        <v>10</v>
      </c>
      <c r="C318" s="2">
        <f t="shared" ca="1" si="8"/>
        <v>0.81321298750866788</v>
      </c>
      <c r="D318" s="2">
        <f t="shared" ca="1" si="9"/>
        <v>50.660649375433394</v>
      </c>
      <c r="E318" s="2">
        <v>29.216355187714758</v>
      </c>
    </row>
    <row r="319" spans="1:5" x14ac:dyDescent="0.25">
      <c r="A319" s="2">
        <v>318</v>
      </c>
      <c r="B319" s="2">
        <v>10</v>
      </c>
      <c r="C319" s="2">
        <f t="shared" ca="1" si="8"/>
        <v>0.2643928984729268</v>
      </c>
      <c r="D319" s="2">
        <f t="shared" ca="1" si="9"/>
        <v>23.219644923646339</v>
      </c>
      <c r="E319" s="2">
        <v>34.556443917321502</v>
      </c>
    </row>
    <row r="320" spans="1:5" x14ac:dyDescent="0.25">
      <c r="A320" s="2">
        <v>319</v>
      </c>
      <c r="B320" s="2">
        <v>10</v>
      </c>
      <c r="C320" s="2">
        <f t="shared" ca="1" si="8"/>
        <v>0.90484544830927194</v>
      </c>
      <c r="D320" s="2">
        <f t="shared" ca="1" si="9"/>
        <v>55.242272415463596</v>
      </c>
      <c r="E320" s="2">
        <v>24.959033352065532</v>
      </c>
    </row>
    <row r="321" spans="1:5" x14ac:dyDescent="0.25">
      <c r="A321" s="2">
        <v>320</v>
      </c>
      <c r="B321" s="2">
        <v>10</v>
      </c>
      <c r="C321" s="2">
        <f t="shared" ca="1" si="8"/>
        <v>0.30687387604170002</v>
      </c>
      <c r="D321" s="2">
        <f t="shared" ca="1" si="9"/>
        <v>25.343693802084999</v>
      </c>
      <c r="E321" s="2">
        <v>20.177433843641957</v>
      </c>
    </row>
    <row r="322" spans="1:5" x14ac:dyDescent="0.25">
      <c r="A322" s="2">
        <v>321</v>
      </c>
      <c r="B322" s="2">
        <v>10</v>
      </c>
      <c r="C322" s="2">
        <f t="shared" ca="1" si="8"/>
        <v>0.46610746281842097</v>
      </c>
      <c r="D322" s="2">
        <f t="shared" ca="1" si="9"/>
        <v>33.305373140921049</v>
      </c>
      <c r="E322" s="2">
        <v>52.384556279997305</v>
      </c>
    </row>
    <row r="323" spans="1:5" x14ac:dyDescent="0.25">
      <c r="A323" s="2">
        <v>322</v>
      </c>
      <c r="B323" s="2">
        <v>10</v>
      </c>
      <c r="C323" s="2">
        <f t="shared" ref="C323:C386" ca="1" si="10">RAND()</f>
        <v>0.5247377371477786</v>
      </c>
      <c r="D323" s="2">
        <f t="shared" ref="D323:D386" ca="1" si="11">B323+C323*B323*5</f>
        <v>36.236886857388924</v>
      </c>
      <c r="E323" s="2">
        <v>20.903057006285643</v>
      </c>
    </row>
    <row r="324" spans="1:5" x14ac:dyDescent="0.25">
      <c r="A324" s="2">
        <v>323</v>
      </c>
      <c r="B324" s="2">
        <v>10</v>
      </c>
      <c r="C324" s="2">
        <f t="shared" ca="1" si="10"/>
        <v>0.72762014903594152</v>
      </c>
      <c r="D324" s="2">
        <f t="shared" ca="1" si="11"/>
        <v>46.381007451797075</v>
      </c>
      <c r="E324" s="2">
        <v>42.274517849660825</v>
      </c>
    </row>
    <row r="325" spans="1:5" x14ac:dyDescent="0.25">
      <c r="A325" s="2">
        <v>324</v>
      </c>
      <c r="B325" s="2">
        <v>10</v>
      </c>
      <c r="C325" s="2">
        <f t="shared" ca="1" si="10"/>
        <v>0.84585227618895087</v>
      </c>
      <c r="D325" s="2">
        <f t="shared" ca="1" si="11"/>
        <v>52.292613809447545</v>
      </c>
      <c r="E325" s="2">
        <v>34.809102172127425</v>
      </c>
    </row>
    <row r="326" spans="1:5" x14ac:dyDescent="0.25">
      <c r="A326" s="2">
        <v>325</v>
      </c>
      <c r="B326" s="2">
        <v>10</v>
      </c>
      <c r="C326" s="2">
        <f t="shared" ca="1" si="10"/>
        <v>0.67303662785958362</v>
      </c>
      <c r="D326" s="2">
        <f t="shared" ca="1" si="11"/>
        <v>43.651831392979183</v>
      </c>
      <c r="E326" s="2">
        <v>54.403376216584803</v>
      </c>
    </row>
    <row r="327" spans="1:5" x14ac:dyDescent="0.25">
      <c r="A327" s="2">
        <v>326</v>
      </c>
      <c r="B327" s="2">
        <v>10</v>
      </c>
      <c r="C327" s="2">
        <f t="shared" ca="1" si="10"/>
        <v>0.55011755468015222</v>
      </c>
      <c r="D327" s="2">
        <f t="shared" ca="1" si="11"/>
        <v>37.505877734007612</v>
      </c>
      <c r="E327" s="2">
        <v>40.662146880887619</v>
      </c>
    </row>
    <row r="328" spans="1:5" x14ac:dyDescent="0.25">
      <c r="A328" s="2">
        <v>327</v>
      </c>
      <c r="B328" s="2">
        <v>10</v>
      </c>
      <c r="C328" s="2">
        <f t="shared" ca="1" si="10"/>
        <v>0.39859264658154403</v>
      </c>
      <c r="D328" s="2">
        <f t="shared" ca="1" si="11"/>
        <v>29.929632329077201</v>
      </c>
      <c r="E328" s="2">
        <v>18.17171646620173</v>
      </c>
    </row>
    <row r="329" spans="1:5" x14ac:dyDescent="0.25">
      <c r="A329" s="2">
        <v>328</v>
      </c>
      <c r="B329" s="2">
        <v>10</v>
      </c>
      <c r="C329" s="2">
        <f t="shared" ca="1" si="10"/>
        <v>0.96449040474920444</v>
      </c>
      <c r="D329" s="2">
        <f t="shared" ca="1" si="11"/>
        <v>58.224520237460226</v>
      </c>
      <c r="E329" s="2">
        <v>35.441210611666634</v>
      </c>
    </row>
    <row r="330" spans="1:5" x14ac:dyDescent="0.25">
      <c r="A330" s="2">
        <v>329</v>
      </c>
      <c r="B330" s="2">
        <v>10</v>
      </c>
      <c r="C330" s="2">
        <f t="shared" ca="1" si="10"/>
        <v>0.15120174223982308</v>
      </c>
      <c r="D330" s="2">
        <f t="shared" ca="1" si="11"/>
        <v>17.560087111991152</v>
      </c>
      <c r="E330" s="2">
        <v>25.921680123559394</v>
      </c>
    </row>
    <row r="331" spans="1:5" x14ac:dyDescent="0.25">
      <c r="A331" s="2">
        <v>330</v>
      </c>
      <c r="B331" s="2">
        <v>10</v>
      </c>
      <c r="C331" s="2">
        <f t="shared" ca="1" si="10"/>
        <v>0.70069881259091549</v>
      </c>
      <c r="D331" s="2">
        <f t="shared" ca="1" si="11"/>
        <v>45.034940629545773</v>
      </c>
      <c r="E331" s="2">
        <v>41.399402297874929</v>
      </c>
    </row>
    <row r="332" spans="1:5" x14ac:dyDescent="0.25">
      <c r="A332" s="2">
        <v>331</v>
      </c>
      <c r="B332" s="2">
        <v>10</v>
      </c>
      <c r="C332" s="2">
        <f t="shared" ca="1" si="10"/>
        <v>0.76264081918865778</v>
      </c>
      <c r="D332" s="2">
        <f t="shared" ca="1" si="11"/>
        <v>48.132040959432885</v>
      </c>
      <c r="E332" s="2">
        <v>11.513919368416339</v>
      </c>
    </row>
    <row r="333" spans="1:5" x14ac:dyDescent="0.25">
      <c r="A333" s="2">
        <v>332</v>
      </c>
      <c r="B333" s="2">
        <v>10</v>
      </c>
      <c r="C333" s="2">
        <f t="shared" ca="1" si="10"/>
        <v>0.67566258486938924</v>
      </c>
      <c r="D333" s="2">
        <f t="shared" ca="1" si="11"/>
        <v>43.78312924346946</v>
      </c>
      <c r="E333" s="2">
        <v>35.534178661917849</v>
      </c>
    </row>
    <row r="334" spans="1:5" x14ac:dyDescent="0.25">
      <c r="A334" s="2">
        <v>333</v>
      </c>
      <c r="B334" s="2">
        <v>10</v>
      </c>
      <c r="C334" s="2">
        <f t="shared" ca="1" si="10"/>
        <v>0.32751549553062731</v>
      </c>
      <c r="D334" s="2">
        <f t="shared" ca="1" si="11"/>
        <v>26.375774776531365</v>
      </c>
      <c r="E334" s="2">
        <v>15.522496749233646</v>
      </c>
    </row>
    <row r="335" spans="1:5" x14ac:dyDescent="0.25">
      <c r="A335" s="2">
        <v>334</v>
      </c>
      <c r="B335" s="2">
        <v>10</v>
      </c>
      <c r="C335" s="2">
        <f t="shared" ca="1" si="10"/>
        <v>0.85708239803902064</v>
      </c>
      <c r="D335" s="2">
        <f t="shared" ca="1" si="11"/>
        <v>52.854119901951037</v>
      </c>
      <c r="E335" s="2">
        <v>38.090962434427325</v>
      </c>
    </row>
    <row r="336" spans="1:5" x14ac:dyDescent="0.25">
      <c r="A336" s="2">
        <v>335</v>
      </c>
      <c r="B336" s="2">
        <v>10</v>
      </c>
      <c r="C336" s="2">
        <f t="shared" ca="1" si="10"/>
        <v>0.39825324908754445</v>
      </c>
      <c r="D336" s="2">
        <f t="shared" ca="1" si="11"/>
        <v>29.912662454377219</v>
      </c>
      <c r="E336" s="2">
        <v>55.424438973065037</v>
      </c>
    </row>
    <row r="337" spans="1:5" x14ac:dyDescent="0.25">
      <c r="A337" s="2">
        <v>336</v>
      </c>
      <c r="B337" s="2">
        <v>10</v>
      </c>
      <c r="C337" s="2">
        <f t="shared" ca="1" si="10"/>
        <v>0.77471166667040481</v>
      </c>
      <c r="D337" s="2">
        <f t="shared" ca="1" si="11"/>
        <v>48.735583333520239</v>
      </c>
      <c r="E337" s="2">
        <v>36.320679899251445</v>
      </c>
    </row>
    <row r="338" spans="1:5" x14ac:dyDescent="0.25">
      <c r="A338" s="2">
        <v>337</v>
      </c>
      <c r="B338" s="2">
        <v>10</v>
      </c>
      <c r="C338" s="2">
        <f t="shared" ca="1" si="10"/>
        <v>0.36250918989082648</v>
      </c>
      <c r="D338" s="2">
        <f t="shared" ca="1" si="11"/>
        <v>28.125459494541325</v>
      </c>
      <c r="E338" s="2">
        <v>46.067822118814576</v>
      </c>
    </row>
    <row r="339" spans="1:5" x14ac:dyDescent="0.25">
      <c r="A339" s="2">
        <v>338</v>
      </c>
      <c r="B339" s="2">
        <v>10</v>
      </c>
      <c r="C339" s="2">
        <f t="shared" ca="1" si="10"/>
        <v>0.66987696434778998</v>
      </c>
      <c r="D339" s="2">
        <f t="shared" ca="1" si="11"/>
        <v>43.493848217389498</v>
      </c>
      <c r="E339" s="2">
        <v>49.322159491044893</v>
      </c>
    </row>
    <row r="340" spans="1:5" x14ac:dyDescent="0.25">
      <c r="A340" s="2">
        <v>339</v>
      </c>
      <c r="B340" s="2">
        <v>10</v>
      </c>
      <c r="C340" s="2">
        <f t="shared" ca="1" si="10"/>
        <v>0.45528235306902121</v>
      </c>
      <c r="D340" s="2">
        <f t="shared" ca="1" si="11"/>
        <v>32.764117653451059</v>
      </c>
      <c r="E340" s="2">
        <v>42.746719790898311</v>
      </c>
    </row>
    <row r="341" spans="1:5" x14ac:dyDescent="0.25">
      <c r="A341" s="2">
        <v>340</v>
      </c>
      <c r="B341" s="2">
        <v>10</v>
      </c>
      <c r="C341" s="2">
        <f t="shared" ca="1" si="10"/>
        <v>0.55301175897968369</v>
      </c>
      <c r="D341" s="2">
        <f t="shared" ca="1" si="11"/>
        <v>37.650587948984182</v>
      </c>
      <c r="E341" s="2">
        <v>39.081306973145701</v>
      </c>
    </row>
    <row r="342" spans="1:5" x14ac:dyDescent="0.25">
      <c r="A342" s="2">
        <v>341</v>
      </c>
      <c r="B342" s="2">
        <v>10</v>
      </c>
      <c r="C342" s="2">
        <f t="shared" ca="1" si="10"/>
        <v>0.16033082366833051</v>
      </c>
      <c r="D342" s="2">
        <f t="shared" ca="1" si="11"/>
        <v>18.016541183416525</v>
      </c>
      <c r="E342" s="2">
        <v>43.539756794188989</v>
      </c>
    </row>
    <row r="343" spans="1:5" x14ac:dyDescent="0.25">
      <c r="A343" s="2">
        <v>342</v>
      </c>
      <c r="B343" s="2">
        <v>10</v>
      </c>
      <c r="C343" s="2">
        <f t="shared" ca="1" si="10"/>
        <v>0.64878584222914093</v>
      </c>
      <c r="D343" s="2">
        <f t="shared" ca="1" si="11"/>
        <v>42.439292111457043</v>
      </c>
      <c r="E343" s="2">
        <v>32.08478894702619</v>
      </c>
    </row>
    <row r="344" spans="1:5" x14ac:dyDescent="0.25">
      <c r="A344" s="2">
        <v>343</v>
      </c>
      <c r="B344" s="2">
        <v>10</v>
      </c>
      <c r="C344" s="2">
        <f t="shared" ca="1" si="10"/>
        <v>0.38135649592403342</v>
      </c>
      <c r="D344" s="2">
        <f t="shared" ca="1" si="11"/>
        <v>29.06782479620167</v>
      </c>
      <c r="E344" s="2">
        <v>55.213312319614765</v>
      </c>
    </row>
    <row r="345" spans="1:5" x14ac:dyDescent="0.25">
      <c r="A345" s="2">
        <v>344</v>
      </c>
      <c r="B345" s="2">
        <v>10</v>
      </c>
      <c r="C345" s="2">
        <f t="shared" ca="1" si="10"/>
        <v>0.29611669462993306</v>
      </c>
      <c r="D345" s="2">
        <f t="shared" ca="1" si="11"/>
        <v>24.805834731496653</v>
      </c>
      <c r="E345" s="2">
        <v>26.722375858696587</v>
      </c>
    </row>
    <row r="346" spans="1:5" x14ac:dyDescent="0.25">
      <c r="A346" s="2">
        <v>345</v>
      </c>
      <c r="B346" s="2">
        <v>10</v>
      </c>
      <c r="C346" s="2">
        <f t="shared" ca="1" si="10"/>
        <v>0.50759354305462012</v>
      </c>
      <c r="D346" s="2">
        <f t="shared" ca="1" si="11"/>
        <v>35.379677152731006</v>
      </c>
      <c r="E346" s="2">
        <v>54.876846309030931</v>
      </c>
    </row>
    <row r="347" spans="1:5" x14ac:dyDescent="0.25">
      <c r="A347" s="2">
        <v>346</v>
      </c>
      <c r="B347" s="2">
        <v>10</v>
      </c>
      <c r="C347" s="2">
        <f t="shared" ca="1" si="10"/>
        <v>0.72032073836347132</v>
      </c>
      <c r="D347" s="2">
        <f t="shared" ca="1" si="11"/>
        <v>46.016036918173569</v>
      </c>
      <c r="E347" s="2">
        <v>17.014968184532229</v>
      </c>
    </row>
    <row r="348" spans="1:5" x14ac:dyDescent="0.25">
      <c r="A348" s="2">
        <v>347</v>
      </c>
      <c r="B348" s="2">
        <v>10</v>
      </c>
      <c r="C348" s="2">
        <f t="shared" ca="1" si="10"/>
        <v>0.1348010564079658</v>
      </c>
      <c r="D348" s="2">
        <f t="shared" ca="1" si="11"/>
        <v>16.74005282039829</v>
      </c>
      <c r="E348" s="2">
        <v>10.128730801162003</v>
      </c>
    </row>
    <row r="349" spans="1:5" x14ac:dyDescent="0.25">
      <c r="A349" s="2">
        <v>348</v>
      </c>
      <c r="B349" s="2">
        <v>10</v>
      </c>
      <c r="C349" s="2">
        <f t="shared" ca="1" si="10"/>
        <v>0.2507164753745641</v>
      </c>
      <c r="D349" s="2">
        <f t="shared" ca="1" si="11"/>
        <v>22.535823768728207</v>
      </c>
      <c r="E349" s="2">
        <v>29.901769543913407</v>
      </c>
    </row>
    <row r="350" spans="1:5" x14ac:dyDescent="0.25">
      <c r="A350" s="2">
        <v>349</v>
      </c>
      <c r="B350" s="2">
        <v>10</v>
      </c>
      <c r="C350" s="2">
        <f t="shared" ca="1" si="10"/>
        <v>0.30629370281432267</v>
      </c>
      <c r="D350" s="2">
        <f t="shared" ca="1" si="11"/>
        <v>25.314685140716133</v>
      </c>
      <c r="E350" s="2">
        <v>13.112671546503758</v>
      </c>
    </row>
    <row r="351" spans="1:5" x14ac:dyDescent="0.25">
      <c r="A351" s="2">
        <v>350</v>
      </c>
      <c r="B351" s="2">
        <v>10</v>
      </c>
      <c r="C351" s="2">
        <f t="shared" ca="1" si="10"/>
        <v>0.14744816810819239</v>
      </c>
      <c r="D351" s="2">
        <f t="shared" ca="1" si="11"/>
        <v>17.372408405409619</v>
      </c>
      <c r="E351" s="2">
        <v>44.264024991614967</v>
      </c>
    </row>
    <row r="352" spans="1:5" x14ac:dyDescent="0.25">
      <c r="A352" s="2">
        <v>351</v>
      </c>
      <c r="B352" s="2">
        <v>10</v>
      </c>
      <c r="C352" s="2">
        <f t="shared" ca="1" si="10"/>
        <v>0.14779258731319855</v>
      </c>
      <c r="D352" s="2">
        <f t="shared" ca="1" si="11"/>
        <v>17.389629365659928</v>
      </c>
      <c r="E352" s="2">
        <v>16.380317131982821</v>
      </c>
    </row>
    <row r="353" spans="1:5" x14ac:dyDescent="0.25">
      <c r="A353" s="2">
        <v>352</v>
      </c>
      <c r="B353" s="2">
        <v>10</v>
      </c>
      <c r="C353" s="2">
        <f t="shared" ca="1" si="10"/>
        <v>0.15522026084324425</v>
      </c>
      <c r="D353" s="2">
        <f t="shared" ca="1" si="11"/>
        <v>17.761013042162212</v>
      </c>
      <c r="E353" s="2">
        <v>59.170892728984342</v>
      </c>
    </row>
    <row r="354" spans="1:5" x14ac:dyDescent="0.25">
      <c r="A354" s="2">
        <v>353</v>
      </c>
      <c r="B354" s="2">
        <v>10</v>
      </c>
      <c r="C354" s="2">
        <f t="shared" ca="1" si="10"/>
        <v>0.25941820267047089</v>
      </c>
      <c r="D354" s="2">
        <f t="shared" ca="1" si="11"/>
        <v>22.970910133523542</v>
      </c>
      <c r="E354" s="2">
        <v>28.177648398551053</v>
      </c>
    </row>
    <row r="355" spans="1:5" x14ac:dyDescent="0.25">
      <c r="A355" s="2">
        <v>354</v>
      </c>
      <c r="B355" s="2">
        <v>10</v>
      </c>
      <c r="C355" s="2">
        <f t="shared" ca="1" si="10"/>
        <v>0.68899029478221951</v>
      </c>
      <c r="D355" s="2">
        <f t="shared" ca="1" si="11"/>
        <v>44.449514739110974</v>
      </c>
      <c r="E355" s="2">
        <v>27.342330266393709</v>
      </c>
    </row>
    <row r="356" spans="1:5" x14ac:dyDescent="0.25">
      <c r="A356" s="2">
        <v>355</v>
      </c>
      <c r="B356" s="2">
        <v>10</v>
      </c>
      <c r="C356" s="2">
        <f t="shared" ca="1" si="10"/>
        <v>0.23394306782126018</v>
      </c>
      <c r="D356" s="2">
        <f t="shared" ca="1" si="11"/>
        <v>21.697153391063008</v>
      </c>
      <c r="E356" s="2">
        <v>21.472454038029905</v>
      </c>
    </row>
    <row r="357" spans="1:5" x14ac:dyDescent="0.25">
      <c r="A357" s="2">
        <v>356</v>
      </c>
      <c r="B357" s="2">
        <v>10</v>
      </c>
      <c r="C357" s="2">
        <f t="shared" ca="1" si="10"/>
        <v>0.6494025246205074</v>
      </c>
      <c r="D357" s="2">
        <f t="shared" ca="1" si="11"/>
        <v>42.470126231025368</v>
      </c>
      <c r="E357" s="2">
        <v>17.787766035651817</v>
      </c>
    </row>
    <row r="358" spans="1:5" x14ac:dyDescent="0.25">
      <c r="A358" s="2">
        <v>357</v>
      </c>
      <c r="B358" s="2">
        <v>10</v>
      </c>
      <c r="C358" s="2">
        <f t="shared" ca="1" si="10"/>
        <v>0.55644570396530058</v>
      </c>
      <c r="D358" s="2">
        <f t="shared" ca="1" si="11"/>
        <v>37.822285198265028</v>
      </c>
      <c r="E358" s="2">
        <v>52.469635868059406</v>
      </c>
    </row>
    <row r="359" spans="1:5" x14ac:dyDescent="0.25">
      <c r="A359" s="2">
        <v>358</v>
      </c>
      <c r="B359" s="2">
        <v>10</v>
      </c>
      <c r="C359" s="2">
        <f t="shared" ca="1" si="10"/>
        <v>0.40943122041912727</v>
      </c>
      <c r="D359" s="2">
        <f t="shared" ca="1" si="11"/>
        <v>30.471561020956361</v>
      </c>
      <c r="E359" s="2">
        <v>41.053188701426166</v>
      </c>
    </row>
    <row r="360" spans="1:5" x14ac:dyDescent="0.25">
      <c r="A360" s="2">
        <v>359</v>
      </c>
      <c r="B360" s="2">
        <v>10</v>
      </c>
      <c r="C360" s="2">
        <f t="shared" ca="1" si="10"/>
        <v>0.96573739797187963</v>
      </c>
      <c r="D360" s="2">
        <f t="shared" ca="1" si="11"/>
        <v>58.286869898593984</v>
      </c>
      <c r="E360" s="2">
        <v>15.502393477820238</v>
      </c>
    </row>
    <row r="361" spans="1:5" x14ac:dyDescent="0.25">
      <c r="A361" s="2">
        <v>360</v>
      </c>
      <c r="B361" s="2">
        <v>10</v>
      </c>
      <c r="C361" s="2">
        <f t="shared" ca="1" si="10"/>
        <v>0.58152700851997552</v>
      </c>
      <c r="D361" s="2">
        <f t="shared" ca="1" si="11"/>
        <v>39.076350425998776</v>
      </c>
      <c r="E361" s="2">
        <v>18.791774225424014</v>
      </c>
    </row>
    <row r="362" spans="1:5" x14ac:dyDescent="0.25">
      <c r="A362" s="2">
        <v>361</v>
      </c>
      <c r="B362" s="2">
        <v>10</v>
      </c>
      <c r="C362" s="2">
        <f t="shared" ca="1" si="10"/>
        <v>0.1857044560580281</v>
      </c>
      <c r="D362" s="2">
        <f t="shared" ca="1" si="11"/>
        <v>19.285222802901405</v>
      </c>
      <c r="E362" s="2">
        <v>58.689908239086989</v>
      </c>
    </row>
    <row r="363" spans="1:5" x14ac:dyDescent="0.25">
      <c r="A363" s="2">
        <v>362</v>
      </c>
      <c r="B363" s="2">
        <v>10</v>
      </c>
      <c r="C363" s="2">
        <f t="shared" ca="1" si="10"/>
        <v>0.6131822858158793</v>
      </c>
      <c r="D363" s="2">
        <f t="shared" ca="1" si="11"/>
        <v>40.659114290793966</v>
      </c>
      <c r="E363" s="2">
        <v>46.970485638492882</v>
      </c>
    </row>
    <row r="364" spans="1:5" x14ac:dyDescent="0.25">
      <c r="A364" s="2">
        <v>363</v>
      </c>
      <c r="B364" s="2">
        <v>10</v>
      </c>
      <c r="C364" s="2">
        <f t="shared" ca="1" si="10"/>
        <v>0.67318689505915952</v>
      </c>
      <c r="D364" s="2">
        <f t="shared" ca="1" si="11"/>
        <v>43.659344752957978</v>
      </c>
      <c r="E364" s="2">
        <v>11.284399476815274</v>
      </c>
    </row>
    <row r="365" spans="1:5" x14ac:dyDescent="0.25">
      <c r="A365" s="2">
        <v>364</v>
      </c>
      <c r="B365" s="2">
        <v>10</v>
      </c>
      <c r="C365" s="2">
        <f t="shared" ca="1" si="10"/>
        <v>0.29963603389216875</v>
      </c>
      <c r="D365" s="2">
        <f t="shared" ca="1" si="11"/>
        <v>24.981801694608436</v>
      </c>
      <c r="E365" s="2">
        <v>17.397775940871487</v>
      </c>
    </row>
    <row r="366" spans="1:5" x14ac:dyDescent="0.25">
      <c r="A366" s="2">
        <v>365</v>
      </c>
      <c r="B366" s="2">
        <v>10</v>
      </c>
      <c r="C366" s="2">
        <f t="shared" ca="1" si="10"/>
        <v>0.8932003744782494</v>
      </c>
      <c r="D366" s="2">
        <f t="shared" ca="1" si="11"/>
        <v>54.660018723912465</v>
      </c>
      <c r="E366" s="2">
        <v>47.51722314218928</v>
      </c>
    </row>
    <row r="367" spans="1:5" x14ac:dyDescent="0.25">
      <c r="A367" s="2">
        <v>366</v>
      </c>
      <c r="B367" s="2">
        <v>10</v>
      </c>
      <c r="C367" s="2">
        <f t="shared" ca="1" si="10"/>
        <v>0.80292123838385787</v>
      </c>
      <c r="D367" s="2">
        <f t="shared" ca="1" si="11"/>
        <v>50.146061919192888</v>
      </c>
      <c r="E367" s="2">
        <v>48.513487679190206</v>
      </c>
    </row>
    <row r="368" spans="1:5" x14ac:dyDescent="0.25">
      <c r="A368" s="2">
        <v>367</v>
      </c>
      <c r="B368" s="2">
        <v>10</v>
      </c>
      <c r="C368" s="2">
        <f t="shared" ca="1" si="10"/>
        <v>0.35423836458990376</v>
      </c>
      <c r="D368" s="2">
        <f t="shared" ca="1" si="11"/>
        <v>27.711918229495186</v>
      </c>
      <c r="E368" s="2">
        <v>27.849065445682104</v>
      </c>
    </row>
    <row r="369" spans="1:5" x14ac:dyDescent="0.25">
      <c r="A369" s="2">
        <v>368</v>
      </c>
      <c r="B369" s="2">
        <v>10</v>
      </c>
      <c r="C369" s="2">
        <f t="shared" ca="1" si="10"/>
        <v>0.37196593608366246</v>
      </c>
      <c r="D369" s="2">
        <f t="shared" ca="1" si="11"/>
        <v>28.598296804183121</v>
      </c>
      <c r="E369" s="2">
        <v>36.045284795794721</v>
      </c>
    </row>
    <row r="370" spans="1:5" x14ac:dyDescent="0.25">
      <c r="A370" s="2">
        <v>369</v>
      </c>
      <c r="B370" s="2">
        <v>10</v>
      </c>
      <c r="C370" s="2">
        <f t="shared" ca="1" si="10"/>
        <v>0.14359452836091657</v>
      </c>
      <c r="D370" s="2">
        <f t="shared" ca="1" si="11"/>
        <v>17.179726418045828</v>
      </c>
      <c r="E370" s="2">
        <v>46.146524082777603</v>
      </c>
    </row>
    <row r="371" spans="1:5" x14ac:dyDescent="0.25">
      <c r="A371" s="2">
        <v>370</v>
      </c>
      <c r="B371" s="2">
        <v>10</v>
      </c>
      <c r="C371" s="2">
        <f t="shared" ca="1" si="10"/>
        <v>3.6608413067933832E-2</v>
      </c>
      <c r="D371" s="2">
        <f t="shared" ca="1" si="11"/>
        <v>11.830420653396692</v>
      </c>
      <c r="E371" s="2">
        <v>31.970636459380213</v>
      </c>
    </row>
    <row r="372" spans="1:5" x14ac:dyDescent="0.25">
      <c r="A372" s="2">
        <v>371</v>
      </c>
      <c r="B372" s="2">
        <v>10</v>
      </c>
      <c r="C372" s="2">
        <f t="shared" ca="1" si="10"/>
        <v>0.11235859496648237</v>
      </c>
      <c r="D372" s="2">
        <f t="shared" ca="1" si="11"/>
        <v>15.617929748324119</v>
      </c>
      <c r="E372" s="2">
        <v>58.186441154491732</v>
      </c>
    </row>
    <row r="373" spans="1:5" x14ac:dyDescent="0.25">
      <c r="A373" s="2">
        <v>372</v>
      </c>
      <c r="B373" s="2">
        <v>10</v>
      </c>
      <c r="C373" s="2">
        <f t="shared" ca="1" si="10"/>
        <v>4.2446129171854641E-2</v>
      </c>
      <c r="D373" s="2">
        <f t="shared" ca="1" si="11"/>
        <v>12.122306458592732</v>
      </c>
      <c r="E373" s="2">
        <v>10.208452589899938</v>
      </c>
    </row>
    <row r="374" spans="1:5" x14ac:dyDescent="0.25">
      <c r="A374" s="2">
        <v>373</v>
      </c>
      <c r="B374" s="2">
        <v>10</v>
      </c>
      <c r="C374" s="2">
        <f t="shared" ca="1" si="10"/>
        <v>0.76641323642061465</v>
      </c>
      <c r="D374" s="2">
        <f t="shared" ca="1" si="11"/>
        <v>48.320661821030733</v>
      </c>
      <c r="E374" s="2">
        <v>54.712756500858745</v>
      </c>
    </row>
    <row r="375" spans="1:5" x14ac:dyDescent="0.25">
      <c r="A375" s="2">
        <v>374</v>
      </c>
      <c r="B375" s="2">
        <v>10</v>
      </c>
      <c r="C375" s="2">
        <f t="shared" ca="1" si="10"/>
        <v>0.61691317805608781</v>
      </c>
      <c r="D375" s="2">
        <f t="shared" ca="1" si="11"/>
        <v>40.845658902804388</v>
      </c>
      <c r="E375" s="2">
        <v>28.543729293814991</v>
      </c>
    </row>
    <row r="376" spans="1:5" x14ac:dyDescent="0.25">
      <c r="A376" s="2">
        <v>375</v>
      </c>
      <c r="B376" s="2">
        <v>10</v>
      </c>
      <c r="C376" s="2">
        <f t="shared" ca="1" si="10"/>
        <v>0.92811002081573757</v>
      </c>
      <c r="D376" s="2">
        <f t="shared" ca="1" si="11"/>
        <v>56.405501040786881</v>
      </c>
      <c r="E376" s="2">
        <v>24.157695083076739</v>
      </c>
    </row>
    <row r="377" spans="1:5" x14ac:dyDescent="0.25">
      <c r="A377" s="2">
        <v>376</v>
      </c>
      <c r="B377" s="2">
        <v>10</v>
      </c>
      <c r="C377" s="2">
        <f t="shared" ca="1" si="10"/>
        <v>0.11487814116421324</v>
      </c>
      <c r="D377" s="2">
        <f t="shared" ca="1" si="11"/>
        <v>15.743907058210663</v>
      </c>
      <c r="E377" s="2">
        <v>23.583317531386342</v>
      </c>
    </row>
    <row r="378" spans="1:5" x14ac:dyDescent="0.25">
      <c r="A378" s="2">
        <v>377</v>
      </c>
      <c r="B378" s="2">
        <v>10</v>
      </c>
      <c r="C378" s="2">
        <f t="shared" ca="1" si="10"/>
        <v>0.84377038198287369</v>
      </c>
      <c r="D378" s="2">
        <f t="shared" ca="1" si="11"/>
        <v>52.18851909914369</v>
      </c>
      <c r="E378" s="2">
        <v>27.451485486345852</v>
      </c>
    </row>
    <row r="379" spans="1:5" x14ac:dyDescent="0.25">
      <c r="A379" s="2">
        <v>378</v>
      </c>
      <c r="B379" s="2">
        <v>10</v>
      </c>
      <c r="C379" s="2">
        <f t="shared" ca="1" si="10"/>
        <v>0.16048330656223431</v>
      </c>
      <c r="D379" s="2">
        <f t="shared" ca="1" si="11"/>
        <v>18.024165328111714</v>
      </c>
      <c r="E379" s="2">
        <v>24.493584032137306</v>
      </c>
    </row>
    <row r="380" spans="1:5" x14ac:dyDescent="0.25">
      <c r="A380" s="2">
        <v>379</v>
      </c>
      <c r="B380" s="2">
        <v>10</v>
      </c>
      <c r="C380" s="2">
        <f t="shared" ca="1" si="10"/>
        <v>0.91398103647587814</v>
      </c>
      <c r="D380" s="2">
        <f t="shared" ca="1" si="11"/>
        <v>55.699051823793909</v>
      </c>
      <c r="E380" s="2">
        <v>49.539946238633668</v>
      </c>
    </row>
    <row r="381" spans="1:5" x14ac:dyDescent="0.25">
      <c r="A381" s="2">
        <v>380</v>
      </c>
      <c r="B381" s="2">
        <v>10</v>
      </c>
      <c r="C381" s="2">
        <f t="shared" ca="1" si="10"/>
        <v>0.56579570145129698</v>
      </c>
      <c r="D381" s="2">
        <f t="shared" ca="1" si="11"/>
        <v>38.289785072564854</v>
      </c>
      <c r="E381" s="2">
        <v>44.537477604134629</v>
      </c>
    </row>
    <row r="382" spans="1:5" x14ac:dyDescent="0.25">
      <c r="A382" s="2">
        <v>381</v>
      </c>
      <c r="B382" s="2">
        <v>10</v>
      </c>
      <c r="C382" s="2">
        <f t="shared" ca="1" si="10"/>
        <v>0.95746717732395548</v>
      </c>
      <c r="D382" s="2">
        <f t="shared" ca="1" si="11"/>
        <v>57.873358866197776</v>
      </c>
      <c r="E382" s="2">
        <v>52.546575919826168</v>
      </c>
    </row>
    <row r="383" spans="1:5" x14ac:dyDescent="0.25">
      <c r="A383" s="2">
        <v>382</v>
      </c>
      <c r="B383" s="2">
        <v>10</v>
      </c>
      <c r="C383" s="2">
        <f t="shared" ca="1" si="10"/>
        <v>0.81952499052082228</v>
      </c>
      <c r="D383" s="2">
        <f t="shared" ca="1" si="11"/>
        <v>50.976249526041116</v>
      </c>
      <c r="E383" s="2">
        <v>40.377293700692093</v>
      </c>
    </row>
    <row r="384" spans="1:5" x14ac:dyDescent="0.25">
      <c r="A384" s="2">
        <v>383</v>
      </c>
      <c r="B384" s="2">
        <v>10</v>
      </c>
      <c r="C384" s="2">
        <f t="shared" ca="1" si="10"/>
        <v>0.8433219808604171</v>
      </c>
      <c r="D384" s="2">
        <f t="shared" ca="1" si="11"/>
        <v>52.166099043020857</v>
      </c>
      <c r="E384" s="2">
        <v>29.59931457502687</v>
      </c>
    </row>
    <row r="385" spans="1:5" x14ac:dyDescent="0.25">
      <c r="A385" s="2">
        <v>384</v>
      </c>
      <c r="B385" s="2">
        <v>10</v>
      </c>
      <c r="C385" s="2">
        <f t="shared" ca="1" si="10"/>
        <v>0.8396298659463024</v>
      </c>
      <c r="D385" s="2">
        <f t="shared" ca="1" si="11"/>
        <v>51.981493297315126</v>
      </c>
      <c r="E385" s="2">
        <v>17.320088066081532</v>
      </c>
    </row>
    <row r="386" spans="1:5" x14ac:dyDescent="0.25">
      <c r="A386" s="2">
        <v>385</v>
      </c>
      <c r="B386" s="2">
        <v>10</v>
      </c>
      <c r="C386" s="2">
        <f t="shared" ca="1" si="10"/>
        <v>0.19362193483772461</v>
      </c>
      <c r="D386" s="2">
        <f t="shared" ca="1" si="11"/>
        <v>19.681096741886229</v>
      </c>
      <c r="E386" s="2">
        <v>34.265039927317815</v>
      </c>
    </row>
    <row r="387" spans="1:5" x14ac:dyDescent="0.25">
      <c r="A387" s="2">
        <v>386</v>
      </c>
      <c r="B387" s="2">
        <v>10</v>
      </c>
      <c r="C387" s="2">
        <f t="shared" ref="C387:C450" ca="1" si="12">RAND()</f>
        <v>0.77562860460039462</v>
      </c>
      <c r="D387" s="2">
        <f t="shared" ref="D387:D450" ca="1" si="13">B387+C387*B387*5</f>
        <v>48.781430230019737</v>
      </c>
      <c r="E387" s="2">
        <v>16.427248243107226</v>
      </c>
    </row>
    <row r="388" spans="1:5" x14ac:dyDescent="0.25">
      <c r="A388" s="2">
        <v>387</v>
      </c>
      <c r="B388" s="2">
        <v>10</v>
      </c>
      <c r="C388" s="2">
        <f t="shared" ca="1" si="12"/>
        <v>0.29786611360386051</v>
      </c>
      <c r="D388" s="2">
        <f t="shared" ca="1" si="13"/>
        <v>24.893305680193023</v>
      </c>
      <c r="E388" s="2">
        <v>18.819174736046193</v>
      </c>
    </row>
    <row r="389" spans="1:5" x14ac:dyDescent="0.25">
      <c r="A389" s="2">
        <v>388</v>
      </c>
      <c r="B389" s="2">
        <v>10</v>
      </c>
      <c r="C389" s="2">
        <f t="shared" ca="1" si="12"/>
        <v>0.81444916438878645</v>
      </c>
      <c r="D389" s="2">
        <f t="shared" ca="1" si="13"/>
        <v>50.722458219439318</v>
      </c>
      <c r="E389" s="2">
        <v>29.435487376365135</v>
      </c>
    </row>
    <row r="390" spans="1:5" x14ac:dyDescent="0.25">
      <c r="A390" s="2">
        <v>389</v>
      </c>
      <c r="B390" s="2">
        <v>10</v>
      </c>
      <c r="C390" s="2">
        <f t="shared" ca="1" si="12"/>
        <v>0.53982749314617506</v>
      </c>
      <c r="D390" s="2">
        <f t="shared" ca="1" si="13"/>
        <v>36.991374657308754</v>
      </c>
      <c r="E390" s="2">
        <v>10.225460517104059</v>
      </c>
    </row>
    <row r="391" spans="1:5" x14ac:dyDescent="0.25">
      <c r="A391" s="2">
        <v>390</v>
      </c>
      <c r="B391" s="2">
        <v>10</v>
      </c>
      <c r="C391" s="2">
        <f t="shared" ca="1" si="12"/>
        <v>0.64053963800445113</v>
      </c>
      <c r="D391" s="2">
        <f t="shared" ca="1" si="13"/>
        <v>42.026981900222552</v>
      </c>
      <c r="E391" s="2">
        <v>27.326198802089571</v>
      </c>
    </row>
    <row r="392" spans="1:5" x14ac:dyDescent="0.25">
      <c r="A392" s="2">
        <v>391</v>
      </c>
      <c r="B392" s="2">
        <v>10</v>
      </c>
      <c r="C392" s="2">
        <f t="shared" ca="1" si="12"/>
        <v>0.11110555883733542</v>
      </c>
      <c r="D392" s="2">
        <f t="shared" ca="1" si="13"/>
        <v>15.55527794186677</v>
      </c>
      <c r="E392" s="2">
        <v>48.870810731874073</v>
      </c>
    </row>
    <row r="393" spans="1:5" x14ac:dyDescent="0.25">
      <c r="A393" s="2">
        <v>392</v>
      </c>
      <c r="B393" s="2">
        <v>10</v>
      </c>
      <c r="C393" s="2">
        <f t="shared" ca="1" si="12"/>
        <v>0.27384145246497438</v>
      </c>
      <c r="D393" s="2">
        <f t="shared" ca="1" si="13"/>
        <v>23.69207262324872</v>
      </c>
      <c r="E393" s="2">
        <v>22.467106256972865</v>
      </c>
    </row>
    <row r="394" spans="1:5" x14ac:dyDescent="0.25">
      <c r="A394" s="2">
        <v>393</v>
      </c>
      <c r="B394" s="2">
        <v>10</v>
      </c>
      <c r="C394" s="2">
        <f t="shared" ca="1" si="12"/>
        <v>0.86487294997783881</v>
      </c>
      <c r="D394" s="2">
        <f t="shared" ca="1" si="13"/>
        <v>53.243647498891946</v>
      </c>
      <c r="E394" s="2">
        <v>49.052878098108884</v>
      </c>
    </row>
    <row r="395" spans="1:5" x14ac:dyDescent="0.25">
      <c r="A395" s="2">
        <v>394</v>
      </c>
      <c r="B395" s="2">
        <v>10</v>
      </c>
      <c r="C395" s="2">
        <f t="shared" ca="1" si="12"/>
        <v>0.95756037586072251</v>
      </c>
      <c r="D395" s="2">
        <f t="shared" ca="1" si="13"/>
        <v>57.878018793036134</v>
      </c>
      <c r="E395" s="2">
        <v>33.131576287533299</v>
      </c>
    </row>
    <row r="396" spans="1:5" x14ac:dyDescent="0.25">
      <c r="A396" s="2">
        <v>395</v>
      </c>
      <c r="B396" s="2">
        <v>10</v>
      </c>
      <c r="C396" s="2">
        <f t="shared" ca="1" si="12"/>
        <v>0.19161212814686601</v>
      </c>
      <c r="D396" s="2">
        <f t="shared" ca="1" si="13"/>
        <v>19.5806064073433</v>
      </c>
      <c r="E396" s="2">
        <v>40.451818447312391</v>
      </c>
    </row>
    <row r="397" spans="1:5" x14ac:dyDescent="0.25">
      <c r="A397" s="2">
        <v>396</v>
      </c>
      <c r="B397" s="2">
        <v>10</v>
      </c>
      <c r="C397" s="2">
        <f t="shared" ca="1" si="12"/>
        <v>0.84699535283216021</v>
      </c>
      <c r="D397" s="2">
        <f t="shared" ca="1" si="13"/>
        <v>52.349767641608011</v>
      </c>
      <c r="E397" s="2">
        <v>36.996383233833583</v>
      </c>
    </row>
    <row r="398" spans="1:5" x14ac:dyDescent="0.25">
      <c r="A398" s="2">
        <v>397</v>
      </c>
      <c r="B398" s="2">
        <v>10</v>
      </c>
      <c r="C398" s="2">
        <f t="shared" ca="1" si="12"/>
        <v>0.39850825964490311</v>
      </c>
      <c r="D398" s="2">
        <f t="shared" ca="1" si="13"/>
        <v>29.925412982245156</v>
      </c>
      <c r="E398" s="2">
        <v>29.934444931365341</v>
      </c>
    </row>
    <row r="399" spans="1:5" x14ac:dyDescent="0.25">
      <c r="A399" s="2">
        <v>398</v>
      </c>
      <c r="B399" s="2">
        <v>10</v>
      </c>
      <c r="C399" s="2">
        <f t="shared" ca="1" si="12"/>
        <v>0.48313370950950585</v>
      </c>
      <c r="D399" s="2">
        <f t="shared" ca="1" si="13"/>
        <v>34.156685475475292</v>
      </c>
      <c r="E399" s="2">
        <v>10.301687559539799</v>
      </c>
    </row>
    <row r="400" spans="1:5" x14ac:dyDescent="0.25">
      <c r="A400" s="2">
        <v>399</v>
      </c>
      <c r="B400" s="2">
        <v>10</v>
      </c>
      <c r="C400" s="2">
        <f t="shared" ca="1" si="12"/>
        <v>0.21938495004295899</v>
      </c>
      <c r="D400" s="2">
        <f t="shared" ca="1" si="13"/>
        <v>20.969247502147951</v>
      </c>
      <c r="E400" s="2">
        <v>56.852152660865407</v>
      </c>
    </row>
    <row r="401" spans="1:5" x14ac:dyDescent="0.25">
      <c r="A401" s="2">
        <v>400</v>
      </c>
      <c r="B401" s="2">
        <v>10</v>
      </c>
      <c r="C401" s="2">
        <f t="shared" ca="1" si="12"/>
        <v>4.8896416443534152E-2</v>
      </c>
      <c r="D401" s="2">
        <f t="shared" ca="1" si="13"/>
        <v>12.444820822176707</v>
      </c>
      <c r="E401" s="2">
        <v>53.317601089074401</v>
      </c>
    </row>
    <row r="402" spans="1:5" x14ac:dyDescent="0.25">
      <c r="A402" s="2">
        <v>401</v>
      </c>
      <c r="B402" s="2">
        <v>10</v>
      </c>
      <c r="C402" s="2">
        <f t="shared" ca="1" si="12"/>
        <v>0.94415861085142128</v>
      </c>
      <c r="D402" s="2">
        <f t="shared" ca="1" si="13"/>
        <v>57.207930542571063</v>
      </c>
      <c r="E402" s="2">
        <v>45.671250931965531</v>
      </c>
    </row>
    <row r="403" spans="1:5" x14ac:dyDescent="0.25">
      <c r="A403" s="2">
        <v>402</v>
      </c>
      <c r="B403" s="2">
        <v>10</v>
      </c>
      <c r="C403" s="2">
        <f t="shared" ca="1" si="12"/>
        <v>0.26855443983485483</v>
      </c>
      <c r="D403" s="2">
        <f t="shared" ca="1" si="13"/>
        <v>23.42772199174274</v>
      </c>
      <c r="E403" s="2">
        <v>42.883491387576591</v>
      </c>
    </row>
    <row r="404" spans="1:5" x14ac:dyDescent="0.25">
      <c r="A404" s="2">
        <v>403</v>
      </c>
      <c r="B404" s="2">
        <v>10</v>
      </c>
      <c r="C404" s="2">
        <f t="shared" ca="1" si="12"/>
        <v>0.65099322144395955</v>
      </c>
      <c r="D404" s="2">
        <f t="shared" ca="1" si="13"/>
        <v>42.549661072197978</v>
      </c>
      <c r="E404" s="2">
        <v>35.082708185282925</v>
      </c>
    </row>
    <row r="405" spans="1:5" x14ac:dyDescent="0.25">
      <c r="A405" s="2">
        <v>404</v>
      </c>
      <c r="B405" s="2">
        <v>10</v>
      </c>
      <c r="C405" s="2">
        <f t="shared" ca="1" si="12"/>
        <v>0.10850303034890174</v>
      </c>
      <c r="D405" s="2">
        <f t="shared" ca="1" si="13"/>
        <v>15.425151517445087</v>
      </c>
      <c r="E405" s="2">
        <v>33.841268700197269</v>
      </c>
    </row>
    <row r="406" spans="1:5" x14ac:dyDescent="0.25">
      <c r="A406" s="2">
        <v>405</v>
      </c>
      <c r="B406" s="2">
        <v>10</v>
      </c>
      <c r="C406" s="2">
        <f t="shared" ca="1" si="12"/>
        <v>0.64262203423508046</v>
      </c>
      <c r="D406" s="2">
        <f t="shared" ca="1" si="13"/>
        <v>42.13110171175402</v>
      </c>
      <c r="E406" s="2">
        <v>34.179780047672224</v>
      </c>
    </row>
    <row r="407" spans="1:5" x14ac:dyDescent="0.25">
      <c r="A407" s="2">
        <v>406</v>
      </c>
      <c r="B407" s="2">
        <v>10</v>
      </c>
      <c r="C407" s="2">
        <f t="shared" ca="1" si="12"/>
        <v>0.81980355655190218</v>
      </c>
      <c r="D407" s="2">
        <f t="shared" ca="1" si="13"/>
        <v>50.990177827595105</v>
      </c>
      <c r="E407" s="2">
        <v>42.568074296569691</v>
      </c>
    </row>
    <row r="408" spans="1:5" x14ac:dyDescent="0.25">
      <c r="A408" s="2">
        <v>407</v>
      </c>
      <c r="B408" s="2">
        <v>10</v>
      </c>
      <c r="C408" s="2">
        <f t="shared" ca="1" si="12"/>
        <v>7.7622886527298873E-2</v>
      </c>
      <c r="D408" s="2">
        <f t="shared" ca="1" si="13"/>
        <v>13.881144326364943</v>
      </c>
      <c r="E408" s="2">
        <v>15.360925325363493</v>
      </c>
    </row>
    <row r="409" spans="1:5" x14ac:dyDescent="0.25">
      <c r="A409" s="2">
        <v>408</v>
      </c>
      <c r="B409" s="2">
        <v>10</v>
      </c>
      <c r="C409" s="2">
        <f t="shared" ca="1" si="12"/>
        <v>0.14062009126988662</v>
      </c>
      <c r="D409" s="2">
        <f t="shared" ca="1" si="13"/>
        <v>17.031004563494331</v>
      </c>
      <c r="E409" s="2">
        <v>48.447015277381183</v>
      </c>
    </row>
    <row r="410" spans="1:5" x14ac:dyDescent="0.25">
      <c r="A410" s="2">
        <v>409</v>
      </c>
      <c r="B410" s="2">
        <v>10</v>
      </c>
      <c r="C410" s="2">
        <f t="shared" ca="1" si="12"/>
        <v>0.59420326161095893</v>
      </c>
      <c r="D410" s="2">
        <f t="shared" ca="1" si="13"/>
        <v>39.710163080547943</v>
      </c>
      <c r="E410" s="2">
        <v>53.001820260978157</v>
      </c>
    </row>
    <row r="411" spans="1:5" x14ac:dyDescent="0.25">
      <c r="A411" s="2">
        <v>410</v>
      </c>
      <c r="B411" s="2">
        <v>10</v>
      </c>
      <c r="C411" s="2">
        <f t="shared" ca="1" si="12"/>
        <v>0.96146330739985442</v>
      </c>
      <c r="D411" s="2">
        <f t="shared" ca="1" si="13"/>
        <v>58.073165369992722</v>
      </c>
      <c r="E411" s="2">
        <v>34.367839381775596</v>
      </c>
    </row>
    <row r="412" spans="1:5" x14ac:dyDescent="0.25">
      <c r="A412" s="2">
        <v>411</v>
      </c>
      <c r="B412" s="2">
        <v>10</v>
      </c>
      <c r="C412" s="2">
        <f t="shared" ca="1" si="12"/>
        <v>0.60823550863162734</v>
      </c>
      <c r="D412" s="2">
        <f t="shared" ca="1" si="13"/>
        <v>40.411775431581361</v>
      </c>
      <c r="E412" s="2">
        <v>25.975813208545553</v>
      </c>
    </row>
    <row r="413" spans="1:5" x14ac:dyDescent="0.25">
      <c r="A413" s="2">
        <v>412</v>
      </c>
      <c r="B413" s="2">
        <v>10</v>
      </c>
      <c r="C413" s="2">
        <f t="shared" ca="1" si="12"/>
        <v>5.2198130943461707E-2</v>
      </c>
      <c r="D413" s="2">
        <f t="shared" ca="1" si="13"/>
        <v>12.609906547173086</v>
      </c>
      <c r="E413" s="2">
        <v>16.408493995547687</v>
      </c>
    </row>
    <row r="414" spans="1:5" x14ac:dyDescent="0.25">
      <c r="A414" s="2">
        <v>413</v>
      </c>
      <c r="B414" s="2">
        <v>10</v>
      </c>
      <c r="C414" s="2">
        <f t="shared" ca="1" si="12"/>
        <v>0.59613361510150242</v>
      </c>
      <c r="D414" s="2">
        <f t="shared" ca="1" si="13"/>
        <v>39.806680755075121</v>
      </c>
      <c r="E414" s="2">
        <v>46.559617584069557</v>
      </c>
    </row>
    <row r="415" spans="1:5" x14ac:dyDescent="0.25">
      <c r="A415" s="2">
        <v>414</v>
      </c>
      <c r="B415" s="2">
        <v>10</v>
      </c>
      <c r="C415" s="2">
        <f t="shared" ca="1" si="12"/>
        <v>0.1410782392065516</v>
      </c>
      <c r="D415" s="2">
        <f t="shared" ca="1" si="13"/>
        <v>17.053911960327582</v>
      </c>
      <c r="E415" s="2">
        <v>34.717122768739848</v>
      </c>
    </row>
    <row r="416" spans="1:5" x14ac:dyDescent="0.25">
      <c r="A416" s="2">
        <v>415</v>
      </c>
      <c r="B416" s="2">
        <v>10</v>
      </c>
      <c r="C416" s="2">
        <f t="shared" ca="1" si="12"/>
        <v>0.66758169546503787</v>
      </c>
      <c r="D416" s="2">
        <f t="shared" ca="1" si="13"/>
        <v>43.37908477325189</v>
      </c>
      <c r="E416" s="2">
        <v>50.409197945786907</v>
      </c>
    </row>
    <row r="417" spans="1:5" x14ac:dyDescent="0.25">
      <c r="A417" s="2">
        <v>416</v>
      </c>
      <c r="B417" s="2">
        <v>10</v>
      </c>
      <c r="C417" s="2">
        <f t="shared" ca="1" si="12"/>
        <v>0.72706723326338041</v>
      </c>
      <c r="D417" s="2">
        <f t="shared" ca="1" si="13"/>
        <v>46.353361663169025</v>
      </c>
      <c r="E417" s="2">
        <v>32.894650746705864</v>
      </c>
    </row>
    <row r="418" spans="1:5" x14ac:dyDescent="0.25">
      <c r="A418" s="2">
        <v>417</v>
      </c>
      <c r="B418" s="2">
        <v>10</v>
      </c>
      <c r="C418" s="2">
        <f t="shared" ca="1" si="12"/>
        <v>7.505871219441651E-2</v>
      </c>
      <c r="D418" s="2">
        <f t="shared" ca="1" si="13"/>
        <v>13.752935609720826</v>
      </c>
      <c r="E418" s="2">
        <v>57.826601398365227</v>
      </c>
    </row>
    <row r="419" spans="1:5" x14ac:dyDescent="0.25">
      <c r="A419" s="2">
        <v>418</v>
      </c>
      <c r="B419" s="2">
        <v>10</v>
      </c>
      <c r="C419" s="2">
        <f t="shared" ca="1" si="12"/>
        <v>0.49372842859809429</v>
      </c>
      <c r="D419" s="2">
        <f t="shared" ca="1" si="13"/>
        <v>34.686421429904712</v>
      </c>
      <c r="E419" s="2">
        <v>59.791150036877681</v>
      </c>
    </row>
    <row r="420" spans="1:5" x14ac:dyDescent="0.25">
      <c r="A420" s="2">
        <v>419</v>
      </c>
      <c r="B420" s="2">
        <v>10</v>
      </c>
      <c r="C420" s="2">
        <f t="shared" ca="1" si="12"/>
        <v>0.75949636122852993</v>
      </c>
      <c r="D420" s="2">
        <f t="shared" ca="1" si="13"/>
        <v>47.974818061426497</v>
      </c>
      <c r="E420" s="2">
        <v>58.218034937948453</v>
      </c>
    </row>
    <row r="421" spans="1:5" x14ac:dyDescent="0.25">
      <c r="A421" s="2">
        <v>420</v>
      </c>
      <c r="B421" s="2">
        <v>10</v>
      </c>
      <c r="C421" s="2">
        <f t="shared" ca="1" si="12"/>
        <v>0.87469056010460644</v>
      </c>
      <c r="D421" s="2">
        <f t="shared" ca="1" si="13"/>
        <v>53.734528005230324</v>
      </c>
      <c r="E421" s="2">
        <v>42.981285376527971</v>
      </c>
    </row>
    <row r="422" spans="1:5" x14ac:dyDescent="0.25">
      <c r="A422" s="2">
        <v>421</v>
      </c>
      <c r="B422" s="2">
        <v>10</v>
      </c>
      <c r="C422" s="2">
        <f t="shared" ca="1" si="12"/>
        <v>0.58697987712978827</v>
      </c>
      <c r="D422" s="2">
        <f t="shared" ca="1" si="13"/>
        <v>39.348993856489415</v>
      </c>
      <c r="E422" s="2">
        <v>21.442397830637923</v>
      </c>
    </row>
    <row r="423" spans="1:5" x14ac:dyDescent="0.25">
      <c r="A423" s="2">
        <v>422</v>
      </c>
      <c r="B423" s="2">
        <v>10</v>
      </c>
      <c r="C423" s="2">
        <f t="shared" ca="1" si="12"/>
        <v>0.86471043867069419</v>
      </c>
      <c r="D423" s="2">
        <f t="shared" ca="1" si="13"/>
        <v>53.235521933534713</v>
      </c>
      <c r="E423" s="2">
        <v>56.112807649080317</v>
      </c>
    </row>
    <row r="424" spans="1:5" x14ac:dyDescent="0.25">
      <c r="A424" s="2">
        <v>423</v>
      </c>
      <c r="B424" s="2">
        <v>10</v>
      </c>
      <c r="C424" s="2">
        <f t="shared" ca="1" si="12"/>
        <v>0.76071255794809722</v>
      </c>
      <c r="D424" s="2">
        <f t="shared" ca="1" si="13"/>
        <v>48.035627897404865</v>
      </c>
      <c r="E424" s="2">
        <v>22.142992643185014</v>
      </c>
    </row>
    <row r="425" spans="1:5" x14ac:dyDescent="0.25">
      <c r="A425" s="2">
        <v>424</v>
      </c>
      <c r="B425" s="2">
        <v>10</v>
      </c>
      <c r="C425" s="2">
        <f t="shared" ca="1" si="12"/>
        <v>0.86720547036579509</v>
      </c>
      <c r="D425" s="2">
        <f t="shared" ca="1" si="13"/>
        <v>53.360273518289752</v>
      </c>
      <c r="E425" s="2">
        <v>19.539950098531662</v>
      </c>
    </row>
    <row r="426" spans="1:5" x14ac:dyDescent="0.25">
      <c r="A426" s="2">
        <v>425</v>
      </c>
      <c r="B426" s="2">
        <v>10</v>
      </c>
      <c r="C426" s="2">
        <f t="shared" ca="1" si="12"/>
        <v>0.43026445592938878</v>
      </c>
      <c r="D426" s="2">
        <f t="shared" ca="1" si="13"/>
        <v>31.513222796469439</v>
      </c>
      <c r="E426" s="2">
        <v>49.361711343480906</v>
      </c>
    </row>
    <row r="427" spans="1:5" x14ac:dyDescent="0.25">
      <c r="A427" s="2">
        <v>426</v>
      </c>
      <c r="B427" s="2">
        <v>10</v>
      </c>
      <c r="C427" s="2">
        <f t="shared" ca="1" si="12"/>
        <v>0.28068856642700324</v>
      </c>
      <c r="D427" s="2">
        <f t="shared" ca="1" si="13"/>
        <v>24.034428321350163</v>
      </c>
      <c r="E427" s="2">
        <v>51.180965856106639</v>
      </c>
    </row>
    <row r="428" spans="1:5" x14ac:dyDescent="0.25">
      <c r="A428" s="2">
        <v>427</v>
      </c>
      <c r="B428" s="2">
        <v>10</v>
      </c>
      <c r="C428" s="2">
        <f t="shared" ca="1" si="12"/>
        <v>0.50156704824251297</v>
      </c>
      <c r="D428" s="2">
        <f t="shared" ca="1" si="13"/>
        <v>35.078352412125646</v>
      </c>
      <c r="E428" s="2">
        <v>22.854277412679217</v>
      </c>
    </row>
    <row r="429" spans="1:5" x14ac:dyDescent="0.25">
      <c r="A429" s="2">
        <v>428</v>
      </c>
      <c r="B429" s="2">
        <v>10</v>
      </c>
      <c r="C429" s="2">
        <f t="shared" ca="1" si="12"/>
        <v>0.87362399449452266</v>
      </c>
      <c r="D429" s="2">
        <f t="shared" ca="1" si="13"/>
        <v>53.681199724726135</v>
      </c>
      <c r="E429" s="2">
        <v>36.96613451534374</v>
      </c>
    </row>
    <row r="430" spans="1:5" x14ac:dyDescent="0.25">
      <c r="A430" s="2">
        <v>429</v>
      </c>
      <c r="B430" s="2">
        <v>10</v>
      </c>
      <c r="C430" s="2">
        <f t="shared" ca="1" si="12"/>
        <v>0.58897396006996527</v>
      </c>
      <c r="D430" s="2">
        <f t="shared" ca="1" si="13"/>
        <v>39.448698003498265</v>
      </c>
      <c r="E430" s="2">
        <v>29.478275117852135</v>
      </c>
    </row>
    <row r="431" spans="1:5" x14ac:dyDescent="0.25">
      <c r="A431" s="2">
        <v>430</v>
      </c>
      <c r="B431" s="2">
        <v>10</v>
      </c>
      <c r="C431" s="2">
        <f t="shared" ca="1" si="12"/>
        <v>0.27467071688438571</v>
      </c>
      <c r="D431" s="2">
        <f t="shared" ca="1" si="13"/>
        <v>23.733535844219283</v>
      </c>
      <c r="E431" s="2">
        <v>51.859286588631534</v>
      </c>
    </row>
    <row r="432" spans="1:5" x14ac:dyDescent="0.25">
      <c r="A432" s="2">
        <v>431</v>
      </c>
      <c r="B432" s="2">
        <v>10</v>
      </c>
      <c r="C432" s="2">
        <f t="shared" ca="1" si="12"/>
        <v>5.4640498422146133E-2</v>
      </c>
      <c r="D432" s="2">
        <f t="shared" ca="1" si="13"/>
        <v>12.732024921107307</v>
      </c>
      <c r="E432" s="2">
        <v>53.240986239044553</v>
      </c>
    </row>
    <row r="433" spans="1:5" x14ac:dyDescent="0.25">
      <c r="A433" s="2">
        <v>432</v>
      </c>
      <c r="B433" s="2">
        <v>10</v>
      </c>
      <c r="C433" s="2">
        <f t="shared" ca="1" si="12"/>
        <v>8.2381675787069009E-2</v>
      </c>
      <c r="D433" s="2">
        <f t="shared" ca="1" si="13"/>
        <v>14.11908378935345</v>
      </c>
      <c r="E433" s="2">
        <v>38.457355351205592</v>
      </c>
    </row>
    <row r="434" spans="1:5" x14ac:dyDescent="0.25">
      <c r="A434" s="2">
        <v>433</v>
      </c>
      <c r="B434" s="2">
        <v>10</v>
      </c>
      <c r="C434" s="2">
        <f t="shared" ca="1" si="12"/>
        <v>1.0623793417514182E-2</v>
      </c>
      <c r="D434" s="2">
        <f t="shared" ca="1" si="13"/>
        <v>10.531189670875708</v>
      </c>
      <c r="E434" s="2">
        <v>56.972561592390534</v>
      </c>
    </row>
    <row r="435" spans="1:5" x14ac:dyDescent="0.25">
      <c r="A435" s="2">
        <v>434</v>
      </c>
      <c r="B435" s="2">
        <v>10</v>
      </c>
      <c r="C435" s="2">
        <f t="shared" ca="1" si="12"/>
        <v>0.93984009669164659</v>
      </c>
      <c r="D435" s="2">
        <f t="shared" ca="1" si="13"/>
        <v>56.992004834582332</v>
      </c>
      <c r="E435" s="2">
        <v>30.500993284799254</v>
      </c>
    </row>
    <row r="436" spans="1:5" x14ac:dyDescent="0.25">
      <c r="A436" s="2">
        <v>435</v>
      </c>
      <c r="B436" s="2">
        <v>10</v>
      </c>
      <c r="C436" s="2">
        <f t="shared" ca="1" si="12"/>
        <v>0.36008050651953016</v>
      </c>
      <c r="D436" s="2">
        <f t="shared" ca="1" si="13"/>
        <v>28.00402532597651</v>
      </c>
      <c r="E436" s="2">
        <v>22.687227439645117</v>
      </c>
    </row>
    <row r="437" spans="1:5" x14ac:dyDescent="0.25">
      <c r="A437" s="2">
        <v>436</v>
      </c>
      <c r="B437" s="2">
        <v>10</v>
      </c>
      <c r="C437" s="2">
        <f t="shared" ca="1" si="12"/>
        <v>0.98753402440568083</v>
      </c>
      <c r="D437" s="2">
        <f t="shared" ca="1" si="13"/>
        <v>59.376701220284041</v>
      </c>
      <c r="E437" s="2">
        <v>17.868038198594803</v>
      </c>
    </row>
    <row r="438" spans="1:5" x14ac:dyDescent="0.25">
      <c r="A438" s="2">
        <v>437</v>
      </c>
      <c r="B438" s="2">
        <v>10</v>
      </c>
      <c r="C438" s="2">
        <f t="shared" ca="1" si="12"/>
        <v>0.41820432451143574</v>
      </c>
      <c r="D438" s="2">
        <f t="shared" ca="1" si="13"/>
        <v>30.910216225571787</v>
      </c>
      <c r="E438" s="2">
        <v>22.403998640162662</v>
      </c>
    </row>
    <row r="439" spans="1:5" x14ac:dyDescent="0.25">
      <c r="A439" s="2">
        <v>438</v>
      </c>
      <c r="B439" s="2">
        <v>10</v>
      </c>
      <c r="C439" s="2">
        <f t="shared" ca="1" si="12"/>
        <v>0.95533262803874819</v>
      </c>
      <c r="D439" s="2">
        <f t="shared" ca="1" si="13"/>
        <v>57.76663140193741</v>
      </c>
      <c r="E439" s="2">
        <v>33.432049841731427</v>
      </c>
    </row>
    <row r="440" spans="1:5" x14ac:dyDescent="0.25">
      <c r="A440" s="2">
        <v>439</v>
      </c>
      <c r="B440" s="2">
        <v>10</v>
      </c>
      <c r="C440" s="2">
        <f t="shared" ca="1" si="12"/>
        <v>0.55323198499951409</v>
      </c>
      <c r="D440" s="2">
        <f t="shared" ca="1" si="13"/>
        <v>37.661599249975708</v>
      </c>
      <c r="E440" s="2">
        <v>52.872922907731819</v>
      </c>
    </row>
    <row r="441" spans="1:5" x14ac:dyDescent="0.25">
      <c r="A441" s="2">
        <v>440</v>
      </c>
      <c r="B441" s="2">
        <v>10</v>
      </c>
      <c r="C441" s="2">
        <f t="shared" ca="1" si="12"/>
        <v>0.21174358172629826</v>
      </c>
      <c r="D441" s="2">
        <f t="shared" ca="1" si="13"/>
        <v>20.587179086314912</v>
      </c>
      <c r="E441" s="2">
        <v>47.34739328193168</v>
      </c>
    </row>
    <row r="442" spans="1:5" x14ac:dyDescent="0.25">
      <c r="A442" s="2">
        <v>441</v>
      </c>
      <c r="B442" s="2">
        <v>10</v>
      </c>
      <c r="C442" s="2">
        <f t="shared" ca="1" si="12"/>
        <v>0.57687649875433977</v>
      </c>
      <c r="D442" s="2">
        <f t="shared" ca="1" si="13"/>
        <v>38.843824937716988</v>
      </c>
      <c r="E442" s="2">
        <v>24.076540800110926</v>
      </c>
    </row>
    <row r="443" spans="1:5" x14ac:dyDescent="0.25">
      <c r="A443" s="2">
        <v>442</v>
      </c>
      <c r="B443" s="2">
        <v>10</v>
      </c>
      <c r="C443" s="2">
        <f t="shared" ca="1" si="12"/>
        <v>0.39700371901081133</v>
      </c>
      <c r="D443" s="2">
        <f t="shared" ca="1" si="13"/>
        <v>29.850185950540567</v>
      </c>
      <c r="E443" s="2">
        <v>36.583286246183576</v>
      </c>
    </row>
    <row r="444" spans="1:5" x14ac:dyDescent="0.25">
      <c r="A444" s="2">
        <v>443</v>
      </c>
      <c r="B444" s="2">
        <v>10</v>
      </c>
      <c r="C444" s="2">
        <f t="shared" ca="1" si="12"/>
        <v>0.41794924157500157</v>
      </c>
      <c r="D444" s="2">
        <f t="shared" ca="1" si="13"/>
        <v>30.897462078750078</v>
      </c>
      <c r="E444" s="2">
        <v>13.501291821114588</v>
      </c>
    </row>
    <row r="445" spans="1:5" x14ac:dyDescent="0.25">
      <c r="A445" s="2">
        <v>444</v>
      </c>
      <c r="B445" s="2">
        <v>10</v>
      </c>
      <c r="C445" s="2">
        <f t="shared" ca="1" si="12"/>
        <v>0.22364527917847954</v>
      </c>
      <c r="D445" s="2">
        <f t="shared" ca="1" si="13"/>
        <v>21.182263958923976</v>
      </c>
      <c r="E445" s="2">
        <v>21.466069675215962</v>
      </c>
    </row>
    <row r="446" spans="1:5" x14ac:dyDescent="0.25">
      <c r="A446" s="2">
        <v>445</v>
      </c>
      <c r="B446" s="2">
        <v>10</v>
      </c>
      <c r="C446" s="2">
        <f t="shared" ca="1" si="12"/>
        <v>0.72770361491283664</v>
      </c>
      <c r="D446" s="2">
        <f t="shared" ca="1" si="13"/>
        <v>46.385180745641833</v>
      </c>
      <c r="E446" s="2">
        <v>54.949066474430772</v>
      </c>
    </row>
    <row r="447" spans="1:5" x14ac:dyDescent="0.25">
      <c r="A447" s="2">
        <v>446</v>
      </c>
      <c r="B447" s="2">
        <v>10</v>
      </c>
      <c r="C447" s="2">
        <f t="shared" ca="1" si="12"/>
        <v>0.69134042420818009</v>
      </c>
      <c r="D447" s="2">
        <f t="shared" ca="1" si="13"/>
        <v>44.567021210409003</v>
      </c>
      <c r="E447" s="2">
        <v>20.862719339848447</v>
      </c>
    </row>
    <row r="448" spans="1:5" x14ac:dyDescent="0.25">
      <c r="A448" s="2">
        <v>447</v>
      </c>
      <c r="B448" s="2">
        <v>10</v>
      </c>
      <c r="C448" s="2">
        <f t="shared" ca="1" si="12"/>
        <v>0.85352695998116834</v>
      </c>
      <c r="D448" s="2">
        <f t="shared" ca="1" si="13"/>
        <v>52.676347999058422</v>
      </c>
      <c r="E448" s="2">
        <v>35.73632894312874</v>
      </c>
    </row>
    <row r="449" spans="1:5" x14ac:dyDescent="0.25">
      <c r="A449" s="2">
        <v>448</v>
      </c>
      <c r="B449" s="2">
        <v>10</v>
      </c>
      <c r="C449" s="2">
        <f t="shared" ca="1" si="12"/>
        <v>0.46524005089492282</v>
      </c>
      <c r="D449" s="2">
        <f t="shared" ca="1" si="13"/>
        <v>33.262002544746139</v>
      </c>
      <c r="E449" s="2">
        <v>44.45476224884559</v>
      </c>
    </row>
    <row r="450" spans="1:5" x14ac:dyDescent="0.25">
      <c r="A450" s="2">
        <v>449</v>
      </c>
      <c r="B450" s="2">
        <v>10</v>
      </c>
      <c r="C450" s="2">
        <f t="shared" ca="1" si="12"/>
        <v>0.75116324357781583</v>
      </c>
      <c r="D450" s="2">
        <f t="shared" ca="1" si="13"/>
        <v>47.55816217889079</v>
      </c>
      <c r="E450" s="2">
        <v>32.984233111760147</v>
      </c>
    </row>
    <row r="451" spans="1:5" x14ac:dyDescent="0.25">
      <c r="A451" s="2">
        <v>450</v>
      </c>
      <c r="B451" s="2">
        <v>10</v>
      </c>
      <c r="C451" s="2">
        <f t="shared" ref="C451:C514" ca="1" si="14">RAND()</f>
        <v>0.23464607802329007</v>
      </c>
      <c r="D451" s="2">
        <f t="shared" ref="D451:D514" ca="1" si="15">B451+C451*B451*5</f>
        <v>21.732303901164506</v>
      </c>
      <c r="E451" s="2">
        <v>51.936661065222808</v>
      </c>
    </row>
    <row r="452" spans="1:5" x14ac:dyDescent="0.25">
      <c r="A452" s="2">
        <v>451</v>
      </c>
      <c r="B452" s="2">
        <v>10</v>
      </c>
      <c r="C452" s="2">
        <f t="shared" ca="1" si="14"/>
        <v>0.29049486070508024</v>
      </c>
      <c r="D452" s="2">
        <f t="shared" ca="1" si="15"/>
        <v>24.524743035254012</v>
      </c>
      <c r="E452" s="2">
        <v>26.419854584966497</v>
      </c>
    </row>
    <row r="453" spans="1:5" x14ac:dyDescent="0.25">
      <c r="A453" s="2">
        <v>452</v>
      </c>
      <c r="B453" s="2">
        <v>10</v>
      </c>
      <c r="C453" s="2">
        <f t="shared" ca="1" si="14"/>
        <v>0.35804102894449386</v>
      </c>
      <c r="D453" s="2">
        <f t="shared" ca="1" si="15"/>
        <v>27.902051447224693</v>
      </c>
      <c r="E453" s="2">
        <v>34.994957932007814</v>
      </c>
    </row>
    <row r="454" spans="1:5" x14ac:dyDescent="0.25">
      <c r="A454" s="2">
        <v>453</v>
      </c>
      <c r="B454" s="2">
        <v>10</v>
      </c>
      <c r="C454" s="2">
        <f t="shared" ca="1" si="14"/>
        <v>0.685342082643697</v>
      </c>
      <c r="D454" s="2">
        <f t="shared" ca="1" si="15"/>
        <v>44.267104132184855</v>
      </c>
      <c r="E454" s="2">
        <v>41.995658012910724</v>
      </c>
    </row>
    <row r="455" spans="1:5" x14ac:dyDescent="0.25">
      <c r="A455" s="2">
        <v>454</v>
      </c>
      <c r="B455" s="2">
        <v>10</v>
      </c>
      <c r="C455" s="2">
        <f t="shared" ca="1" si="14"/>
        <v>0.37767224085762641</v>
      </c>
      <c r="D455" s="2">
        <f t="shared" ca="1" si="15"/>
        <v>28.883612042881317</v>
      </c>
      <c r="E455" s="2">
        <v>42.00932977918616</v>
      </c>
    </row>
    <row r="456" spans="1:5" x14ac:dyDescent="0.25">
      <c r="A456" s="2">
        <v>455</v>
      </c>
      <c r="B456" s="2">
        <v>10</v>
      </c>
      <c r="C456" s="2">
        <f t="shared" ca="1" si="14"/>
        <v>0.41449755752338535</v>
      </c>
      <c r="D456" s="2">
        <f t="shared" ca="1" si="15"/>
        <v>30.72487787616927</v>
      </c>
      <c r="E456" s="2">
        <v>53.295619844862834</v>
      </c>
    </row>
    <row r="457" spans="1:5" x14ac:dyDescent="0.25">
      <c r="A457" s="2">
        <v>456</v>
      </c>
      <c r="B457" s="2">
        <v>10</v>
      </c>
      <c r="C457" s="2">
        <f t="shared" ca="1" si="14"/>
        <v>0.81177957999809069</v>
      </c>
      <c r="D457" s="2">
        <f t="shared" ca="1" si="15"/>
        <v>50.588978999904541</v>
      </c>
      <c r="E457" s="2">
        <v>10.314123431944186</v>
      </c>
    </row>
    <row r="458" spans="1:5" x14ac:dyDescent="0.25">
      <c r="A458" s="2">
        <v>457</v>
      </c>
      <c r="B458" s="2">
        <v>10</v>
      </c>
      <c r="C458" s="2">
        <f t="shared" ca="1" si="14"/>
        <v>0.38784461344965782</v>
      </c>
      <c r="D458" s="2">
        <f t="shared" ca="1" si="15"/>
        <v>29.392230672482892</v>
      </c>
      <c r="E458" s="2">
        <v>10.947277597130874</v>
      </c>
    </row>
    <row r="459" spans="1:5" x14ac:dyDescent="0.25">
      <c r="A459" s="2">
        <v>458</v>
      </c>
      <c r="B459" s="2">
        <v>10</v>
      </c>
      <c r="C459" s="2">
        <f t="shared" ca="1" si="14"/>
        <v>0.54489936749847445</v>
      </c>
      <c r="D459" s="2">
        <f t="shared" ca="1" si="15"/>
        <v>37.244968374923722</v>
      </c>
      <c r="E459" s="2">
        <v>40.560146235569405</v>
      </c>
    </row>
    <row r="460" spans="1:5" x14ac:dyDescent="0.25">
      <c r="A460" s="2">
        <v>459</v>
      </c>
      <c r="B460" s="2">
        <v>10</v>
      </c>
      <c r="C460" s="2">
        <f t="shared" ca="1" si="14"/>
        <v>0.28948679056197812</v>
      </c>
      <c r="D460" s="2">
        <f t="shared" ca="1" si="15"/>
        <v>24.474339528098909</v>
      </c>
      <c r="E460" s="2">
        <v>55.507768483584101</v>
      </c>
    </row>
    <row r="461" spans="1:5" x14ac:dyDescent="0.25">
      <c r="A461" s="2">
        <v>460</v>
      </c>
      <c r="B461" s="2">
        <v>10</v>
      </c>
      <c r="C461" s="2">
        <f t="shared" ca="1" si="14"/>
        <v>0.901290788336923</v>
      </c>
      <c r="D461" s="2">
        <f t="shared" ca="1" si="15"/>
        <v>55.064539416846152</v>
      </c>
      <c r="E461" s="2">
        <v>16.22560279874736</v>
      </c>
    </row>
    <row r="462" spans="1:5" x14ac:dyDescent="0.25">
      <c r="A462" s="2">
        <v>461</v>
      </c>
      <c r="B462" s="2">
        <v>10</v>
      </c>
      <c r="C462" s="2">
        <f t="shared" ca="1" si="14"/>
        <v>0.79947155144021498</v>
      </c>
      <c r="D462" s="2">
        <f t="shared" ca="1" si="15"/>
        <v>49.973577572010747</v>
      </c>
      <c r="E462" s="2">
        <v>10.964603326438557</v>
      </c>
    </row>
    <row r="463" spans="1:5" x14ac:dyDescent="0.25">
      <c r="A463" s="2">
        <v>462</v>
      </c>
      <c r="B463" s="2">
        <v>10</v>
      </c>
      <c r="C463" s="2">
        <f t="shared" ca="1" si="14"/>
        <v>0.85133252073094545</v>
      </c>
      <c r="D463" s="2">
        <f t="shared" ca="1" si="15"/>
        <v>52.566626036547277</v>
      </c>
      <c r="E463" s="2">
        <v>56.820119174494678</v>
      </c>
    </row>
    <row r="464" spans="1:5" x14ac:dyDescent="0.25">
      <c r="A464" s="2">
        <v>463</v>
      </c>
      <c r="B464" s="2">
        <v>10</v>
      </c>
      <c r="C464" s="2">
        <f t="shared" ca="1" si="14"/>
        <v>0.36354434796252888</v>
      </c>
      <c r="D464" s="2">
        <f t="shared" ca="1" si="15"/>
        <v>28.177217398126444</v>
      </c>
      <c r="E464" s="2">
        <v>16.259049880551064</v>
      </c>
    </row>
    <row r="465" spans="1:5" x14ac:dyDescent="0.25">
      <c r="A465" s="2">
        <v>464</v>
      </c>
      <c r="B465" s="2">
        <v>10</v>
      </c>
      <c r="C465" s="2">
        <f t="shared" ca="1" si="14"/>
        <v>0.21987019910280181</v>
      </c>
      <c r="D465" s="2">
        <f t="shared" ca="1" si="15"/>
        <v>20.993509955140091</v>
      </c>
      <c r="E465" s="2">
        <v>27.559953347861068</v>
      </c>
    </row>
    <row r="466" spans="1:5" x14ac:dyDescent="0.25">
      <c r="A466" s="2">
        <v>465</v>
      </c>
      <c r="B466" s="2">
        <v>10</v>
      </c>
      <c r="C466" s="2">
        <f t="shared" ca="1" si="14"/>
        <v>0.76000768144363573</v>
      </c>
      <c r="D466" s="2">
        <f t="shared" ca="1" si="15"/>
        <v>48.000384072181788</v>
      </c>
      <c r="E466" s="2">
        <v>18.628692217509165</v>
      </c>
    </row>
    <row r="467" spans="1:5" x14ac:dyDescent="0.25">
      <c r="A467" s="2">
        <v>466</v>
      </c>
      <c r="B467" s="2">
        <v>10</v>
      </c>
      <c r="C467" s="2">
        <f t="shared" ca="1" si="14"/>
        <v>7.1638017374162755E-2</v>
      </c>
      <c r="D467" s="2">
        <f t="shared" ca="1" si="15"/>
        <v>13.581900868708138</v>
      </c>
      <c r="E467" s="2">
        <v>25.939252174233971</v>
      </c>
    </row>
    <row r="468" spans="1:5" x14ac:dyDescent="0.25">
      <c r="A468" s="2">
        <v>467</v>
      </c>
      <c r="B468" s="2">
        <v>10</v>
      </c>
      <c r="C468" s="2">
        <f t="shared" ca="1" si="14"/>
        <v>0.32296124731970421</v>
      </c>
      <c r="D468" s="2">
        <f t="shared" ca="1" si="15"/>
        <v>26.148062365985211</v>
      </c>
      <c r="E468" s="2">
        <v>56.805138150203632</v>
      </c>
    </row>
    <row r="469" spans="1:5" x14ac:dyDescent="0.25">
      <c r="A469" s="2">
        <v>468</v>
      </c>
      <c r="B469" s="2">
        <v>10</v>
      </c>
      <c r="C469" s="2">
        <f t="shared" ca="1" si="14"/>
        <v>0.94998470044302519</v>
      </c>
      <c r="D469" s="2">
        <f t="shared" ca="1" si="15"/>
        <v>57.499235022151261</v>
      </c>
      <c r="E469" s="2">
        <v>21.671991817415272</v>
      </c>
    </row>
    <row r="470" spans="1:5" x14ac:dyDescent="0.25">
      <c r="A470" s="2">
        <v>469</v>
      </c>
      <c r="B470" s="2">
        <v>10</v>
      </c>
      <c r="C470" s="2">
        <f t="shared" ca="1" si="14"/>
        <v>0.11481602626497223</v>
      </c>
      <c r="D470" s="2">
        <f t="shared" ca="1" si="15"/>
        <v>15.74080131324861</v>
      </c>
      <c r="E470" s="2">
        <v>46.834123618858463</v>
      </c>
    </row>
    <row r="471" spans="1:5" x14ac:dyDescent="0.25">
      <c r="A471" s="2">
        <v>470</v>
      </c>
      <c r="B471" s="2">
        <v>10</v>
      </c>
      <c r="C471" s="2">
        <f t="shared" ca="1" si="14"/>
        <v>0.38585534807442823</v>
      </c>
      <c r="D471" s="2">
        <f t="shared" ca="1" si="15"/>
        <v>29.292767403721413</v>
      </c>
      <c r="E471" s="2">
        <v>30.79418726149936</v>
      </c>
    </row>
    <row r="472" spans="1:5" x14ac:dyDescent="0.25">
      <c r="A472" s="2">
        <v>471</v>
      </c>
      <c r="B472" s="2">
        <v>10</v>
      </c>
      <c r="C472" s="2">
        <f t="shared" ca="1" si="14"/>
        <v>0.32732774573982204</v>
      </c>
      <c r="D472" s="2">
        <f t="shared" ca="1" si="15"/>
        <v>26.366387286991102</v>
      </c>
      <c r="E472" s="2">
        <v>40.329382954778836</v>
      </c>
    </row>
    <row r="473" spans="1:5" x14ac:dyDescent="0.25">
      <c r="A473" s="2">
        <v>472</v>
      </c>
      <c r="B473" s="2">
        <v>10</v>
      </c>
      <c r="C473" s="2">
        <f t="shared" ca="1" si="14"/>
        <v>0.55023535350642983</v>
      </c>
      <c r="D473" s="2">
        <f t="shared" ca="1" si="15"/>
        <v>37.511767675321494</v>
      </c>
      <c r="E473" s="2">
        <v>36.377408972895708</v>
      </c>
    </row>
    <row r="474" spans="1:5" x14ac:dyDescent="0.25">
      <c r="A474" s="2">
        <v>473</v>
      </c>
      <c r="B474" s="2">
        <v>10</v>
      </c>
      <c r="C474" s="2">
        <f t="shared" ca="1" si="14"/>
        <v>0.67657323285542426</v>
      </c>
      <c r="D474" s="2">
        <f t="shared" ca="1" si="15"/>
        <v>43.828661642771209</v>
      </c>
      <c r="E474" s="2">
        <v>30.299583945556403</v>
      </c>
    </row>
    <row r="475" spans="1:5" x14ac:dyDescent="0.25">
      <c r="A475" s="2">
        <v>474</v>
      </c>
      <c r="B475" s="2">
        <v>10</v>
      </c>
      <c r="C475" s="2">
        <f t="shared" ca="1" si="14"/>
        <v>0.95200733891419709</v>
      </c>
      <c r="D475" s="2">
        <f t="shared" ca="1" si="15"/>
        <v>57.600366945709851</v>
      </c>
      <c r="E475" s="2">
        <v>54.484710829789364</v>
      </c>
    </row>
    <row r="476" spans="1:5" x14ac:dyDescent="0.25">
      <c r="A476" s="2">
        <v>475</v>
      </c>
      <c r="B476" s="2">
        <v>10</v>
      </c>
      <c r="C476" s="2">
        <f t="shared" ca="1" si="14"/>
        <v>0.49367944255738383</v>
      </c>
      <c r="D476" s="2">
        <f t="shared" ca="1" si="15"/>
        <v>34.68397212786919</v>
      </c>
      <c r="E476" s="2">
        <v>57.836402552950034</v>
      </c>
    </row>
    <row r="477" spans="1:5" x14ac:dyDescent="0.25">
      <c r="A477" s="2">
        <v>476</v>
      </c>
      <c r="B477" s="2">
        <v>10</v>
      </c>
      <c r="C477" s="2">
        <f t="shared" ca="1" si="14"/>
        <v>0.16357878096052947</v>
      </c>
      <c r="D477" s="2">
        <f t="shared" ca="1" si="15"/>
        <v>18.178939048026471</v>
      </c>
      <c r="E477" s="2">
        <v>33.170154213835048</v>
      </c>
    </row>
    <row r="478" spans="1:5" x14ac:dyDescent="0.25">
      <c r="A478" s="2">
        <v>477</v>
      </c>
      <c r="B478" s="2">
        <v>10</v>
      </c>
      <c r="C478" s="2">
        <f t="shared" ca="1" si="14"/>
        <v>0.52400495776626299</v>
      </c>
      <c r="D478" s="2">
        <f t="shared" ca="1" si="15"/>
        <v>36.20024788831315</v>
      </c>
      <c r="E478" s="2">
        <v>46.692610056711786</v>
      </c>
    </row>
    <row r="479" spans="1:5" x14ac:dyDescent="0.25">
      <c r="A479" s="2">
        <v>478</v>
      </c>
      <c r="B479" s="2">
        <v>10</v>
      </c>
      <c r="C479" s="2">
        <f t="shared" ca="1" si="14"/>
        <v>0.79825031976550387</v>
      </c>
      <c r="D479" s="2">
        <f t="shared" ca="1" si="15"/>
        <v>49.912515988275189</v>
      </c>
      <c r="E479" s="2">
        <v>20.625370274303719</v>
      </c>
    </row>
    <row r="480" spans="1:5" x14ac:dyDescent="0.25">
      <c r="A480" s="2">
        <v>479</v>
      </c>
      <c r="B480" s="2">
        <v>10</v>
      </c>
      <c r="C480" s="2">
        <f t="shared" ca="1" si="14"/>
        <v>0.37945491830996214</v>
      </c>
      <c r="D480" s="2">
        <f t="shared" ca="1" si="15"/>
        <v>28.972745915498109</v>
      </c>
      <c r="E480" s="2">
        <v>45.224148607980666</v>
      </c>
    </row>
    <row r="481" spans="1:5" x14ac:dyDescent="0.25">
      <c r="A481" s="2">
        <v>480</v>
      </c>
      <c r="B481" s="2">
        <v>10</v>
      </c>
      <c r="C481" s="2">
        <f t="shared" ca="1" si="14"/>
        <v>3.667438917214394E-2</v>
      </c>
      <c r="D481" s="2">
        <f t="shared" ca="1" si="15"/>
        <v>11.833719458607197</v>
      </c>
      <c r="E481" s="2">
        <v>43.858002689079861</v>
      </c>
    </row>
    <row r="482" spans="1:5" x14ac:dyDescent="0.25">
      <c r="A482" s="2">
        <v>481</v>
      </c>
      <c r="B482" s="2">
        <v>10</v>
      </c>
      <c r="C482" s="2">
        <f t="shared" ca="1" si="14"/>
        <v>0.93949912201837504</v>
      </c>
      <c r="D482" s="2">
        <f t="shared" ca="1" si="15"/>
        <v>56.97495610091876</v>
      </c>
      <c r="E482" s="2">
        <v>35.354216812195872</v>
      </c>
    </row>
    <row r="483" spans="1:5" x14ac:dyDescent="0.25">
      <c r="A483" s="2">
        <v>482</v>
      </c>
      <c r="B483" s="2">
        <v>10</v>
      </c>
      <c r="C483" s="2">
        <f t="shared" ca="1" si="14"/>
        <v>8.254863272599644E-2</v>
      </c>
      <c r="D483" s="2">
        <f t="shared" ca="1" si="15"/>
        <v>14.127431636299821</v>
      </c>
      <c r="E483" s="2">
        <v>46.6712694401294</v>
      </c>
    </row>
    <row r="484" spans="1:5" x14ac:dyDescent="0.25">
      <c r="A484" s="2">
        <v>483</v>
      </c>
      <c r="B484" s="2">
        <v>10</v>
      </c>
      <c r="C484" s="2">
        <f t="shared" ca="1" si="14"/>
        <v>0.544797251860206</v>
      </c>
      <c r="D484" s="2">
        <f t="shared" ca="1" si="15"/>
        <v>37.239862593010301</v>
      </c>
      <c r="E484" s="2">
        <v>26.546694164838822</v>
      </c>
    </row>
    <row r="485" spans="1:5" x14ac:dyDescent="0.25">
      <c r="A485" s="2">
        <v>484</v>
      </c>
      <c r="B485" s="2">
        <v>10</v>
      </c>
      <c r="C485" s="2">
        <f t="shared" ca="1" si="14"/>
        <v>0.22872694836662333</v>
      </c>
      <c r="D485" s="2">
        <f t="shared" ca="1" si="15"/>
        <v>21.436347418331167</v>
      </c>
      <c r="E485" s="2">
        <v>28.277495764578532</v>
      </c>
    </row>
    <row r="486" spans="1:5" x14ac:dyDescent="0.25">
      <c r="A486" s="2">
        <v>485</v>
      </c>
      <c r="B486" s="2">
        <v>10</v>
      </c>
      <c r="C486" s="2">
        <f t="shared" ca="1" si="14"/>
        <v>0.18718115459035867</v>
      </c>
      <c r="D486" s="2">
        <f t="shared" ca="1" si="15"/>
        <v>19.359057729517936</v>
      </c>
      <c r="E486" s="2">
        <v>33.568151729304745</v>
      </c>
    </row>
    <row r="487" spans="1:5" x14ac:dyDescent="0.25">
      <c r="A487" s="2">
        <v>486</v>
      </c>
      <c r="B487" s="2">
        <v>10</v>
      </c>
      <c r="C487" s="2">
        <f t="shared" ca="1" si="14"/>
        <v>0.95911741507701798</v>
      </c>
      <c r="D487" s="2">
        <f t="shared" ca="1" si="15"/>
        <v>57.955870753850895</v>
      </c>
      <c r="E487" s="2">
        <v>15.416751571019473</v>
      </c>
    </row>
    <row r="488" spans="1:5" x14ac:dyDescent="0.25">
      <c r="A488" s="2">
        <v>487</v>
      </c>
      <c r="B488" s="2">
        <v>10</v>
      </c>
      <c r="C488" s="2">
        <f t="shared" ca="1" si="14"/>
        <v>0.14161452150260179</v>
      </c>
      <c r="D488" s="2">
        <f t="shared" ca="1" si="15"/>
        <v>17.080726075130087</v>
      </c>
      <c r="E488" s="2">
        <v>23.05659383534956</v>
      </c>
    </row>
    <row r="489" spans="1:5" x14ac:dyDescent="0.25">
      <c r="A489" s="2">
        <v>488</v>
      </c>
      <c r="B489" s="2">
        <v>10</v>
      </c>
      <c r="C489" s="2">
        <f t="shared" ca="1" si="14"/>
        <v>0.41289466119119245</v>
      </c>
      <c r="D489" s="2">
        <f t="shared" ca="1" si="15"/>
        <v>30.644733059559623</v>
      </c>
      <c r="E489" s="2">
        <v>31.853640465822195</v>
      </c>
    </row>
    <row r="490" spans="1:5" x14ac:dyDescent="0.25">
      <c r="A490" s="2">
        <v>489</v>
      </c>
      <c r="B490" s="2">
        <v>10</v>
      </c>
      <c r="C490" s="2">
        <f t="shared" ca="1" si="14"/>
        <v>4.1905571699490829E-2</v>
      </c>
      <c r="D490" s="2">
        <f t="shared" ca="1" si="15"/>
        <v>12.09527858497454</v>
      </c>
      <c r="E490" s="2">
        <v>38.887710053434041</v>
      </c>
    </row>
    <row r="491" spans="1:5" x14ac:dyDescent="0.25">
      <c r="A491" s="2">
        <v>490</v>
      </c>
      <c r="B491" s="2">
        <v>10</v>
      </c>
      <c r="C491" s="2">
        <f t="shared" ca="1" si="14"/>
        <v>0.64770029709689358</v>
      </c>
      <c r="D491" s="2">
        <f t="shared" ca="1" si="15"/>
        <v>42.385014854844684</v>
      </c>
      <c r="E491" s="2">
        <v>52.131418072286607</v>
      </c>
    </row>
    <row r="492" spans="1:5" x14ac:dyDescent="0.25">
      <c r="A492" s="2">
        <v>491</v>
      </c>
      <c r="B492" s="2">
        <v>10</v>
      </c>
      <c r="C492" s="2">
        <f t="shared" ca="1" si="14"/>
        <v>0.93105137076354638</v>
      </c>
      <c r="D492" s="2">
        <f t="shared" ca="1" si="15"/>
        <v>56.552568538177319</v>
      </c>
      <c r="E492" s="2">
        <v>56.699902589062063</v>
      </c>
    </row>
    <row r="493" spans="1:5" x14ac:dyDescent="0.25">
      <c r="A493" s="2">
        <v>492</v>
      </c>
      <c r="B493" s="2">
        <v>10</v>
      </c>
      <c r="C493" s="2">
        <f t="shared" ca="1" si="14"/>
        <v>0.99537035186390377</v>
      </c>
      <c r="D493" s="2">
        <f t="shared" ca="1" si="15"/>
        <v>59.768517593195192</v>
      </c>
      <c r="E493" s="2">
        <v>40.626810876832131</v>
      </c>
    </row>
    <row r="494" spans="1:5" x14ac:dyDescent="0.25">
      <c r="A494" s="2">
        <v>493</v>
      </c>
      <c r="B494" s="2">
        <v>10</v>
      </c>
      <c r="C494" s="2">
        <f t="shared" ca="1" si="14"/>
        <v>0.45909692866094332</v>
      </c>
      <c r="D494" s="2">
        <f t="shared" ca="1" si="15"/>
        <v>32.954846433047166</v>
      </c>
      <c r="E494" s="2">
        <v>27.947103443656157</v>
      </c>
    </row>
    <row r="495" spans="1:5" x14ac:dyDescent="0.25">
      <c r="A495" s="2">
        <v>494</v>
      </c>
      <c r="B495" s="2">
        <v>10</v>
      </c>
      <c r="C495" s="2">
        <f t="shared" ca="1" si="14"/>
        <v>0.87706600068319129</v>
      </c>
      <c r="D495" s="2">
        <f t="shared" ca="1" si="15"/>
        <v>53.85330003415956</v>
      </c>
      <c r="E495" s="2">
        <v>47.123627930679092</v>
      </c>
    </row>
    <row r="496" spans="1:5" x14ac:dyDescent="0.25">
      <c r="A496" s="2">
        <v>495</v>
      </c>
      <c r="B496" s="2">
        <v>10</v>
      </c>
      <c r="C496" s="2">
        <f t="shared" ca="1" si="14"/>
        <v>0.83840886647289614</v>
      </c>
      <c r="D496" s="2">
        <f t="shared" ca="1" si="15"/>
        <v>51.920443323644811</v>
      </c>
      <c r="E496" s="2">
        <v>37.545344204141848</v>
      </c>
    </row>
    <row r="497" spans="1:5" x14ac:dyDescent="0.25">
      <c r="A497" s="2">
        <v>496</v>
      </c>
      <c r="B497" s="2">
        <v>10</v>
      </c>
      <c r="C497" s="2">
        <f t="shared" ca="1" si="14"/>
        <v>0.72668408945761653</v>
      </c>
      <c r="D497" s="2">
        <f t="shared" ca="1" si="15"/>
        <v>46.334204472880828</v>
      </c>
      <c r="E497" s="2">
        <v>13.099940017673092</v>
      </c>
    </row>
    <row r="498" spans="1:5" x14ac:dyDescent="0.25">
      <c r="A498" s="2">
        <v>497</v>
      </c>
      <c r="B498" s="2">
        <v>10</v>
      </c>
      <c r="C498" s="2">
        <f t="shared" ca="1" si="14"/>
        <v>0.78488773709122028</v>
      </c>
      <c r="D498" s="2">
        <f t="shared" ca="1" si="15"/>
        <v>49.244386854561014</v>
      </c>
      <c r="E498" s="2">
        <v>12.598614759504258</v>
      </c>
    </row>
    <row r="499" spans="1:5" x14ac:dyDescent="0.25">
      <c r="A499" s="2">
        <v>498</v>
      </c>
      <c r="B499" s="2">
        <v>10</v>
      </c>
      <c r="C499" s="2">
        <f t="shared" ca="1" si="14"/>
        <v>0.52937563702207668</v>
      </c>
      <c r="D499" s="2">
        <f t="shared" ca="1" si="15"/>
        <v>36.468781851103834</v>
      </c>
      <c r="E499" s="2">
        <v>21.578986787162627</v>
      </c>
    </row>
    <row r="500" spans="1:5" x14ac:dyDescent="0.25">
      <c r="A500" s="2">
        <v>499</v>
      </c>
      <c r="B500" s="2">
        <v>10</v>
      </c>
      <c r="C500" s="2">
        <f t="shared" ca="1" si="14"/>
        <v>0.67649981920901237</v>
      </c>
      <c r="D500" s="2">
        <f t="shared" ca="1" si="15"/>
        <v>43.82499096045062</v>
      </c>
      <c r="E500" s="2">
        <v>25.742468655794823</v>
      </c>
    </row>
    <row r="501" spans="1:5" x14ac:dyDescent="0.25">
      <c r="A501" s="2">
        <v>500</v>
      </c>
      <c r="B501" s="2">
        <v>10</v>
      </c>
      <c r="C501" s="2">
        <f t="shared" ca="1" si="14"/>
        <v>3.3771925474758158E-2</v>
      </c>
      <c r="D501" s="2">
        <f t="shared" ca="1" si="15"/>
        <v>11.688596273737907</v>
      </c>
      <c r="E501" s="2">
        <v>21.394072721435311</v>
      </c>
    </row>
    <row r="502" spans="1:5" x14ac:dyDescent="0.25">
      <c r="A502" s="2">
        <v>501</v>
      </c>
      <c r="B502" s="2">
        <v>10</v>
      </c>
      <c r="C502" s="2">
        <f t="shared" ca="1" si="14"/>
        <v>0.5346622681227523</v>
      </c>
      <c r="D502" s="2">
        <f t="shared" ca="1" si="15"/>
        <v>36.733113406137619</v>
      </c>
      <c r="E502" s="2">
        <v>54.925295975746394</v>
      </c>
    </row>
    <row r="503" spans="1:5" x14ac:dyDescent="0.25">
      <c r="A503" s="2">
        <v>502</v>
      </c>
      <c r="B503" s="2">
        <v>10</v>
      </c>
      <c r="C503" s="2">
        <f t="shared" ca="1" si="14"/>
        <v>0.61945343656847363</v>
      </c>
      <c r="D503" s="2">
        <f t="shared" ca="1" si="15"/>
        <v>40.972671828423685</v>
      </c>
      <c r="E503" s="2">
        <v>29.729120576159005</v>
      </c>
    </row>
    <row r="504" spans="1:5" x14ac:dyDescent="0.25">
      <c r="A504" s="2">
        <v>503</v>
      </c>
      <c r="B504" s="2">
        <v>10</v>
      </c>
      <c r="C504" s="2">
        <f t="shared" ca="1" si="14"/>
        <v>0.24142632620767279</v>
      </c>
      <c r="D504" s="2">
        <f t="shared" ca="1" si="15"/>
        <v>22.07131631038364</v>
      </c>
      <c r="E504" s="2">
        <v>51.593998199665094</v>
      </c>
    </row>
    <row r="505" spans="1:5" x14ac:dyDescent="0.25">
      <c r="A505" s="2">
        <v>504</v>
      </c>
      <c r="B505" s="2">
        <v>10</v>
      </c>
      <c r="C505" s="2">
        <f t="shared" ca="1" si="14"/>
        <v>0.11726948650189062</v>
      </c>
      <c r="D505" s="2">
        <f t="shared" ca="1" si="15"/>
        <v>15.863474325094531</v>
      </c>
      <c r="E505" s="2">
        <v>47.966557206904085</v>
      </c>
    </row>
    <row r="506" spans="1:5" x14ac:dyDescent="0.25">
      <c r="A506" s="2">
        <v>505</v>
      </c>
      <c r="B506" s="2">
        <v>10</v>
      </c>
      <c r="C506" s="2">
        <f t="shared" ca="1" si="14"/>
        <v>0.56334026297721651</v>
      </c>
      <c r="D506" s="2">
        <f t="shared" ca="1" si="15"/>
        <v>38.167013148860825</v>
      </c>
      <c r="E506" s="2">
        <v>45.738169476473367</v>
      </c>
    </row>
    <row r="507" spans="1:5" x14ac:dyDescent="0.25">
      <c r="A507" s="2">
        <v>506</v>
      </c>
      <c r="B507" s="2">
        <v>10</v>
      </c>
      <c r="C507" s="2">
        <f t="shared" ca="1" si="14"/>
        <v>0.63418926693429145</v>
      </c>
      <c r="D507" s="2">
        <f t="shared" ca="1" si="15"/>
        <v>41.709463346714571</v>
      </c>
      <c r="E507" s="2">
        <v>59.590567921347279</v>
      </c>
    </row>
    <row r="508" spans="1:5" x14ac:dyDescent="0.25">
      <c r="A508" s="2">
        <v>507</v>
      </c>
      <c r="B508" s="2">
        <v>10</v>
      </c>
      <c r="C508" s="2">
        <f t="shared" ca="1" si="14"/>
        <v>0.292540825259334</v>
      </c>
      <c r="D508" s="2">
        <f t="shared" ca="1" si="15"/>
        <v>24.627041262966699</v>
      </c>
      <c r="E508" s="2">
        <v>54.614828288281281</v>
      </c>
    </row>
    <row r="509" spans="1:5" x14ac:dyDescent="0.25">
      <c r="A509" s="2">
        <v>508</v>
      </c>
      <c r="B509" s="2">
        <v>10</v>
      </c>
      <c r="C509" s="2">
        <f t="shared" ca="1" si="14"/>
        <v>0.41347777792388674</v>
      </c>
      <c r="D509" s="2">
        <f t="shared" ca="1" si="15"/>
        <v>30.673888896194335</v>
      </c>
      <c r="E509" s="2">
        <v>24.787567498598371</v>
      </c>
    </row>
    <row r="510" spans="1:5" x14ac:dyDescent="0.25">
      <c r="A510" s="2">
        <v>509</v>
      </c>
      <c r="B510" s="2">
        <v>10</v>
      </c>
      <c r="C510" s="2">
        <f t="shared" ca="1" si="14"/>
        <v>0.27737140863775311</v>
      </c>
      <c r="D510" s="2">
        <f t="shared" ca="1" si="15"/>
        <v>23.868570431887655</v>
      </c>
      <c r="E510" s="2">
        <v>42.780052064389182</v>
      </c>
    </row>
    <row r="511" spans="1:5" x14ac:dyDescent="0.25">
      <c r="A511" s="2">
        <v>510</v>
      </c>
      <c r="B511" s="2">
        <v>10</v>
      </c>
      <c r="C511" s="2">
        <f t="shared" ca="1" si="14"/>
        <v>0.84704855652004019</v>
      </c>
      <c r="D511" s="2">
        <f t="shared" ca="1" si="15"/>
        <v>52.352427826002014</v>
      </c>
      <c r="E511" s="2">
        <v>57.897798868472194</v>
      </c>
    </row>
    <row r="512" spans="1:5" x14ac:dyDescent="0.25">
      <c r="A512" s="2">
        <v>511</v>
      </c>
      <c r="B512" s="2">
        <v>10</v>
      </c>
      <c r="C512" s="2">
        <f t="shared" ca="1" si="14"/>
        <v>0.56965935901333875</v>
      </c>
      <c r="D512" s="2">
        <f t="shared" ca="1" si="15"/>
        <v>38.482967950666939</v>
      </c>
      <c r="E512" s="2">
        <v>38.913749273812243</v>
      </c>
    </row>
    <row r="513" spans="1:5" x14ac:dyDescent="0.25">
      <c r="A513" s="2">
        <v>512</v>
      </c>
      <c r="B513" s="2">
        <v>10</v>
      </c>
      <c r="C513" s="2">
        <f t="shared" ca="1" si="14"/>
        <v>0.36267031936218175</v>
      </c>
      <c r="D513" s="2">
        <f t="shared" ca="1" si="15"/>
        <v>28.133515968109087</v>
      </c>
      <c r="E513" s="2">
        <v>27.485874440104105</v>
      </c>
    </row>
    <row r="514" spans="1:5" x14ac:dyDescent="0.25">
      <c r="A514" s="2">
        <v>513</v>
      </c>
      <c r="B514" s="2">
        <v>10</v>
      </c>
      <c r="C514" s="2">
        <f t="shared" ca="1" si="14"/>
        <v>0.67389997861407314</v>
      </c>
      <c r="D514" s="2">
        <f t="shared" ca="1" si="15"/>
        <v>43.694998930703655</v>
      </c>
      <c r="E514" s="2">
        <v>57.120895667289403</v>
      </c>
    </row>
    <row r="515" spans="1:5" x14ac:dyDescent="0.25">
      <c r="A515" s="2">
        <v>514</v>
      </c>
      <c r="B515" s="2">
        <v>10</v>
      </c>
      <c r="C515" s="2">
        <f t="shared" ref="C515:C578" ca="1" si="16">RAND()</f>
        <v>0.62890578839932321</v>
      </c>
      <c r="D515" s="2">
        <f t="shared" ref="D515:D578" ca="1" si="17">B515+C515*B515*5</f>
        <v>41.445289419966159</v>
      </c>
      <c r="E515" s="2">
        <v>24.231095416264452</v>
      </c>
    </row>
    <row r="516" spans="1:5" x14ac:dyDescent="0.25">
      <c r="A516" s="2">
        <v>515</v>
      </c>
      <c r="B516" s="2">
        <v>10</v>
      </c>
      <c r="C516" s="2">
        <f t="shared" ca="1" si="16"/>
        <v>0.87260555418666308</v>
      </c>
      <c r="D516" s="2">
        <f t="shared" ca="1" si="17"/>
        <v>53.63027770933315</v>
      </c>
      <c r="E516" s="2">
        <v>25.33238273729151</v>
      </c>
    </row>
    <row r="517" spans="1:5" x14ac:dyDescent="0.25">
      <c r="A517" s="2">
        <v>516</v>
      </c>
      <c r="B517" s="2">
        <v>10</v>
      </c>
      <c r="C517" s="2">
        <f t="shared" ca="1" si="16"/>
        <v>0.8989063613774515</v>
      </c>
      <c r="D517" s="2">
        <f t="shared" ca="1" si="17"/>
        <v>54.945318068872581</v>
      </c>
      <c r="E517" s="2">
        <v>29.565581465711045</v>
      </c>
    </row>
    <row r="518" spans="1:5" x14ac:dyDescent="0.25">
      <c r="A518" s="2">
        <v>517</v>
      </c>
      <c r="B518" s="2">
        <v>10</v>
      </c>
      <c r="C518" s="2">
        <f t="shared" ca="1" si="16"/>
        <v>0.16767744973524767</v>
      </c>
      <c r="D518" s="2">
        <f t="shared" ca="1" si="17"/>
        <v>18.383872486762385</v>
      </c>
      <c r="E518" s="2">
        <v>12.407082187898746</v>
      </c>
    </row>
    <row r="519" spans="1:5" x14ac:dyDescent="0.25">
      <c r="A519" s="2">
        <v>518</v>
      </c>
      <c r="B519" s="2">
        <v>10</v>
      </c>
      <c r="C519" s="2">
        <f t="shared" ca="1" si="16"/>
        <v>1.4663423510069551E-3</v>
      </c>
      <c r="D519" s="2">
        <f t="shared" ca="1" si="17"/>
        <v>10.073317117550348</v>
      </c>
      <c r="E519" s="2">
        <v>31.825999271872778</v>
      </c>
    </row>
    <row r="520" spans="1:5" x14ac:dyDescent="0.25">
      <c r="A520" s="2">
        <v>519</v>
      </c>
      <c r="B520" s="2">
        <v>10</v>
      </c>
      <c r="C520" s="2">
        <f t="shared" ca="1" si="16"/>
        <v>0.58788475903766324</v>
      </c>
      <c r="D520" s="2">
        <f t="shared" ca="1" si="17"/>
        <v>39.394237951883163</v>
      </c>
      <c r="E520" s="2">
        <v>49.781880083041514</v>
      </c>
    </row>
    <row r="521" spans="1:5" x14ac:dyDescent="0.25">
      <c r="A521" s="2">
        <v>520</v>
      </c>
      <c r="B521" s="2">
        <v>10</v>
      </c>
      <c r="C521" s="2">
        <f t="shared" ca="1" si="16"/>
        <v>0.64289330793171839</v>
      </c>
      <c r="D521" s="2">
        <f t="shared" ca="1" si="17"/>
        <v>42.144665396585921</v>
      </c>
      <c r="E521" s="2">
        <v>40.889608178846203</v>
      </c>
    </row>
    <row r="522" spans="1:5" x14ac:dyDescent="0.25">
      <c r="A522" s="2">
        <v>521</v>
      </c>
      <c r="B522" s="2">
        <v>10</v>
      </c>
      <c r="C522" s="2">
        <f t="shared" ca="1" si="16"/>
        <v>0.97526190404492197</v>
      </c>
      <c r="D522" s="2">
        <f t="shared" ca="1" si="17"/>
        <v>58.763095202246099</v>
      </c>
      <c r="E522" s="2">
        <v>57.65357901215463</v>
      </c>
    </row>
    <row r="523" spans="1:5" x14ac:dyDescent="0.25">
      <c r="A523" s="2">
        <v>522</v>
      </c>
      <c r="B523" s="2">
        <v>10</v>
      </c>
      <c r="C523" s="2">
        <f t="shared" ca="1" si="16"/>
        <v>0.96937091395479258</v>
      </c>
      <c r="D523" s="2">
        <f t="shared" ca="1" si="17"/>
        <v>58.468545697739629</v>
      </c>
      <c r="E523" s="2">
        <v>23.540549766799103</v>
      </c>
    </row>
    <row r="524" spans="1:5" x14ac:dyDescent="0.25">
      <c r="A524" s="2">
        <v>523</v>
      </c>
      <c r="B524" s="2">
        <v>10</v>
      </c>
      <c r="C524" s="2">
        <f t="shared" ca="1" si="16"/>
        <v>0.25412186570620965</v>
      </c>
      <c r="D524" s="2">
        <f t="shared" ca="1" si="17"/>
        <v>22.70609328531048</v>
      </c>
      <c r="E524" s="2">
        <v>31.190965135904989</v>
      </c>
    </row>
    <row r="525" spans="1:5" x14ac:dyDescent="0.25">
      <c r="A525" s="2">
        <v>524</v>
      </c>
      <c r="B525" s="2">
        <v>10</v>
      </c>
      <c r="C525" s="2">
        <f t="shared" ca="1" si="16"/>
        <v>0.25453098601768442</v>
      </c>
      <c r="D525" s="2">
        <f t="shared" ca="1" si="17"/>
        <v>22.726549300884219</v>
      </c>
      <c r="E525" s="2">
        <v>11.733566927764107</v>
      </c>
    </row>
    <row r="526" spans="1:5" x14ac:dyDescent="0.25">
      <c r="A526" s="2">
        <v>525</v>
      </c>
      <c r="B526" s="2">
        <v>10</v>
      </c>
      <c r="C526" s="2">
        <f t="shared" ca="1" si="16"/>
        <v>0.98104207395162357</v>
      </c>
      <c r="D526" s="2">
        <f t="shared" ca="1" si="17"/>
        <v>59.052103697581174</v>
      </c>
      <c r="E526" s="2">
        <v>24.059208209114516</v>
      </c>
    </row>
    <row r="527" spans="1:5" x14ac:dyDescent="0.25">
      <c r="A527" s="2">
        <v>526</v>
      </c>
      <c r="B527" s="2">
        <v>10</v>
      </c>
      <c r="C527" s="2">
        <f t="shared" ca="1" si="16"/>
        <v>0.68317932449370422</v>
      </c>
      <c r="D527" s="2">
        <f t="shared" ca="1" si="17"/>
        <v>44.158966224685216</v>
      </c>
      <c r="E527" s="2">
        <v>21.645147460718754</v>
      </c>
    </row>
    <row r="528" spans="1:5" x14ac:dyDescent="0.25">
      <c r="A528" s="2">
        <v>527</v>
      </c>
      <c r="B528" s="2">
        <v>10</v>
      </c>
      <c r="C528" s="2">
        <f t="shared" ca="1" si="16"/>
        <v>2.3256678446595069E-2</v>
      </c>
      <c r="D528" s="2">
        <f t="shared" ca="1" si="17"/>
        <v>11.162833922329753</v>
      </c>
      <c r="E528" s="2">
        <v>38.403073965606694</v>
      </c>
    </row>
    <row r="529" spans="1:5" x14ac:dyDescent="0.25">
      <c r="A529" s="2">
        <v>528</v>
      </c>
      <c r="B529" s="2">
        <v>10</v>
      </c>
      <c r="C529" s="2">
        <f t="shared" ca="1" si="16"/>
        <v>0.77843496793900591</v>
      </c>
      <c r="D529" s="2">
        <f t="shared" ca="1" si="17"/>
        <v>48.921748396950299</v>
      </c>
      <c r="E529" s="2">
        <v>44.188177549826719</v>
      </c>
    </row>
    <row r="530" spans="1:5" x14ac:dyDescent="0.25">
      <c r="A530" s="2">
        <v>529</v>
      </c>
      <c r="B530" s="2">
        <v>10</v>
      </c>
      <c r="C530" s="2">
        <f t="shared" ca="1" si="16"/>
        <v>0.84450618483329598</v>
      </c>
      <c r="D530" s="2">
        <f t="shared" ca="1" si="17"/>
        <v>52.225309241664803</v>
      </c>
      <c r="E530" s="2">
        <v>54.03915007427139</v>
      </c>
    </row>
    <row r="531" spans="1:5" x14ac:dyDescent="0.25">
      <c r="A531" s="2">
        <v>530</v>
      </c>
      <c r="B531" s="2">
        <v>10</v>
      </c>
      <c r="C531" s="2">
        <f t="shared" ca="1" si="16"/>
        <v>4.9273919009247047E-2</v>
      </c>
      <c r="D531" s="2">
        <f t="shared" ca="1" si="17"/>
        <v>12.463695950462352</v>
      </c>
      <c r="E531" s="2">
        <v>48.135942879479401</v>
      </c>
    </row>
    <row r="532" spans="1:5" x14ac:dyDescent="0.25">
      <c r="A532" s="2">
        <v>531</v>
      </c>
      <c r="B532" s="2">
        <v>10</v>
      </c>
      <c r="C532" s="2">
        <f t="shared" ca="1" si="16"/>
        <v>0.81527094747276407</v>
      </c>
      <c r="D532" s="2">
        <f t="shared" ca="1" si="17"/>
        <v>50.763547373638204</v>
      </c>
      <c r="E532" s="2">
        <v>35.436263220949847</v>
      </c>
    </row>
    <row r="533" spans="1:5" x14ac:dyDescent="0.25">
      <c r="A533" s="2">
        <v>532</v>
      </c>
      <c r="B533" s="2">
        <v>10</v>
      </c>
      <c r="C533" s="2">
        <f t="shared" ca="1" si="16"/>
        <v>0.18925587970635971</v>
      </c>
      <c r="D533" s="2">
        <f t="shared" ca="1" si="17"/>
        <v>19.462793985317987</v>
      </c>
      <c r="E533" s="2">
        <v>54.774303016248496</v>
      </c>
    </row>
    <row r="534" spans="1:5" x14ac:dyDescent="0.25">
      <c r="A534" s="2">
        <v>533</v>
      </c>
      <c r="B534" s="2">
        <v>10</v>
      </c>
      <c r="C534" s="2">
        <f t="shared" ca="1" si="16"/>
        <v>0.68375610301310963</v>
      </c>
      <c r="D534" s="2">
        <f t="shared" ca="1" si="17"/>
        <v>44.187805150655485</v>
      </c>
      <c r="E534" s="2">
        <v>28.674119300487298</v>
      </c>
    </row>
    <row r="535" spans="1:5" x14ac:dyDescent="0.25">
      <c r="A535" s="2">
        <v>534</v>
      </c>
      <c r="B535" s="2">
        <v>10</v>
      </c>
      <c r="C535" s="2">
        <f t="shared" ca="1" si="16"/>
        <v>0.56410021238021057</v>
      </c>
      <c r="D535" s="2">
        <f t="shared" ca="1" si="17"/>
        <v>38.20501061901053</v>
      </c>
      <c r="E535" s="2">
        <v>24.542996574862542</v>
      </c>
    </row>
    <row r="536" spans="1:5" x14ac:dyDescent="0.25">
      <c r="A536" s="2">
        <v>535</v>
      </c>
      <c r="B536" s="2">
        <v>10</v>
      </c>
      <c r="C536" s="2">
        <f t="shared" ca="1" si="16"/>
        <v>0.52030727738064941</v>
      </c>
      <c r="D536" s="2">
        <f t="shared" ca="1" si="17"/>
        <v>36.01536386903247</v>
      </c>
      <c r="E536" s="2">
        <v>27.945951624073047</v>
      </c>
    </row>
    <row r="537" spans="1:5" x14ac:dyDescent="0.25">
      <c r="A537" s="2">
        <v>536</v>
      </c>
      <c r="B537" s="2">
        <v>10</v>
      </c>
      <c r="C537" s="2">
        <f t="shared" ca="1" si="16"/>
        <v>0.12936360023031435</v>
      </c>
      <c r="D537" s="2">
        <f t="shared" ca="1" si="17"/>
        <v>16.468180011515717</v>
      </c>
      <c r="E537" s="2">
        <v>53.647899414804897</v>
      </c>
    </row>
    <row r="538" spans="1:5" x14ac:dyDescent="0.25">
      <c r="A538" s="2">
        <v>537</v>
      </c>
      <c r="B538" s="2">
        <v>10</v>
      </c>
      <c r="C538" s="2">
        <f t="shared" ca="1" si="16"/>
        <v>0.97751792264747794</v>
      </c>
      <c r="D538" s="2">
        <f t="shared" ca="1" si="17"/>
        <v>58.875896132373896</v>
      </c>
      <c r="E538" s="2">
        <v>56.688096943644197</v>
      </c>
    </row>
    <row r="539" spans="1:5" x14ac:dyDescent="0.25">
      <c r="A539" s="2">
        <v>538</v>
      </c>
      <c r="B539" s="2">
        <v>10</v>
      </c>
      <c r="C539" s="2">
        <f t="shared" ca="1" si="16"/>
        <v>0.70942843099456243</v>
      </c>
      <c r="D539" s="2">
        <f t="shared" ca="1" si="17"/>
        <v>45.47142154972812</v>
      </c>
      <c r="E539" s="2">
        <v>29.907443971478415</v>
      </c>
    </row>
    <row r="540" spans="1:5" x14ac:dyDescent="0.25">
      <c r="A540" s="2">
        <v>539</v>
      </c>
      <c r="B540" s="2">
        <v>10</v>
      </c>
      <c r="C540" s="2">
        <f t="shared" ca="1" si="16"/>
        <v>0.94014985329850809</v>
      </c>
      <c r="D540" s="2">
        <f t="shared" ca="1" si="17"/>
        <v>57.007492664925401</v>
      </c>
      <c r="E540" s="2">
        <v>58.119830203988116</v>
      </c>
    </row>
    <row r="541" spans="1:5" x14ac:dyDescent="0.25">
      <c r="A541" s="2">
        <v>540</v>
      </c>
      <c r="B541" s="2">
        <v>10</v>
      </c>
      <c r="C541" s="2">
        <f t="shared" ca="1" si="16"/>
        <v>0.98818534407436698</v>
      </c>
      <c r="D541" s="2">
        <f t="shared" ca="1" si="17"/>
        <v>59.40926720371835</v>
      </c>
      <c r="E541" s="2">
        <v>46.63688040386775</v>
      </c>
    </row>
    <row r="542" spans="1:5" x14ac:dyDescent="0.25">
      <c r="A542" s="2">
        <v>541</v>
      </c>
      <c r="B542" s="2">
        <v>10</v>
      </c>
      <c r="C542" s="2">
        <f t="shared" ca="1" si="16"/>
        <v>9.8818312454413304E-2</v>
      </c>
      <c r="D542" s="2">
        <f t="shared" ca="1" si="17"/>
        <v>14.940915622720665</v>
      </c>
      <c r="E542" s="2">
        <v>42.272406117840546</v>
      </c>
    </row>
    <row r="543" spans="1:5" x14ac:dyDescent="0.25">
      <c r="A543" s="2">
        <v>542</v>
      </c>
      <c r="B543" s="2">
        <v>10</v>
      </c>
      <c r="C543" s="2">
        <f t="shared" ca="1" si="16"/>
        <v>0.78405580561659072</v>
      </c>
      <c r="D543" s="2">
        <f t="shared" ca="1" si="17"/>
        <v>49.202790280829532</v>
      </c>
      <c r="E543" s="2">
        <v>23.032143555274132</v>
      </c>
    </row>
    <row r="544" spans="1:5" x14ac:dyDescent="0.25">
      <c r="A544" s="2">
        <v>543</v>
      </c>
      <c r="B544" s="2">
        <v>10</v>
      </c>
      <c r="C544" s="2">
        <f t="shared" ca="1" si="16"/>
        <v>0.92931544797397836</v>
      </c>
      <c r="D544" s="2">
        <f t="shared" ca="1" si="17"/>
        <v>56.465772398698917</v>
      </c>
      <c r="E544" s="2">
        <v>33.285262389063703</v>
      </c>
    </row>
    <row r="545" spans="1:5" x14ac:dyDescent="0.25">
      <c r="A545" s="2">
        <v>544</v>
      </c>
      <c r="B545" s="2">
        <v>10</v>
      </c>
      <c r="C545" s="2">
        <f t="shared" ca="1" si="16"/>
        <v>0.90315499171794278</v>
      </c>
      <c r="D545" s="2">
        <f t="shared" ca="1" si="17"/>
        <v>55.157749585897136</v>
      </c>
      <c r="E545" s="2">
        <v>53.129100775402634</v>
      </c>
    </row>
    <row r="546" spans="1:5" x14ac:dyDescent="0.25">
      <c r="A546" s="2">
        <v>545</v>
      </c>
      <c r="B546" s="2">
        <v>10</v>
      </c>
      <c r="C546" s="2">
        <f t="shared" ca="1" si="16"/>
        <v>0.76792055104602563</v>
      </c>
      <c r="D546" s="2">
        <f t="shared" ca="1" si="17"/>
        <v>48.396027552301284</v>
      </c>
      <c r="E546" s="2">
        <v>57.608414642733898</v>
      </c>
    </row>
    <row r="547" spans="1:5" x14ac:dyDescent="0.25">
      <c r="A547" s="2">
        <v>546</v>
      </c>
      <c r="B547" s="2">
        <v>10</v>
      </c>
      <c r="C547" s="2">
        <f t="shared" ca="1" si="16"/>
        <v>0.36632948184819114</v>
      </c>
      <c r="D547" s="2">
        <f t="shared" ca="1" si="17"/>
        <v>28.316474092409557</v>
      </c>
      <c r="E547" s="2">
        <v>27.471151212302615</v>
      </c>
    </row>
    <row r="548" spans="1:5" x14ac:dyDescent="0.25">
      <c r="A548" s="2">
        <v>547</v>
      </c>
      <c r="B548" s="2">
        <v>10</v>
      </c>
      <c r="C548" s="2">
        <f t="shared" ca="1" si="16"/>
        <v>0.15815942928742899</v>
      </c>
      <c r="D548" s="2">
        <f t="shared" ca="1" si="17"/>
        <v>17.90797146437145</v>
      </c>
      <c r="E548" s="2">
        <v>48.229234310165403</v>
      </c>
    </row>
    <row r="549" spans="1:5" x14ac:dyDescent="0.25">
      <c r="A549" s="2">
        <v>548</v>
      </c>
      <c r="B549" s="2">
        <v>10</v>
      </c>
      <c r="C549" s="2">
        <f t="shared" ca="1" si="16"/>
        <v>0.95931258706566658</v>
      </c>
      <c r="D549" s="2">
        <f t="shared" ca="1" si="17"/>
        <v>57.965629353283326</v>
      </c>
      <c r="E549" s="2">
        <v>20.576802757575038</v>
      </c>
    </row>
    <row r="550" spans="1:5" x14ac:dyDescent="0.25">
      <c r="A550" s="2">
        <v>549</v>
      </c>
      <c r="B550" s="2">
        <v>10</v>
      </c>
      <c r="C550" s="2">
        <f t="shared" ca="1" si="16"/>
        <v>0.60293433971405175</v>
      </c>
      <c r="D550" s="2">
        <f t="shared" ca="1" si="17"/>
        <v>40.146716985702589</v>
      </c>
      <c r="E550" s="2">
        <v>37.295984440392672</v>
      </c>
    </row>
    <row r="551" spans="1:5" x14ac:dyDescent="0.25">
      <c r="A551" s="2">
        <v>550</v>
      </c>
      <c r="B551" s="2">
        <v>10</v>
      </c>
      <c r="C551" s="2">
        <f t="shared" ca="1" si="16"/>
        <v>0.66352673076699897</v>
      </c>
      <c r="D551" s="2">
        <f t="shared" ca="1" si="17"/>
        <v>43.17633653834995</v>
      </c>
      <c r="E551" s="2">
        <v>18.914683493511294</v>
      </c>
    </row>
    <row r="552" spans="1:5" x14ac:dyDescent="0.25">
      <c r="A552" s="2">
        <v>551</v>
      </c>
      <c r="B552" s="2">
        <v>10</v>
      </c>
      <c r="C552" s="2">
        <f t="shared" ca="1" si="16"/>
        <v>0.18101439858824431</v>
      </c>
      <c r="D552" s="2">
        <f t="shared" ca="1" si="17"/>
        <v>19.050719929412217</v>
      </c>
      <c r="E552" s="2">
        <v>36.713081945380139</v>
      </c>
    </row>
    <row r="553" spans="1:5" x14ac:dyDescent="0.25">
      <c r="A553" s="2">
        <v>552</v>
      </c>
      <c r="B553" s="2">
        <v>10</v>
      </c>
      <c r="C553" s="2">
        <f t="shared" ca="1" si="16"/>
        <v>0.79273799949775725</v>
      </c>
      <c r="D553" s="2">
        <f t="shared" ca="1" si="17"/>
        <v>49.636899974887861</v>
      </c>
      <c r="E553" s="2">
        <v>27.689042831941265</v>
      </c>
    </row>
    <row r="554" spans="1:5" x14ac:dyDescent="0.25">
      <c r="A554" s="2">
        <v>553</v>
      </c>
      <c r="B554" s="2">
        <v>10</v>
      </c>
      <c r="C554" s="2">
        <f t="shared" ca="1" si="16"/>
        <v>0.37118735558476335</v>
      </c>
      <c r="D554" s="2">
        <f t="shared" ca="1" si="17"/>
        <v>28.559367779238165</v>
      </c>
      <c r="E554" s="2">
        <v>10.764455589142427</v>
      </c>
    </row>
    <row r="555" spans="1:5" x14ac:dyDescent="0.25">
      <c r="A555" s="2">
        <v>554</v>
      </c>
      <c r="B555" s="2">
        <v>10</v>
      </c>
      <c r="C555" s="2">
        <f t="shared" ca="1" si="16"/>
        <v>0.90681491894332245</v>
      </c>
      <c r="D555" s="2">
        <f t="shared" ca="1" si="17"/>
        <v>55.340745947166127</v>
      </c>
      <c r="E555" s="2">
        <v>15.866884883660989</v>
      </c>
    </row>
    <row r="556" spans="1:5" x14ac:dyDescent="0.25">
      <c r="A556" s="2">
        <v>555</v>
      </c>
      <c r="B556" s="2">
        <v>10</v>
      </c>
      <c r="C556" s="2">
        <f t="shared" ca="1" si="16"/>
        <v>0.82352268916337268</v>
      </c>
      <c r="D556" s="2">
        <f t="shared" ca="1" si="17"/>
        <v>51.176134458168633</v>
      </c>
      <c r="E556" s="2">
        <v>52.824834118515355</v>
      </c>
    </row>
    <row r="557" spans="1:5" x14ac:dyDescent="0.25">
      <c r="A557" s="2">
        <v>556</v>
      </c>
      <c r="B557" s="2">
        <v>10</v>
      </c>
      <c r="C557" s="2">
        <f t="shared" ca="1" si="16"/>
        <v>0.23043552089848662</v>
      </c>
      <c r="D557" s="2">
        <f t="shared" ca="1" si="17"/>
        <v>21.52177604492433</v>
      </c>
      <c r="E557" s="2">
        <v>16.689970774401779</v>
      </c>
    </row>
    <row r="558" spans="1:5" x14ac:dyDescent="0.25">
      <c r="A558" s="2">
        <v>557</v>
      </c>
      <c r="B558" s="2">
        <v>10</v>
      </c>
      <c r="C558" s="2">
        <f t="shared" ca="1" si="16"/>
        <v>0.22998066516697913</v>
      </c>
      <c r="D558" s="2">
        <f t="shared" ca="1" si="17"/>
        <v>21.499033258348955</v>
      </c>
      <c r="E558" s="2">
        <v>14.547752738058247</v>
      </c>
    </row>
    <row r="559" spans="1:5" x14ac:dyDescent="0.25">
      <c r="A559" s="2">
        <v>558</v>
      </c>
      <c r="B559" s="2">
        <v>10</v>
      </c>
      <c r="C559" s="2">
        <f t="shared" ca="1" si="16"/>
        <v>0.63313067434018533</v>
      </c>
      <c r="D559" s="2">
        <f t="shared" ca="1" si="17"/>
        <v>41.656533717009268</v>
      </c>
      <c r="E559" s="2">
        <v>42.699057242962496</v>
      </c>
    </row>
    <row r="560" spans="1:5" x14ac:dyDescent="0.25">
      <c r="A560" s="2">
        <v>559</v>
      </c>
      <c r="B560" s="2">
        <v>10</v>
      </c>
      <c r="C560" s="2">
        <f t="shared" ca="1" si="16"/>
        <v>0.85649819416792528</v>
      </c>
      <c r="D560" s="2">
        <f t="shared" ca="1" si="17"/>
        <v>52.824909708396262</v>
      </c>
      <c r="E560" s="2">
        <v>59.517464975825064</v>
      </c>
    </row>
    <row r="561" spans="1:5" x14ac:dyDescent="0.25">
      <c r="A561" s="2">
        <v>560</v>
      </c>
      <c r="B561" s="2">
        <v>10</v>
      </c>
      <c r="C561" s="2">
        <f t="shared" ca="1" si="16"/>
        <v>2.4839339396118154E-2</v>
      </c>
      <c r="D561" s="2">
        <f t="shared" ca="1" si="17"/>
        <v>11.241966969805908</v>
      </c>
      <c r="E561" s="2">
        <v>58.186663577629538</v>
      </c>
    </row>
    <row r="562" spans="1:5" x14ac:dyDescent="0.25">
      <c r="A562" s="2">
        <v>561</v>
      </c>
      <c r="B562" s="2">
        <v>10</v>
      </c>
      <c r="C562" s="2">
        <f t="shared" ca="1" si="16"/>
        <v>0.63883390820488695</v>
      </c>
      <c r="D562" s="2">
        <f t="shared" ca="1" si="17"/>
        <v>41.94169541024435</v>
      </c>
      <c r="E562" s="2">
        <v>14.213950949422729</v>
      </c>
    </row>
    <row r="563" spans="1:5" x14ac:dyDescent="0.25">
      <c r="A563" s="2">
        <v>562</v>
      </c>
      <c r="B563" s="2">
        <v>10</v>
      </c>
      <c r="C563" s="2">
        <f t="shared" ca="1" si="16"/>
        <v>0.50223111418417732</v>
      </c>
      <c r="D563" s="2">
        <f t="shared" ca="1" si="17"/>
        <v>35.111555709208865</v>
      </c>
      <c r="E563" s="2">
        <v>49.541667011383204</v>
      </c>
    </row>
    <row r="564" spans="1:5" x14ac:dyDescent="0.25">
      <c r="A564" s="2">
        <v>563</v>
      </c>
      <c r="B564" s="2">
        <v>10</v>
      </c>
      <c r="C564" s="2">
        <f t="shared" ca="1" si="16"/>
        <v>0.89977250038586409</v>
      </c>
      <c r="D564" s="2">
        <f t="shared" ca="1" si="17"/>
        <v>54.988625019293202</v>
      </c>
      <c r="E564" s="2">
        <v>36.678115405053049</v>
      </c>
    </row>
    <row r="565" spans="1:5" x14ac:dyDescent="0.25">
      <c r="A565" s="2">
        <v>564</v>
      </c>
      <c r="B565" s="2">
        <v>10</v>
      </c>
      <c r="C565" s="2">
        <f t="shared" ca="1" si="16"/>
        <v>1.6633810081480016E-2</v>
      </c>
      <c r="D565" s="2">
        <f t="shared" ca="1" si="17"/>
        <v>10.831690504074</v>
      </c>
      <c r="E565" s="2">
        <v>23.630153899950905</v>
      </c>
    </row>
    <row r="566" spans="1:5" x14ac:dyDescent="0.25">
      <c r="A566" s="2">
        <v>565</v>
      </c>
      <c r="B566" s="2">
        <v>10</v>
      </c>
      <c r="C566" s="2">
        <f t="shared" ca="1" si="16"/>
        <v>0.15326933608738802</v>
      </c>
      <c r="D566" s="2">
        <f t="shared" ca="1" si="17"/>
        <v>17.663466804369399</v>
      </c>
      <c r="E566" s="2">
        <v>59.698648442349239</v>
      </c>
    </row>
    <row r="567" spans="1:5" x14ac:dyDescent="0.25">
      <c r="A567" s="2">
        <v>566</v>
      </c>
      <c r="B567" s="2">
        <v>10</v>
      </c>
      <c r="C567" s="2">
        <f t="shared" ca="1" si="16"/>
        <v>0.67215855194566443</v>
      </c>
      <c r="D567" s="2">
        <f t="shared" ca="1" si="17"/>
        <v>43.607927597283222</v>
      </c>
      <c r="E567" s="2">
        <v>16.571512708093472</v>
      </c>
    </row>
    <row r="568" spans="1:5" x14ac:dyDescent="0.25">
      <c r="A568" s="2">
        <v>567</v>
      </c>
      <c r="B568" s="2">
        <v>10</v>
      </c>
      <c r="C568" s="2">
        <f t="shared" ca="1" si="16"/>
        <v>0.32663499325966916</v>
      </c>
      <c r="D568" s="2">
        <f t="shared" ca="1" si="17"/>
        <v>26.331749662983455</v>
      </c>
      <c r="E568" s="2">
        <v>48.156825819302085</v>
      </c>
    </row>
    <row r="569" spans="1:5" x14ac:dyDescent="0.25">
      <c r="A569" s="2">
        <v>568</v>
      </c>
      <c r="B569" s="2">
        <v>10</v>
      </c>
      <c r="C569" s="2">
        <f t="shared" ca="1" si="16"/>
        <v>0.8153175925251519</v>
      </c>
      <c r="D569" s="2">
        <f t="shared" ca="1" si="17"/>
        <v>50.765879626257593</v>
      </c>
      <c r="E569" s="2">
        <v>33.216423739934548</v>
      </c>
    </row>
    <row r="570" spans="1:5" x14ac:dyDescent="0.25">
      <c r="A570" s="2">
        <v>569</v>
      </c>
      <c r="B570" s="2">
        <v>10</v>
      </c>
      <c r="C570" s="2">
        <f t="shared" ca="1" si="16"/>
        <v>0.36420039268018456</v>
      </c>
      <c r="D570" s="2">
        <f t="shared" ca="1" si="17"/>
        <v>28.210019634009228</v>
      </c>
      <c r="E570" s="2">
        <v>38.950812877658905</v>
      </c>
    </row>
    <row r="571" spans="1:5" x14ac:dyDescent="0.25">
      <c r="A571" s="2">
        <v>570</v>
      </c>
      <c r="B571" s="2">
        <v>10</v>
      </c>
      <c r="C571" s="2">
        <f t="shared" ca="1" si="16"/>
        <v>0.93410247873181773</v>
      </c>
      <c r="D571" s="2">
        <f t="shared" ca="1" si="17"/>
        <v>56.705123936590887</v>
      </c>
      <c r="E571" s="2">
        <v>49.197345757350639</v>
      </c>
    </row>
    <row r="572" spans="1:5" x14ac:dyDescent="0.25">
      <c r="A572" s="2">
        <v>571</v>
      </c>
      <c r="B572" s="2">
        <v>10</v>
      </c>
      <c r="C572" s="2">
        <f t="shared" ca="1" si="16"/>
        <v>0.72224066827659206</v>
      </c>
      <c r="D572" s="2">
        <f t="shared" ca="1" si="17"/>
        <v>46.1120334138296</v>
      </c>
      <c r="E572" s="2">
        <v>31.517556022347641</v>
      </c>
    </row>
    <row r="573" spans="1:5" x14ac:dyDescent="0.25">
      <c r="A573" s="2">
        <v>572</v>
      </c>
      <c r="B573" s="2">
        <v>10</v>
      </c>
      <c r="C573" s="2">
        <f t="shared" ca="1" si="16"/>
        <v>0.28266566933657633</v>
      </c>
      <c r="D573" s="2">
        <f t="shared" ca="1" si="17"/>
        <v>24.133283466828814</v>
      </c>
      <c r="E573" s="2">
        <v>42.398421972224135</v>
      </c>
    </row>
    <row r="574" spans="1:5" x14ac:dyDescent="0.25">
      <c r="A574" s="2">
        <v>573</v>
      </c>
      <c r="B574" s="2">
        <v>10</v>
      </c>
      <c r="C574" s="2">
        <f t="shared" ca="1" si="16"/>
        <v>0.64294566043323065</v>
      </c>
      <c r="D574" s="2">
        <f t="shared" ca="1" si="17"/>
        <v>42.147283021661536</v>
      </c>
      <c r="E574" s="2">
        <v>33.641135357086618</v>
      </c>
    </row>
    <row r="575" spans="1:5" x14ac:dyDescent="0.25">
      <c r="A575" s="2">
        <v>574</v>
      </c>
      <c r="B575" s="2">
        <v>10</v>
      </c>
      <c r="C575" s="2">
        <f t="shared" ca="1" si="16"/>
        <v>0.34302713331878409</v>
      </c>
      <c r="D575" s="2">
        <f t="shared" ca="1" si="17"/>
        <v>27.151356665939204</v>
      </c>
      <c r="E575" s="2">
        <v>45.277436184720692</v>
      </c>
    </row>
    <row r="576" spans="1:5" x14ac:dyDescent="0.25">
      <c r="A576" s="2">
        <v>575</v>
      </c>
      <c r="B576" s="2">
        <v>10</v>
      </c>
      <c r="C576" s="2">
        <f t="shared" ca="1" si="16"/>
        <v>6.1704012110268547E-2</v>
      </c>
      <c r="D576" s="2">
        <f t="shared" ca="1" si="17"/>
        <v>13.085200605513428</v>
      </c>
      <c r="E576" s="2">
        <v>30.305403848402534</v>
      </c>
    </row>
    <row r="577" spans="1:5" x14ac:dyDescent="0.25">
      <c r="A577" s="2">
        <v>576</v>
      </c>
      <c r="B577" s="2">
        <v>10</v>
      </c>
      <c r="C577" s="2">
        <f t="shared" ca="1" si="16"/>
        <v>0.52384541041312582</v>
      </c>
      <c r="D577" s="2">
        <f t="shared" ca="1" si="17"/>
        <v>36.192270520656294</v>
      </c>
      <c r="E577" s="2">
        <v>48.264433128040395</v>
      </c>
    </row>
    <row r="578" spans="1:5" x14ac:dyDescent="0.25">
      <c r="A578" s="2">
        <v>577</v>
      </c>
      <c r="B578" s="2">
        <v>10</v>
      </c>
      <c r="C578" s="2">
        <f t="shared" ca="1" si="16"/>
        <v>0.95661242787047729</v>
      </c>
      <c r="D578" s="2">
        <f t="shared" ca="1" si="17"/>
        <v>57.83062139352387</v>
      </c>
      <c r="E578" s="2">
        <v>39.792707750773531</v>
      </c>
    </row>
    <row r="579" spans="1:5" x14ac:dyDescent="0.25">
      <c r="A579" s="2">
        <v>578</v>
      </c>
      <c r="B579" s="2">
        <v>10</v>
      </c>
      <c r="C579" s="2">
        <f t="shared" ref="C579:C642" ca="1" si="18">RAND()</f>
        <v>0.42281055014552993</v>
      </c>
      <c r="D579" s="2">
        <f t="shared" ref="D579:D642" ca="1" si="19">B579+C579*B579*5</f>
        <v>31.140527507276499</v>
      </c>
      <c r="E579" s="2">
        <v>48.195909418391693</v>
      </c>
    </row>
    <row r="580" spans="1:5" x14ac:dyDescent="0.25">
      <c r="A580" s="2">
        <v>579</v>
      </c>
      <c r="B580" s="2">
        <v>10</v>
      </c>
      <c r="C580" s="2">
        <f t="shared" ca="1" si="18"/>
        <v>0.58290950171125244</v>
      </c>
      <c r="D580" s="2">
        <f t="shared" ca="1" si="19"/>
        <v>39.145475085562623</v>
      </c>
      <c r="E580" s="2">
        <v>47.799585930642962</v>
      </c>
    </row>
    <row r="581" spans="1:5" x14ac:dyDescent="0.25">
      <c r="A581" s="2">
        <v>580</v>
      </c>
      <c r="B581" s="2">
        <v>10</v>
      </c>
      <c r="C581" s="2">
        <f t="shared" ca="1" si="18"/>
        <v>0.67117231332763982</v>
      </c>
      <c r="D581" s="2">
        <f t="shared" ca="1" si="19"/>
        <v>43.558615666381989</v>
      </c>
      <c r="E581" s="2">
        <v>17.125308459114386</v>
      </c>
    </row>
    <row r="582" spans="1:5" x14ac:dyDescent="0.25">
      <c r="A582" s="2">
        <v>581</v>
      </c>
      <c r="B582" s="2">
        <v>10</v>
      </c>
      <c r="C582" s="2">
        <f t="shared" ca="1" si="18"/>
        <v>0.49089949244219289</v>
      </c>
      <c r="D582" s="2">
        <f t="shared" ca="1" si="19"/>
        <v>34.544974622109649</v>
      </c>
      <c r="E582" s="2">
        <v>16.050043626896013</v>
      </c>
    </row>
    <row r="583" spans="1:5" x14ac:dyDescent="0.25">
      <c r="A583" s="2">
        <v>582</v>
      </c>
      <c r="B583" s="2">
        <v>10</v>
      </c>
      <c r="C583" s="2">
        <f t="shared" ca="1" si="18"/>
        <v>0.79267258944979813</v>
      </c>
      <c r="D583" s="2">
        <f t="shared" ca="1" si="19"/>
        <v>49.633629472489901</v>
      </c>
      <c r="E583" s="2">
        <v>33.206329151085832</v>
      </c>
    </row>
    <row r="584" spans="1:5" x14ac:dyDescent="0.25">
      <c r="A584" s="2">
        <v>583</v>
      </c>
      <c r="B584" s="2">
        <v>10</v>
      </c>
      <c r="C584" s="2">
        <f t="shared" ca="1" si="18"/>
        <v>1.2473220096068216E-2</v>
      </c>
      <c r="D584" s="2">
        <f t="shared" ca="1" si="19"/>
        <v>10.623661004803411</v>
      </c>
      <c r="E584" s="2">
        <v>30.794901551397267</v>
      </c>
    </row>
    <row r="585" spans="1:5" x14ac:dyDescent="0.25">
      <c r="A585" s="2">
        <v>584</v>
      </c>
      <c r="B585" s="2">
        <v>10</v>
      </c>
      <c r="C585" s="2">
        <f t="shared" ca="1" si="18"/>
        <v>0.6511749996491506</v>
      </c>
      <c r="D585" s="2">
        <f t="shared" ca="1" si="19"/>
        <v>42.558749982457527</v>
      </c>
      <c r="E585" s="2">
        <v>32.73496460972936</v>
      </c>
    </row>
    <row r="586" spans="1:5" x14ac:dyDescent="0.25">
      <c r="A586" s="2">
        <v>585</v>
      </c>
      <c r="B586" s="2">
        <v>10</v>
      </c>
      <c r="C586" s="2">
        <f t="shared" ca="1" si="18"/>
        <v>0.4339802777414441</v>
      </c>
      <c r="D586" s="2">
        <f t="shared" ca="1" si="19"/>
        <v>31.699013887072205</v>
      </c>
      <c r="E586" s="2">
        <v>59.700378436207956</v>
      </c>
    </row>
    <row r="587" spans="1:5" x14ac:dyDescent="0.25">
      <c r="A587" s="2">
        <v>586</v>
      </c>
      <c r="B587" s="2">
        <v>10</v>
      </c>
      <c r="C587" s="2">
        <f t="shared" ca="1" si="18"/>
        <v>0.58412564082737628</v>
      </c>
      <c r="D587" s="2">
        <f t="shared" ca="1" si="19"/>
        <v>39.206282041368816</v>
      </c>
      <c r="E587" s="2">
        <v>59.730286157562851</v>
      </c>
    </row>
    <row r="588" spans="1:5" x14ac:dyDescent="0.25">
      <c r="A588" s="2">
        <v>587</v>
      </c>
      <c r="B588" s="2">
        <v>10</v>
      </c>
      <c r="C588" s="2">
        <f t="shared" ca="1" si="18"/>
        <v>0.12785470887711192</v>
      </c>
      <c r="D588" s="2">
        <f t="shared" ca="1" si="19"/>
        <v>16.392735443855596</v>
      </c>
      <c r="E588" s="2">
        <v>10.298057168819865</v>
      </c>
    </row>
    <row r="589" spans="1:5" x14ac:dyDescent="0.25">
      <c r="A589" s="2">
        <v>588</v>
      </c>
      <c r="B589" s="2">
        <v>10</v>
      </c>
      <c r="C589" s="2">
        <f t="shared" ca="1" si="18"/>
        <v>0.57361239832571942</v>
      </c>
      <c r="D589" s="2">
        <f t="shared" ca="1" si="19"/>
        <v>38.68061991628597</v>
      </c>
      <c r="E589" s="2">
        <v>57.605815813766831</v>
      </c>
    </row>
    <row r="590" spans="1:5" x14ac:dyDescent="0.25">
      <c r="A590" s="2">
        <v>589</v>
      </c>
      <c r="B590" s="2">
        <v>10</v>
      </c>
      <c r="C590" s="2">
        <f t="shared" ca="1" si="18"/>
        <v>0.68705457678135695</v>
      </c>
      <c r="D590" s="2">
        <f t="shared" ca="1" si="19"/>
        <v>44.352728839067844</v>
      </c>
      <c r="E590" s="2">
        <v>51.9118803630287</v>
      </c>
    </row>
    <row r="591" spans="1:5" x14ac:dyDescent="0.25">
      <c r="A591" s="2">
        <v>590</v>
      </c>
      <c r="B591" s="2">
        <v>10</v>
      </c>
      <c r="C591" s="2">
        <f t="shared" ca="1" si="18"/>
        <v>0.31380593417032143</v>
      </c>
      <c r="D591" s="2">
        <f t="shared" ca="1" si="19"/>
        <v>25.690296708516072</v>
      </c>
      <c r="E591" s="2">
        <v>13.193150801275095</v>
      </c>
    </row>
    <row r="592" spans="1:5" x14ac:dyDescent="0.25">
      <c r="A592" s="2">
        <v>591</v>
      </c>
      <c r="B592" s="2">
        <v>10</v>
      </c>
      <c r="C592" s="2">
        <f t="shared" ca="1" si="18"/>
        <v>0.23062380581781983</v>
      </c>
      <c r="D592" s="2">
        <f t="shared" ca="1" si="19"/>
        <v>21.53119029089099</v>
      </c>
      <c r="E592" s="2">
        <v>48.374924831777328</v>
      </c>
    </row>
    <row r="593" spans="1:5" x14ac:dyDescent="0.25">
      <c r="A593" s="2">
        <v>592</v>
      </c>
      <c r="B593" s="2">
        <v>10</v>
      </c>
      <c r="C593" s="2">
        <f t="shared" ca="1" si="18"/>
        <v>5.9962571181085833E-2</v>
      </c>
      <c r="D593" s="2">
        <f t="shared" ca="1" si="19"/>
        <v>12.998128559054292</v>
      </c>
      <c r="E593" s="2">
        <v>37.004955404685482</v>
      </c>
    </row>
    <row r="594" spans="1:5" x14ac:dyDescent="0.25">
      <c r="A594" s="2">
        <v>593</v>
      </c>
      <c r="B594" s="2">
        <v>10</v>
      </c>
      <c r="C594" s="2">
        <f t="shared" ca="1" si="18"/>
        <v>0.24145546365589166</v>
      </c>
      <c r="D594" s="2">
        <f t="shared" ca="1" si="19"/>
        <v>22.072773182794585</v>
      </c>
      <c r="E594" s="2">
        <v>55.669277817824742</v>
      </c>
    </row>
    <row r="595" spans="1:5" x14ac:dyDescent="0.25">
      <c r="A595" s="2">
        <v>594</v>
      </c>
      <c r="B595" s="2">
        <v>10</v>
      </c>
      <c r="C595" s="2">
        <f t="shared" ca="1" si="18"/>
        <v>0.2564243372616557</v>
      </c>
      <c r="D595" s="2">
        <f t="shared" ca="1" si="19"/>
        <v>22.821216863082785</v>
      </c>
      <c r="E595" s="2">
        <v>44.152123251167005</v>
      </c>
    </row>
    <row r="596" spans="1:5" x14ac:dyDescent="0.25">
      <c r="A596" s="2">
        <v>595</v>
      </c>
      <c r="B596" s="2">
        <v>10</v>
      </c>
      <c r="C596" s="2">
        <f t="shared" ca="1" si="18"/>
        <v>0.22782706796217733</v>
      </c>
      <c r="D596" s="2">
        <f t="shared" ca="1" si="19"/>
        <v>21.391353398108865</v>
      </c>
      <c r="E596" s="2">
        <v>38.529568338913478</v>
      </c>
    </row>
    <row r="597" spans="1:5" x14ac:dyDescent="0.25">
      <c r="A597" s="2">
        <v>596</v>
      </c>
      <c r="B597" s="2">
        <v>10</v>
      </c>
      <c r="C597" s="2">
        <f t="shared" ca="1" si="18"/>
        <v>0.3163065081183738</v>
      </c>
      <c r="D597" s="2">
        <f t="shared" ca="1" si="19"/>
        <v>25.815325405918692</v>
      </c>
      <c r="E597" s="2">
        <v>42.78064979120672</v>
      </c>
    </row>
    <row r="598" spans="1:5" x14ac:dyDescent="0.25">
      <c r="A598" s="2">
        <v>597</v>
      </c>
      <c r="B598" s="2">
        <v>10</v>
      </c>
      <c r="C598" s="2">
        <f t="shared" ca="1" si="18"/>
        <v>0.15312023147796161</v>
      </c>
      <c r="D598" s="2">
        <f t="shared" ca="1" si="19"/>
        <v>17.656011573898081</v>
      </c>
      <c r="E598" s="2">
        <v>45.564784556083701</v>
      </c>
    </row>
    <row r="599" spans="1:5" x14ac:dyDescent="0.25">
      <c r="A599" s="2">
        <v>598</v>
      </c>
      <c r="B599" s="2">
        <v>10</v>
      </c>
      <c r="C599" s="2">
        <f t="shared" ca="1" si="18"/>
        <v>4.8016315504067708E-2</v>
      </c>
      <c r="D599" s="2">
        <f t="shared" ca="1" si="19"/>
        <v>12.400815775203386</v>
      </c>
      <c r="E599" s="2">
        <v>26.582463501193835</v>
      </c>
    </row>
    <row r="600" spans="1:5" x14ac:dyDescent="0.25">
      <c r="A600" s="2">
        <v>599</v>
      </c>
      <c r="B600" s="2">
        <v>10</v>
      </c>
      <c r="C600" s="2">
        <f t="shared" ca="1" si="18"/>
        <v>0.74032259448383431</v>
      </c>
      <c r="D600" s="2">
        <f t="shared" ca="1" si="19"/>
        <v>47.016129724191714</v>
      </c>
      <c r="E600" s="2">
        <v>17.559074776046316</v>
      </c>
    </row>
    <row r="601" spans="1:5" x14ac:dyDescent="0.25">
      <c r="A601" s="2">
        <v>600</v>
      </c>
      <c r="B601" s="2">
        <v>10</v>
      </c>
      <c r="C601" s="2">
        <f t="shared" ca="1" si="18"/>
        <v>0.40252934894085346</v>
      </c>
      <c r="D601" s="2">
        <f t="shared" ca="1" si="19"/>
        <v>30.126467447042671</v>
      </c>
      <c r="E601" s="2">
        <v>37.290844621819801</v>
      </c>
    </row>
    <row r="602" spans="1:5" x14ac:dyDescent="0.25">
      <c r="A602" s="2">
        <v>601</v>
      </c>
      <c r="B602" s="2">
        <v>10</v>
      </c>
      <c r="C602" s="2">
        <f t="shared" ca="1" si="18"/>
        <v>1.3739531077579969E-2</v>
      </c>
      <c r="D602" s="2">
        <f t="shared" ca="1" si="19"/>
        <v>10.686976553878999</v>
      </c>
      <c r="E602" s="2">
        <v>49.888913724414166</v>
      </c>
    </row>
    <row r="603" spans="1:5" x14ac:dyDescent="0.25">
      <c r="A603" s="2">
        <v>602</v>
      </c>
      <c r="B603" s="2">
        <v>10</v>
      </c>
      <c r="C603" s="2">
        <f t="shared" ca="1" si="18"/>
        <v>0.18883698494781631</v>
      </c>
      <c r="D603" s="2">
        <f t="shared" ca="1" si="19"/>
        <v>19.441849247390813</v>
      </c>
      <c r="E603" s="2">
        <v>50.655191919099487</v>
      </c>
    </row>
    <row r="604" spans="1:5" x14ac:dyDescent="0.25">
      <c r="A604" s="2">
        <v>603</v>
      </c>
      <c r="B604" s="2">
        <v>10</v>
      </c>
      <c r="C604" s="2">
        <f t="shared" ca="1" si="18"/>
        <v>0.66208161959771838</v>
      </c>
      <c r="D604" s="2">
        <f t="shared" ca="1" si="19"/>
        <v>43.104080979885921</v>
      </c>
      <c r="E604" s="2">
        <v>13.292076043416326</v>
      </c>
    </row>
    <row r="605" spans="1:5" x14ac:dyDescent="0.25">
      <c r="A605" s="2">
        <v>604</v>
      </c>
      <c r="B605" s="2">
        <v>10</v>
      </c>
      <c r="C605" s="2">
        <f t="shared" ca="1" si="18"/>
        <v>0.18472640905990279</v>
      </c>
      <c r="D605" s="2">
        <f t="shared" ca="1" si="19"/>
        <v>19.236320452995137</v>
      </c>
      <c r="E605" s="2">
        <v>26.514093356645876</v>
      </c>
    </row>
    <row r="606" spans="1:5" x14ac:dyDescent="0.25">
      <c r="A606" s="2">
        <v>605</v>
      </c>
      <c r="B606" s="2">
        <v>10</v>
      </c>
      <c r="C606" s="2">
        <f t="shared" ca="1" si="18"/>
        <v>0.27839334471464816</v>
      </c>
      <c r="D606" s="2">
        <f t="shared" ca="1" si="19"/>
        <v>23.919667235732408</v>
      </c>
      <c r="E606" s="2">
        <v>24.14500640703794</v>
      </c>
    </row>
    <row r="607" spans="1:5" x14ac:dyDescent="0.25">
      <c r="A607" s="2">
        <v>606</v>
      </c>
      <c r="B607" s="2">
        <v>10</v>
      </c>
      <c r="C607" s="2">
        <f t="shared" ca="1" si="18"/>
        <v>0.14119954735154761</v>
      </c>
      <c r="D607" s="2">
        <f t="shared" ca="1" si="19"/>
        <v>17.059977367577382</v>
      </c>
      <c r="E607" s="2">
        <v>51.405637049383976</v>
      </c>
    </row>
    <row r="608" spans="1:5" x14ac:dyDescent="0.25">
      <c r="A608" s="2">
        <v>607</v>
      </c>
      <c r="B608" s="2">
        <v>10</v>
      </c>
      <c r="C608" s="2">
        <f t="shared" ca="1" si="18"/>
        <v>0.20586191097102569</v>
      </c>
      <c r="D608" s="2">
        <f t="shared" ca="1" si="19"/>
        <v>20.293095548551285</v>
      </c>
      <c r="E608" s="2">
        <v>22.508944981825749</v>
      </c>
    </row>
    <row r="609" spans="1:5" x14ac:dyDescent="0.25">
      <c r="A609" s="2">
        <v>608</v>
      </c>
      <c r="B609" s="2">
        <v>10</v>
      </c>
      <c r="C609" s="2">
        <f t="shared" ca="1" si="18"/>
        <v>0.66481517488237496</v>
      </c>
      <c r="D609" s="2">
        <f t="shared" ca="1" si="19"/>
        <v>43.24075874411875</v>
      </c>
      <c r="E609" s="2">
        <v>30.279292243623665</v>
      </c>
    </row>
    <row r="610" spans="1:5" x14ac:dyDescent="0.25">
      <c r="A610" s="2">
        <v>609</v>
      </c>
      <c r="B610" s="2">
        <v>10</v>
      </c>
      <c r="C610" s="2">
        <f t="shared" ca="1" si="18"/>
        <v>0.20952789951123141</v>
      </c>
      <c r="D610" s="2">
        <f t="shared" ca="1" si="19"/>
        <v>20.476394975561568</v>
      </c>
      <c r="E610" s="2">
        <v>32.387626708400134</v>
      </c>
    </row>
    <row r="611" spans="1:5" x14ac:dyDescent="0.25">
      <c r="A611" s="2">
        <v>610</v>
      </c>
      <c r="B611" s="2">
        <v>10</v>
      </c>
      <c r="C611" s="2">
        <f t="shared" ca="1" si="18"/>
        <v>0.11389490994669249</v>
      </c>
      <c r="D611" s="2">
        <f t="shared" ca="1" si="19"/>
        <v>15.694745497334624</v>
      </c>
      <c r="E611" s="2">
        <v>14.866806914144883</v>
      </c>
    </row>
    <row r="612" spans="1:5" x14ac:dyDescent="0.25">
      <c r="A612" s="2">
        <v>611</v>
      </c>
      <c r="B612" s="2">
        <v>10</v>
      </c>
      <c r="C612" s="2">
        <f t="shared" ca="1" si="18"/>
        <v>0.76590396419371176</v>
      </c>
      <c r="D612" s="2">
        <f t="shared" ca="1" si="19"/>
        <v>48.295198209685587</v>
      </c>
      <c r="E612" s="2">
        <v>12.973117545094063</v>
      </c>
    </row>
    <row r="613" spans="1:5" x14ac:dyDescent="0.25">
      <c r="A613" s="2">
        <v>612</v>
      </c>
      <c r="B613" s="2">
        <v>10</v>
      </c>
      <c r="C613" s="2">
        <f t="shared" ca="1" si="18"/>
        <v>0.17151772639408058</v>
      </c>
      <c r="D613" s="2">
        <f t="shared" ca="1" si="19"/>
        <v>18.575886319704029</v>
      </c>
      <c r="E613" s="2">
        <v>38.850954042844435</v>
      </c>
    </row>
    <row r="614" spans="1:5" x14ac:dyDescent="0.25">
      <c r="A614" s="2">
        <v>613</v>
      </c>
      <c r="B614" s="2">
        <v>10</v>
      </c>
      <c r="C614" s="2">
        <f t="shared" ca="1" si="18"/>
        <v>0.35654436065609052</v>
      </c>
      <c r="D614" s="2">
        <f t="shared" ca="1" si="19"/>
        <v>27.827218032804527</v>
      </c>
      <c r="E614" s="2">
        <v>10.398726360754925</v>
      </c>
    </row>
    <row r="615" spans="1:5" x14ac:dyDescent="0.25">
      <c r="A615" s="2">
        <v>614</v>
      </c>
      <c r="B615" s="2">
        <v>10</v>
      </c>
      <c r="C615" s="2">
        <f t="shared" ca="1" si="18"/>
        <v>0.51812143746384964</v>
      </c>
      <c r="D615" s="2">
        <f t="shared" ca="1" si="19"/>
        <v>35.906071873192488</v>
      </c>
      <c r="E615" s="2">
        <v>37.6323532427188</v>
      </c>
    </row>
    <row r="616" spans="1:5" x14ac:dyDescent="0.25">
      <c r="A616" s="2">
        <v>615</v>
      </c>
      <c r="B616" s="2">
        <v>10</v>
      </c>
      <c r="C616" s="2">
        <f t="shared" ca="1" si="18"/>
        <v>4.6433758293976335E-2</v>
      </c>
      <c r="D616" s="2">
        <f t="shared" ca="1" si="19"/>
        <v>12.321687914698817</v>
      </c>
      <c r="E616" s="2">
        <v>43.30977384629832</v>
      </c>
    </row>
    <row r="617" spans="1:5" x14ac:dyDescent="0.25">
      <c r="A617" s="2">
        <v>616</v>
      </c>
      <c r="B617" s="2">
        <v>10</v>
      </c>
      <c r="C617" s="2">
        <f t="shared" ca="1" si="18"/>
        <v>0.1641188172897855</v>
      </c>
      <c r="D617" s="2">
        <f t="shared" ca="1" si="19"/>
        <v>18.205940864489275</v>
      </c>
      <c r="E617" s="2">
        <v>55.387149450368618</v>
      </c>
    </row>
    <row r="618" spans="1:5" x14ac:dyDescent="0.25">
      <c r="A618" s="2">
        <v>617</v>
      </c>
      <c r="B618" s="2">
        <v>10</v>
      </c>
      <c r="C618" s="2">
        <f t="shared" ca="1" si="18"/>
        <v>0.80848950377607731</v>
      </c>
      <c r="D618" s="2">
        <f t="shared" ca="1" si="19"/>
        <v>50.424475188803868</v>
      </c>
      <c r="E618" s="2">
        <v>11.141674581635465</v>
      </c>
    </row>
    <row r="619" spans="1:5" x14ac:dyDescent="0.25">
      <c r="A619" s="2">
        <v>618</v>
      </c>
      <c r="B619" s="2">
        <v>10</v>
      </c>
      <c r="C619" s="2">
        <f t="shared" ca="1" si="18"/>
        <v>0.74674133122601616</v>
      </c>
      <c r="D619" s="2">
        <f t="shared" ca="1" si="19"/>
        <v>47.337066561300809</v>
      </c>
      <c r="E619" s="2">
        <v>54.609257187905783</v>
      </c>
    </row>
    <row r="620" spans="1:5" x14ac:dyDescent="0.25">
      <c r="A620" s="2">
        <v>619</v>
      </c>
      <c r="B620" s="2">
        <v>10</v>
      </c>
      <c r="C620" s="2">
        <f t="shared" ca="1" si="18"/>
        <v>1.101509606563833E-2</v>
      </c>
      <c r="D620" s="2">
        <f t="shared" ca="1" si="19"/>
        <v>10.550754803281917</v>
      </c>
      <c r="E620" s="2">
        <v>58.879461865732836</v>
      </c>
    </row>
    <row r="621" spans="1:5" x14ac:dyDescent="0.25">
      <c r="A621" s="2">
        <v>620</v>
      </c>
      <c r="B621" s="2">
        <v>10</v>
      </c>
      <c r="C621" s="2">
        <f t="shared" ca="1" si="18"/>
        <v>2.3735087629293772E-2</v>
      </c>
      <c r="D621" s="2">
        <f t="shared" ca="1" si="19"/>
        <v>11.186754381464688</v>
      </c>
      <c r="E621" s="2">
        <v>35.38408564575694</v>
      </c>
    </row>
    <row r="622" spans="1:5" x14ac:dyDescent="0.25">
      <c r="A622" s="2">
        <v>621</v>
      </c>
      <c r="B622" s="2">
        <v>10</v>
      </c>
      <c r="C622" s="2">
        <f t="shared" ca="1" si="18"/>
        <v>0.3614888405422747</v>
      </c>
      <c r="D622" s="2">
        <f t="shared" ca="1" si="19"/>
        <v>28.074442027113736</v>
      </c>
      <c r="E622" s="2">
        <v>12.168632490074035</v>
      </c>
    </row>
    <row r="623" spans="1:5" x14ac:dyDescent="0.25">
      <c r="A623" s="2">
        <v>622</v>
      </c>
      <c r="B623" s="2">
        <v>10</v>
      </c>
      <c r="C623" s="2">
        <f t="shared" ca="1" si="18"/>
        <v>0.6172231535285434</v>
      </c>
      <c r="D623" s="2">
        <f t="shared" ca="1" si="19"/>
        <v>40.861157676427169</v>
      </c>
      <c r="E623" s="2">
        <v>53.505689482047643</v>
      </c>
    </row>
    <row r="624" spans="1:5" x14ac:dyDescent="0.25">
      <c r="A624" s="2">
        <v>623</v>
      </c>
      <c r="B624" s="2">
        <v>10</v>
      </c>
      <c r="C624" s="2">
        <f t="shared" ca="1" si="18"/>
        <v>0.14313349352206084</v>
      </c>
      <c r="D624" s="2">
        <f t="shared" ca="1" si="19"/>
        <v>17.156674676103041</v>
      </c>
      <c r="E624" s="2">
        <v>39.406281459785433</v>
      </c>
    </row>
    <row r="625" spans="1:5" x14ac:dyDescent="0.25">
      <c r="A625" s="2">
        <v>624</v>
      </c>
      <c r="B625" s="2">
        <v>10</v>
      </c>
      <c r="C625" s="2">
        <f t="shared" ca="1" si="18"/>
        <v>0.77769158573661235</v>
      </c>
      <c r="D625" s="2">
        <f t="shared" ca="1" si="19"/>
        <v>48.884579286830615</v>
      </c>
      <c r="E625" s="2">
        <v>36.62002007757313</v>
      </c>
    </row>
    <row r="626" spans="1:5" x14ac:dyDescent="0.25">
      <c r="A626" s="2">
        <v>625</v>
      </c>
      <c r="B626" s="2">
        <v>10</v>
      </c>
      <c r="C626" s="2">
        <f t="shared" ca="1" si="18"/>
        <v>0.60723022391117687</v>
      </c>
      <c r="D626" s="2">
        <f t="shared" ca="1" si="19"/>
        <v>40.361511195558847</v>
      </c>
      <c r="E626" s="2">
        <v>17.270630546509302</v>
      </c>
    </row>
    <row r="627" spans="1:5" x14ac:dyDescent="0.25">
      <c r="A627" s="2">
        <v>626</v>
      </c>
      <c r="B627" s="2">
        <v>10</v>
      </c>
      <c r="C627" s="2">
        <f t="shared" ca="1" si="18"/>
        <v>2.772218775056412E-2</v>
      </c>
      <c r="D627" s="2">
        <f t="shared" ca="1" si="19"/>
        <v>11.386109387528206</v>
      </c>
      <c r="E627" s="2">
        <v>24.660529957466444</v>
      </c>
    </row>
    <row r="628" spans="1:5" x14ac:dyDescent="0.25">
      <c r="A628" s="2">
        <v>627</v>
      </c>
      <c r="B628" s="2">
        <v>10</v>
      </c>
      <c r="C628" s="2">
        <f t="shared" ca="1" si="18"/>
        <v>0.70241497382907692</v>
      </c>
      <c r="D628" s="2">
        <f t="shared" ca="1" si="19"/>
        <v>45.120748691453848</v>
      </c>
      <c r="E628" s="2">
        <v>20.799944698890751</v>
      </c>
    </row>
    <row r="629" spans="1:5" x14ac:dyDescent="0.25">
      <c r="A629" s="2">
        <v>628</v>
      </c>
      <c r="B629" s="2">
        <v>10</v>
      </c>
      <c r="C629" s="2">
        <f t="shared" ca="1" si="18"/>
        <v>0.18563520219138252</v>
      </c>
      <c r="D629" s="2">
        <f t="shared" ca="1" si="19"/>
        <v>19.281760109569127</v>
      </c>
      <c r="E629" s="2">
        <v>42.712703961437434</v>
      </c>
    </row>
    <row r="630" spans="1:5" x14ac:dyDescent="0.25">
      <c r="A630" s="2">
        <v>629</v>
      </c>
      <c r="B630" s="2">
        <v>10</v>
      </c>
      <c r="C630" s="2">
        <f t="shared" ca="1" si="18"/>
        <v>0.71480507403960925</v>
      </c>
      <c r="D630" s="2">
        <f t="shared" ca="1" si="19"/>
        <v>45.740253701980464</v>
      </c>
      <c r="E630" s="2">
        <v>39.948955107806164</v>
      </c>
    </row>
    <row r="631" spans="1:5" x14ac:dyDescent="0.25">
      <c r="A631" s="2">
        <v>630</v>
      </c>
      <c r="B631" s="2">
        <v>10</v>
      </c>
      <c r="C631" s="2">
        <f t="shared" ca="1" si="18"/>
        <v>0.717152918017394</v>
      </c>
      <c r="D631" s="2">
        <f t="shared" ca="1" si="19"/>
        <v>45.857645900869699</v>
      </c>
      <c r="E631" s="2">
        <v>33.059389940313011</v>
      </c>
    </row>
    <row r="632" spans="1:5" x14ac:dyDescent="0.25">
      <c r="A632" s="2">
        <v>631</v>
      </c>
      <c r="B632" s="2">
        <v>10</v>
      </c>
      <c r="C632" s="2">
        <f t="shared" ca="1" si="18"/>
        <v>0.2025666711496078</v>
      </c>
      <c r="D632" s="2">
        <f t="shared" ca="1" si="19"/>
        <v>20.128333557480392</v>
      </c>
      <c r="E632" s="2">
        <v>19.989520408024823</v>
      </c>
    </row>
    <row r="633" spans="1:5" x14ac:dyDescent="0.25">
      <c r="A633" s="2">
        <v>632</v>
      </c>
      <c r="B633" s="2">
        <v>10</v>
      </c>
      <c r="C633" s="2">
        <f t="shared" ca="1" si="18"/>
        <v>0.33585341456194329</v>
      </c>
      <c r="D633" s="2">
        <f t="shared" ca="1" si="19"/>
        <v>26.792670728097164</v>
      </c>
      <c r="E633" s="2">
        <v>39.797596021543242</v>
      </c>
    </row>
    <row r="634" spans="1:5" x14ac:dyDescent="0.25">
      <c r="A634" s="2">
        <v>633</v>
      </c>
      <c r="B634" s="2">
        <v>10</v>
      </c>
      <c r="C634" s="2">
        <f t="shared" ca="1" si="18"/>
        <v>0.33893867414011591</v>
      </c>
      <c r="D634" s="2">
        <f t="shared" ca="1" si="19"/>
        <v>26.946933707005797</v>
      </c>
      <c r="E634" s="2">
        <v>16.946621966569644</v>
      </c>
    </row>
    <row r="635" spans="1:5" x14ac:dyDescent="0.25">
      <c r="A635" s="2">
        <v>634</v>
      </c>
      <c r="B635" s="2">
        <v>10</v>
      </c>
      <c r="C635" s="2">
        <f t="shared" ca="1" si="18"/>
        <v>6.6489951796947389E-2</v>
      </c>
      <c r="D635" s="2">
        <f t="shared" ca="1" si="19"/>
        <v>13.324497589847368</v>
      </c>
      <c r="E635" s="2">
        <v>52.996094831236121</v>
      </c>
    </row>
    <row r="636" spans="1:5" x14ac:dyDescent="0.25">
      <c r="A636" s="2">
        <v>635</v>
      </c>
      <c r="B636" s="2">
        <v>10</v>
      </c>
      <c r="C636" s="2">
        <f t="shared" ca="1" si="18"/>
        <v>0.31068503394943792</v>
      </c>
      <c r="D636" s="2">
        <f t="shared" ca="1" si="19"/>
        <v>25.534251697471895</v>
      </c>
      <c r="E636" s="2">
        <v>17.854725713829492</v>
      </c>
    </row>
    <row r="637" spans="1:5" x14ac:dyDescent="0.25">
      <c r="A637" s="2">
        <v>636</v>
      </c>
      <c r="B637" s="2">
        <v>10</v>
      </c>
      <c r="C637" s="2">
        <f t="shared" ca="1" si="18"/>
        <v>0.46146937745182359</v>
      </c>
      <c r="D637" s="2">
        <f t="shared" ca="1" si="19"/>
        <v>33.073468872591178</v>
      </c>
      <c r="E637" s="2">
        <v>40.354408653836813</v>
      </c>
    </row>
    <row r="638" spans="1:5" x14ac:dyDescent="0.25">
      <c r="A638" s="2">
        <v>637</v>
      </c>
      <c r="B638" s="2">
        <v>10</v>
      </c>
      <c r="C638" s="2">
        <f t="shared" ca="1" si="18"/>
        <v>0.66144239810125371</v>
      </c>
      <c r="D638" s="2">
        <f t="shared" ca="1" si="19"/>
        <v>43.072119905062685</v>
      </c>
      <c r="E638" s="2">
        <v>57.792705374111613</v>
      </c>
    </row>
    <row r="639" spans="1:5" x14ac:dyDescent="0.25">
      <c r="A639" s="2">
        <v>638</v>
      </c>
      <c r="B639" s="2">
        <v>10</v>
      </c>
      <c r="C639" s="2">
        <f t="shared" ca="1" si="18"/>
        <v>0.46091825151378285</v>
      </c>
      <c r="D639" s="2">
        <f t="shared" ca="1" si="19"/>
        <v>33.045912575689144</v>
      </c>
      <c r="E639" s="2">
        <v>13.167173102435051</v>
      </c>
    </row>
    <row r="640" spans="1:5" x14ac:dyDescent="0.25">
      <c r="A640" s="2">
        <v>639</v>
      </c>
      <c r="B640" s="2">
        <v>10</v>
      </c>
      <c r="C640" s="2">
        <f t="shared" ca="1" si="18"/>
        <v>0.44283286854298998</v>
      </c>
      <c r="D640" s="2">
        <f t="shared" ca="1" si="19"/>
        <v>32.141643427149504</v>
      </c>
      <c r="E640" s="2">
        <v>47.933114714267802</v>
      </c>
    </row>
    <row r="641" spans="1:5" x14ac:dyDescent="0.25">
      <c r="A641" s="2">
        <v>640</v>
      </c>
      <c r="B641" s="2">
        <v>10</v>
      </c>
      <c r="C641" s="2">
        <f t="shared" ca="1" si="18"/>
        <v>0.75657830526748837</v>
      </c>
      <c r="D641" s="2">
        <f t="shared" ca="1" si="19"/>
        <v>47.828915263374419</v>
      </c>
      <c r="E641" s="2">
        <v>36.499242920920409</v>
      </c>
    </row>
    <row r="642" spans="1:5" x14ac:dyDescent="0.25">
      <c r="A642" s="2">
        <v>641</v>
      </c>
      <c r="B642" s="2">
        <v>10</v>
      </c>
      <c r="C642" s="2">
        <f t="shared" ca="1" si="18"/>
        <v>0.33860888274542755</v>
      </c>
      <c r="D642" s="2">
        <f t="shared" ca="1" si="19"/>
        <v>26.93044413727138</v>
      </c>
      <c r="E642" s="2">
        <v>14.107067660303958</v>
      </c>
    </row>
    <row r="643" spans="1:5" x14ac:dyDescent="0.25">
      <c r="A643" s="2">
        <v>642</v>
      </c>
      <c r="B643" s="2">
        <v>10</v>
      </c>
      <c r="C643" s="2">
        <f t="shared" ref="C643:C706" ca="1" si="20">RAND()</f>
        <v>0.14575160061720493</v>
      </c>
      <c r="D643" s="2">
        <f t="shared" ref="D643:D706" ca="1" si="21">B643+C643*B643*5</f>
        <v>17.287580030860248</v>
      </c>
      <c r="E643" s="2">
        <v>32.694906175057497</v>
      </c>
    </row>
    <row r="644" spans="1:5" x14ac:dyDescent="0.25">
      <c r="A644" s="2">
        <v>643</v>
      </c>
      <c r="B644" s="2">
        <v>10</v>
      </c>
      <c r="C644" s="2">
        <f t="shared" ca="1" si="20"/>
        <v>0.3764345300679367</v>
      </c>
      <c r="D644" s="2">
        <f t="shared" ca="1" si="21"/>
        <v>28.821726503396835</v>
      </c>
      <c r="E644" s="2">
        <v>52.258858309856471</v>
      </c>
    </row>
    <row r="645" spans="1:5" x14ac:dyDescent="0.25">
      <c r="A645" s="2">
        <v>644</v>
      </c>
      <c r="B645" s="2">
        <v>10</v>
      </c>
      <c r="C645" s="2">
        <f t="shared" ca="1" si="20"/>
        <v>0.96079167530125908</v>
      </c>
      <c r="D645" s="2">
        <f t="shared" ca="1" si="21"/>
        <v>58.03958376506295</v>
      </c>
      <c r="E645" s="2">
        <v>35.743588639481317</v>
      </c>
    </row>
    <row r="646" spans="1:5" x14ac:dyDescent="0.25">
      <c r="A646" s="2">
        <v>645</v>
      </c>
      <c r="B646" s="2">
        <v>10</v>
      </c>
      <c r="C646" s="2">
        <f t="shared" ca="1" si="20"/>
        <v>0.69169074053511048</v>
      </c>
      <c r="D646" s="2">
        <f t="shared" ca="1" si="21"/>
        <v>44.584537026755527</v>
      </c>
      <c r="E646" s="2">
        <v>23.70777347689345</v>
      </c>
    </row>
    <row r="647" spans="1:5" x14ac:dyDescent="0.25">
      <c r="A647" s="2">
        <v>646</v>
      </c>
      <c r="B647" s="2">
        <v>10</v>
      </c>
      <c r="C647" s="2">
        <f t="shared" ca="1" si="20"/>
        <v>0.8118158738942769</v>
      </c>
      <c r="D647" s="2">
        <f t="shared" ca="1" si="21"/>
        <v>50.590793694713845</v>
      </c>
      <c r="E647" s="2">
        <v>14.234169848129133</v>
      </c>
    </row>
    <row r="648" spans="1:5" x14ac:dyDescent="0.25">
      <c r="A648" s="2">
        <v>647</v>
      </c>
      <c r="B648" s="2">
        <v>10</v>
      </c>
      <c r="C648" s="2">
        <f t="shared" ca="1" si="20"/>
        <v>0.65620016658128744</v>
      </c>
      <c r="D648" s="2">
        <f t="shared" ca="1" si="21"/>
        <v>42.810008329064374</v>
      </c>
      <c r="E648" s="2">
        <v>14.368745056614731</v>
      </c>
    </row>
    <row r="649" spans="1:5" x14ac:dyDescent="0.25">
      <c r="A649" s="2">
        <v>648</v>
      </c>
      <c r="B649" s="2">
        <v>10</v>
      </c>
      <c r="C649" s="2">
        <f t="shared" ca="1" si="20"/>
        <v>0.65299755446603824</v>
      </c>
      <c r="D649" s="2">
        <f t="shared" ca="1" si="21"/>
        <v>42.649877723301913</v>
      </c>
      <c r="E649" s="2">
        <v>21.434222855483831</v>
      </c>
    </row>
    <row r="650" spans="1:5" x14ac:dyDescent="0.25">
      <c r="A650" s="2">
        <v>649</v>
      </c>
      <c r="B650" s="2">
        <v>10</v>
      </c>
      <c r="C650" s="2">
        <f t="shared" ca="1" si="20"/>
        <v>0.10743382792968448</v>
      </c>
      <c r="D650" s="2">
        <f t="shared" ca="1" si="21"/>
        <v>15.371691396484223</v>
      </c>
      <c r="E650" s="2">
        <v>20.319245180163136</v>
      </c>
    </row>
    <row r="651" spans="1:5" x14ac:dyDescent="0.25">
      <c r="A651" s="2">
        <v>650</v>
      </c>
      <c r="B651" s="2">
        <v>10</v>
      </c>
      <c r="C651" s="2">
        <f t="shared" ca="1" si="20"/>
        <v>7.9317819705974069E-3</v>
      </c>
      <c r="D651" s="2">
        <f t="shared" ca="1" si="21"/>
        <v>10.396589098529871</v>
      </c>
      <c r="E651" s="2">
        <v>29.543854629520368</v>
      </c>
    </row>
    <row r="652" spans="1:5" x14ac:dyDescent="0.25">
      <c r="A652" s="2">
        <v>651</v>
      </c>
      <c r="B652" s="2">
        <v>10</v>
      </c>
      <c r="C652" s="2">
        <f t="shared" ca="1" si="20"/>
        <v>0.35284223467777731</v>
      </c>
      <c r="D652" s="2">
        <f t="shared" ca="1" si="21"/>
        <v>27.642111733888864</v>
      </c>
      <c r="E652" s="2">
        <v>42.175427087797821</v>
      </c>
    </row>
    <row r="653" spans="1:5" x14ac:dyDescent="0.25">
      <c r="A653" s="2">
        <v>652</v>
      </c>
      <c r="B653" s="2">
        <v>10</v>
      </c>
      <c r="C653" s="2">
        <f t="shared" ca="1" si="20"/>
        <v>0.31134572879585187</v>
      </c>
      <c r="D653" s="2">
        <f t="shared" ca="1" si="21"/>
        <v>25.567286439792593</v>
      </c>
      <c r="E653" s="2">
        <v>32.040914009852685</v>
      </c>
    </row>
    <row r="654" spans="1:5" x14ac:dyDescent="0.25">
      <c r="A654" s="2">
        <v>653</v>
      </c>
      <c r="B654" s="2">
        <v>10</v>
      </c>
      <c r="C654" s="2">
        <f t="shared" ca="1" si="20"/>
        <v>0.38174751392154171</v>
      </c>
      <c r="D654" s="2">
        <f t="shared" ca="1" si="21"/>
        <v>29.087375696077086</v>
      </c>
      <c r="E654" s="2">
        <v>23.962647639270763</v>
      </c>
    </row>
    <row r="655" spans="1:5" x14ac:dyDescent="0.25">
      <c r="A655" s="2">
        <v>654</v>
      </c>
      <c r="B655" s="2">
        <v>10</v>
      </c>
      <c r="C655" s="2">
        <f t="shared" ca="1" si="20"/>
        <v>0.16122212487742671</v>
      </c>
      <c r="D655" s="2">
        <f t="shared" ca="1" si="21"/>
        <v>18.061106243871336</v>
      </c>
      <c r="E655" s="2">
        <v>54.693277416113176</v>
      </c>
    </row>
    <row r="656" spans="1:5" x14ac:dyDescent="0.25">
      <c r="A656" s="2">
        <v>655</v>
      </c>
      <c r="B656" s="2">
        <v>10</v>
      </c>
      <c r="C656" s="2">
        <f t="shared" ca="1" si="20"/>
        <v>0.64680891703624932</v>
      </c>
      <c r="D656" s="2">
        <f t="shared" ca="1" si="21"/>
        <v>42.340445851812461</v>
      </c>
      <c r="E656" s="2">
        <v>55.558939679632118</v>
      </c>
    </row>
    <row r="657" spans="1:5" x14ac:dyDescent="0.25">
      <c r="A657" s="2">
        <v>656</v>
      </c>
      <c r="B657" s="2">
        <v>10</v>
      </c>
      <c r="C657" s="2">
        <f t="shared" ca="1" si="20"/>
        <v>0.74265000261096759</v>
      </c>
      <c r="D657" s="2">
        <f t="shared" ca="1" si="21"/>
        <v>47.13250013054838</v>
      </c>
      <c r="E657" s="2">
        <v>25.506733100528752</v>
      </c>
    </row>
    <row r="658" spans="1:5" x14ac:dyDescent="0.25">
      <c r="A658" s="2">
        <v>657</v>
      </c>
      <c r="B658" s="2">
        <v>10</v>
      </c>
      <c r="C658" s="2">
        <f t="shared" ca="1" si="20"/>
        <v>0.8495549489323635</v>
      </c>
      <c r="D658" s="2">
        <f t="shared" ca="1" si="21"/>
        <v>52.477747446618174</v>
      </c>
      <c r="E658" s="2">
        <v>16.716050596206017</v>
      </c>
    </row>
    <row r="659" spans="1:5" x14ac:dyDescent="0.25">
      <c r="A659" s="2">
        <v>658</v>
      </c>
      <c r="B659" s="2">
        <v>10</v>
      </c>
      <c r="C659" s="2">
        <f t="shared" ca="1" si="20"/>
        <v>0.37196153728336745</v>
      </c>
      <c r="D659" s="2">
        <f t="shared" ca="1" si="21"/>
        <v>28.59807686416837</v>
      </c>
      <c r="E659" s="2">
        <v>52.060911534891417</v>
      </c>
    </row>
    <row r="660" spans="1:5" x14ac:dyDescent="0.25">
      <c r="A660" s="2">
        <v>659</v>
      </c>
      <c r="B660" s="2">
        <v>10</v>
      </c>
      <c r="C660" s="2">
        <f t="shared" ca="1" si="20"/>
        <v>0.61116100018504516</v>
      </c>
      <c r="D660" s="2">
        <f t="shared" ca="1" si="21"/>
        <v>40.558050009252256</v>
      </c>
      <c r="E660" s="2">
        <v>40.730369036204387</v>
      </c>
    </row>
    <row r="661" spans="1:5" x14ac:dyDescent="0.25">
      <c r="A661" s="2">
        <v>660</v>
      </c>
      <c r="B661" s="2">
        <v>10</v>
      </c>
      <c r="C661" s="2">
        <f t="shared" ca="1" si="20"/>
        <v>0.88389258660476022</v>
      </c>
      <c r="D661" s="2">
        <f t="shared" ca="1" si="21"/>
        <v>54.194629330238016</v>
      </c>
      <c r="E661" s="2">
        <v>52.537941739780329</v>
      </c>
    </row>
    <row r="662" spans="1:5" x14ac:dyDescent="0.25">
      <c r="A662" s="2">
        <v>661</v>
      </c>
      <c r="B662" s="2">
        <v>10</v>
      </c>
      <c r="C662" s="2">
        <f t="shared" ca="1" si="20"/>
        <v>0.10476031688022558</v>
      </c>
      <c r="D662" s="2">
        <f t="shared" ca="1" si="21"/>
        <v>15.238015844011279</v>
      </c>
      <c r="E662" s="2">
        <v>12.960049112364761</v>
      </c>
    </row>
    <row r="663" spans="1:5" x14ac:dyDescent="0.25">
      <c r="A663" s="2">
        <v>662</v>
      </c>
      <c r="B663" s="2">
        <v>10</v>
      </c>
      <c r="C663" s="2">
        <f t="shared" ca="1" si="20"/>
        <v>0.50323962238039033</v>
      </c>
      <c r="D663" s="2">
        <f t="shared" ca="1" si="21"/>
        <v>35.161981119019515</v>
      </c>
      <c r="E663" s="2">
        <v>40.192790095384197</v>
      </c>
    </row>
    <row r="664" spans="1:5" x14ac:dyDescent="0.25">
      <c r="A664" s="2">
        <v>663</v>
      </c>
      <c r="B664" s="2">
        <v>10</v>
      </c>
      <c r="C664" s="2">
        <f t="shared" ca="1" si="20"/>
        <v>0.65595524363743407</v>
      </c>
      <c r="D664" s="2">
        <f t="shared" ca="1" si="21"/>
        <v>42.797762181871704</v>
      </c>
      <c r="E664" s="2">
        <v>17.289612618854306</v>
      </c>
    </row>
    <row r="665" spans="1:5" x14ac:dyDescent="0.25">
      <c r="A665" s="2">
        <v>664</v>
      </c>
      <c r="B665" s="2">
        <v>10</v>
      </c>
      <c r="C665" s="2">
        <f t="shared" ca="1" si="20"/>
        <v>0.34940626415923748</v>
      </c>
      <c r="D665" s="2">
        <f t="shared" ca="1" si="21"/>
        <v>27.470313207961873</v>
      </c>
      <c r="E665" s="2">
        <v>42.869600295164005</v>
      </c>
    </row>
    <row r="666" spans="1:5" x14ac:dyDescent="0.25">
      <c r="A666" s="2">
        <v>665</v>
      </c>
      <c r="B666" s="2">
        <v>10</v>
      </c>
      <c r="C666" s="2">
        <f t="shared" ca="1" si="20"/>
        <v>0.36913920575579617</v>
      </c>
      <c r="D666" s="2">
        <f t="shared" ca="1" si="21"/>
        <v>28.456960287789808</v>
      </c>
      <c r="E666" s="2">
        <v>58.065991346423395</v>
      </c>
    </row>
    <row r="667" spans="1:5" x14ac:dyDescent="0.25">
      <c r="A667" s="2">
        <v>666</v>
      </c>
      <c r="B667" s="2">
        <v>10</v>
      </c>
      <c r="C667" s="2">
        <f t="shared" ca="1" si="20"/>
        <v>0.75763689517646049</v>
      </c>
      <c r="D667" s="2">
        <f t="shared" ca="1" si="21"/>
        <v>47.881844758823028</v>
      </c>
      <c r="E667" s="2">
        <v>51.66033755108981</v>
      </c>
    </row>
    <row r="668" spans="1:5" x14ac:dyDescent="0.25">
      <c r="A668" s="2">
        <v>667</v>
      </c>
      <c r="B668" s="2">
        <v>10</v>
      </c>
      <c r="C668" s="2">
        <f t="shared" ca="1" si="20"/>
        <v>0.21383112445556152</v>
      </c>
      <c r="D668" s="2">
        <f t="shared" ca="1" si="21"/>
        <v>20.691556222778075</v>
      </c>
      <c r="E668" s="2">
        <v>27.203444277124458</v>
      </c>
    </row>
    <row r="669" spans="1:5" x14ac:dyDescent="0.25">
      <c r="A669" s="2">
        <v>668</v>
      </c>
      <c r="B669" s="2">
        <v>10</v>
      </c>
      <c r="C669" s="2">
        <f t="shared" ca="1" si="20"/>
        <v>0.43283975881788417</v>
      </c>
      <c r="D669" s="2">
        <f t="shared" ca="1" si="21"/>
        <v>31.641987940894207</v>
      </c>
      <c r="E669" s="2">
        <v>33.572050153732185</v>
      </c>
    </row>
    <row r="670" spans="1:5" x14ac:dyDescent="0.25">
      <c r="A670" s="2">
        <v>669</v>
      </c>
      <c r="B670" s="2">
        <v>10</v>
      </c>
      <c r="C670" s="2">
        <f t="shared" ca="1" si="20"/>
        <v>0.9777970608392943</v>
      </c>
      <c r="D670" s="2">
        <f t="shared" ca="1" si="21"/>
        <v>58.889853041964713</v>
      </c>
      <c r="E670" s="2">
        <v>16.316649081560435</v>
      </c>
    </row>
    <row r="671" spans="1:5" x14ac:dyDescent="0.25">
      <c r="A671" s="2">
        <v>670</v>
      </c>
      <c r="B671" s="2">
        <v>10</v>
      </c>
      <c r="C671" s="2">
        <f t="shared" ca="1" si="20"/>
        <v>0.22369888384890846</v>
      </c>
      <c r="D671" s="2">
        <f t="shared" ca="1" si="21"/>
        <v>21.184944192445421</v>
      </c>
      <c r="E671" s="2">
        <v>45.697305732867299</v>
      </c>
    </row>
    <row r="672" spans="1:5" x14ac:dyDescent="0.25">
      <c r="A672" s="2">
        <v>671</v>
      </c>
      <c r="B672" s="2">
        <v>10</v>
      </c>
      <c r="C672" s="2">
        <f t="shared" ca="1" si="20"/>
        <v>0.33402173385591083</v>
      </c>
      <c r="D672" s="2">
        <f t="shared" ca="1" si="21"/>
        <v>26.701086692795542</v>
      </c>
      <c r="E672" s="2">
        <v>33.925234905404309</v>
      </c>
    </row>
    <row r="673" spans="1:5" x14ac:dyDescent="0.25">
      <c r="A673" s="2">
        <v>672</v>
      </c>
      <c r="B673" s="2">
        <v>10</v>
      </c>
      <c r="C673" s="2">
        <f t="shared" ca="1" si="20"/>
        <v>9.1291663509708965E-2</v>
      </c>
      <c r="D673" s="2">
        <f t="shared" ca="1" si="21"/>
        <v>14.564583175485449</v>
      </c>
      <c r="E673" s="2">
        <v>33.166657299558025</v>
      </c>
    </row>
    <row r="674" spans="1:5" x14ac:dyDescent="0.25">
      <c r="A674" s="2">
        <v>673</v>
      </c>
      <c r="B674" s="2">
        <v>10</v>
      </c>
      <c r="C674" s="2">
        <f t="shared" ca="1" si="20"/>
        <v>0.46973288361608001</v>
      </c>
      <c r="D674" s="2">
        <f t="shared" ca="1" si="21"/>
        <v>33.486644180803999</v>
      </c>
      <c r="E674" s="2">
        <v>44.1419443699439</v>
      </c>
    </row>
    <row r="675" spans="1:5" x14ac:dyDescent="0.25">
      <c r="A675" s="2">
        <v>674</v>
      </c>
      <c r="B675" s="2">
        <v>10</v>
      </c>
      <c r="C675" s="2">
        <f t="shared" ca="1" si="20"/>
        <v>0.72255218762077333</v>
      </c>
      <c r="D675" s="2">
        <f t="shared" ca="1" si="21"/>
        <v>46.127609381038667</v>
      </c>
      <c r="E675" s="2">
        <v>31.371407717827307</v>
      </c>
    </row>
    <row r="676" spans="1:5" x14ac:dyDescent="0.25">
      <c r="A676" s="2">
        <v>675</v>
      </c>
      <c r="B676" s="2">
        <v>10</v>
      </c>
      <c r="C676" s="2">
        <f t="shared" ca="1" si="20"/>
        <v>0.49031574832680636</v>
      </c>
      <c r="D676" s="2">
        <f t="shared" ca="1" si="21"/>
        <v>34.515787416340316</v>
      </c>
      <c r="E676" s="2">
        <v>51.922226695466527</v>
      </c>
    </row>
    <row r="677" spans="1:5" x14ac:dyDescent="0.25">
      <c r="A677" s="2">
        <v>676</v>
      </c>
      <c r="B677" s="2">
        <v>10</v>
      </c>
      <c r="C677" s="2">
        <f t="shared" ca="1" si="20"/>
        <v>5.7284611148127662E-2</v>
      </c>
      <c r="D677" s="2">
        <f t="shared" ca="1" si="21"/>
        <v>12.864230557406383</v>
      </c>
      <c r="E677" s="2">
        <v>33.25833372640372</v>
      </c>
    </row>
    <row r="678" spans="1:5" x14ac:dyDescent="0.25">
      <c r="A678" s="2">
        <v>677</v>
      </c>
      <c r="B678" s="2">
        <v>10</v>
      </c>
      <c r="C678" s="2">
        <f t="shared" ca="1" si="20"/>
        <v>0.23043381916474015</v>
      </c>
      <c r="D678" s="2">
        <f t="shared" ca="1" si="21"/>
        <v>21.521690958237009</v>
      </c>
      <c r="E678" s="2">
        <v>42.383116484796574</v>
      </c>
    </row>
    <row r="679" spans="1:5" x14ac:dyDescent="0.25">
      <c r="A679" s="2">
        <v>678</v>
      </c>
      <c r="B679" s="2">
        <v>10</v>
      </c>
      <c r="C679" s="2">
        <f t="shared" ca="1" si="20"/>
        <v>0.88213676520283146</v>
      </c>
      <c r="D679" s="2">
        <f t="shared" ca="1" si="21"/>
        <v>54.106838260141572</v>
      </c>
      <c r="E679" s="2">
        <v>30.794140401451166</v>
      </c>
    </row>
    <row r="680" spans="1:5" x14ac:dyDescent="0.25">
      <c r="A680" s="2">
        <v>679</v>
      </c>
      <c r="B680" s="2">
        <v>10</v>
      </c>
      <c r="C680" s="2">
        <f t="shared" ca="1" si="20"/>
        <v>0.48118571639023844</v>
      </c>
      <c r="D680" s="2">
        <f t="shared" ca="1" si="21"/>
        <v>34.059285819511928</v>
      </c>
      <c r="E680" s="2">
        <v>58.485347279916198</v>
      </c>
    </row>
    <row r="681" spans="1:5" x14ac:dyDescent="0.25">
      <c r="A681" s="2">
        <v>680</v>
      </c>
      <c r="B681" s="2">
        <v>10</v>
      </c>
      <c r="C681" s="2">
        <f t="shared" ca="1" si="20"/>
        <v>0.99097931735650024</v>
      </c>
      <c r="D681" s="2">
        <f t="shared" ca="1" si="21"/>
        <v>59.548965867825018</v>
      </c>
      <c r="E681" s="2">
        <v>20.275458234318965</v>
      </c>
    </row>
    <row r="682" spans="1:5" x14ac:dyDescent="0.25">
      <c r="A682" s="2">
        <v>681</v>
      </c>
      <c r="B682" s="2">
        <v>10</v>
      </c>
      <c r="C682" s="2">
        <f t="shared" ca="1" si="20"/>
        <v>0.86640354711264655</v>
      </c>
      <c r="D682" s="2">
        <f t="shared" ca="1" si="21"/>
        <v>53.320177355632332</v>
      </c>
      <c r="E682" s="2">
        <v>14.312769223096137</v>
      </c>
    </row>
    <row r="683" spans="1:5" x14ac:dyDescent="0.25">
      <c r="A683" s="2">
        <v>682</v>
      </c>
      <c r="B683" s="2">
        <v>10</v>
      </c>
      <c r="C683" s="2">
        <f t="shared" ca="1" si="20"/>
        <v>0.58915817706143792</v>
      </c>
      <c r="D683" s="2">
        <f t="shared" ca="1" si="21"/>
        <v>39.457908853071899</v>
      </c>
      <c r="E683" s="2">
        <v>37.294462857207847</v>
      </c>
    </row>
    <row r="684" spans="1:5" x14ac:dyDescent="0.25">
      <c r="A684" s="2">
        <v>683</v>
      </c>
      <c r="B684" s="2">
        <v>10</v>
      </c>
      <c r="C684" s="2">
        <f t="shared" ca="1" si="20"/>
        <v>0.16616363668269529</v>
      </c>
      <c r="D684" s="2">
        <f t="shared" ca="1" si="21"/>
        <v>18.308181834134764</v>
      </c>
      <c r="E684" s="2">
        <v>35.291606895422383</v>
      </c>
    </row>
    <row r="685" spans="1:5" x14ac:dyDescent="0.25">
      <c r="A685" s="2">
        <v>684</v>
      </c>
      <c r="B685" s="2">
        <v>10</v>
      </c>
      <c r="C685" s="2">
        <f t="shared" ca="1" si="20"/>
        <v>0.5172495998722817</v>
      </c>
      <c r="D685" s="2">
        <f t="shared" ca="1" si="21"/>
        <v>35.862479993614087</v>
      </c>
      <c r="E685" s="2">
        <v>17.206448033484108</v>
      </c>
    </row>
    <row r="686" spans="1:5" x14ac:dyDescent="0.25">
      <c r="A686" s="2">
        <v>685</v>
      </c>
      <c r="B686" s="2">
        <v>10</v>
      </c>
      <c r="C686" s="2">
        <f t="shared" ca="1" si="20"/>
        <v>0.34822901906632853</v>
      </c>
      <c r="D686" s="2">
        <f t="shared" ca="1" si="21"/>
        <v>27.411450953316425</v>
      </c>
      <c r="E686" s="2">
        <v>12.552146257019345</v>
      </c>
    </row>
    <row r="687" spans="1:5" x14ac:dyDescent="0.25">
      <c r="A687" s="2">
        <v>686</v>
      </c>
      <c r="B687" s="2">
        <v>10</v>
      </c>
      <c r="C687" s="2">
        <f t="shared" ca="1" si="20"/>
        <v>0.54368619314356614</v>
      </c>
      <c r="D687" s="2">
        <f t="shared" ca="1" si="21"/>
        <v>37.184309657178304</v>
      </c>
      <c r="E687" s="2">
        <v>25.681290736261193</v>
      </c>
    </row>
    <row r="688" spans="1:5" x14ac:dyDescent="0.25">
      <c r="A688" s="2">
        <v>687</v>
      </c>
      <c r="B688" s="2">
        <v>10</v>
      </c>
      <c r="C688" s="2">
        <f t="shared" ca="1" si="20"/>
        <v>0.30962013157880675</v>
      </c>
      <c r="D688" s="2">
        <f t="shared" ca="1" si="21"/>
        <v>25.481006578940338</v>
      </c>
      <c r="E688" s="2">
        <v>26.949196899419505</v>
      </c>
    </row>
    <row r="689" spans="1:5" x14ac:dyDescent="0.25">
      <c r="A689" s="2">
        <v>688</v>
      </c>
      <c r="B689" s="2">
        <v>10</v>
      </c>
      <c r="C689" s="2">
        <f t="shared" ca="1" si="20"/>
        <v>0.49021033134792957</v>
      </c>
      <c r="D689" s="2">
        <f t="shared" ca="1" si="21"/>
        <v>34.510516567396479</v>
      </c>
      <c r="E689" s="2">
        <v>28.256272372578582</v>
      </c>
    </row>
    <row r="690" spans="1:5" x14ac:dyDescent="0.25">
      <c r="A690" s="2">
        <v>689</v>
      </c>
      <c r="B690" s="2">
        <v>10</v>
      </c>
      <c r="C690" s="2">
        <f t="shared" ca="1" si="20"/>
        <v>0.59865060302455053</v>
      </c>
      <c r="D690" s="2">
        <f t="shared" ca="1" si="21"/>
        <v>39.932530151227525</v>
      </c>
      <c r="E690" s="2">
        <v>58.067601868785523</v>
      </c>
    </row>
    <row r="691" spans="1:5" x14ac:dyDescent="0.25">
      <c r="A691" s="2">
        <v>690</v>
      </c>
      <c r="B691" s="2">
        <v>10</v>
      </c>
      <c r="C691" s="2">
        <f t="shared" ca="1" si="20"/>
        <v>0.22614379279339947</v>
      </c>
      <c r="D691" s="2">
        <f t="shared" ca="1" si="21"/>
        <v>21.307189639669971</v>
      </c>
      <c r="E691" s="2">
        <v>13.721532103490354</v>
      </c>
    </row>
    <row r="692" spans="1:5" x14ac:dyDescent="0.25">
      <c r="A692" s="2">
        <v>691</v>
      </c>
      <c r="B692" s="2">
        <v>10</v>
      </c>
      <c r="C692" s="2">
        <f t="shared" ca="1" si="20"/>
        <v>0.95948228823458914</v>
      </c>
      <c r="D692" s="2">
        <f t="shared" ca="1" si="21"/>
        <v>57.97411441172946</v>
      </c>
      <c r="E692" s="2">
        <v>27.933297975396915</v>
      </c>
    </row>
    <row r="693" spans="1:5" x14ac:dyDescent="0.25">
      <c r="A693" s="2">
        <v>692</v>
      </c>
      <c r="B693" s="2">
        <v>10</v>
      </c>
      <c r="C693" s="2">
        <f t="shared" ca="1" si="20"/>
        <v>0.75979332146116685</v>
      </c>
      <c r="D693" s="2">
        <f t="shared" ca="1" si="21"/>
        <v>47.989666073058345</v>
      </c>
      <c r="E693" s="2">
        <v>19.46351592759212</v>
      </c>
    </row>
    <row r="694" spans="1:5" x14ac:dyDescent="0.25">
      <c r="A694" s="2">
        <v>693</v>
      </c>
      <c r="B694" s="2">
        <v>10</v>
      </c>
      <c r="C694" s="2">
        <f t="shared" ca="1" si="20"/>
        <v>0.77615801539890494</v>
      </c>
      <c r="D694" s="2">
        <f t="shared" ca="1" si="21"/>
        <v>48.807900769945249</v>
      </c>
      <c r="E694" s="2">
        <v>55.640431260885215</v>
      </c>
    </row>
    <row r="695" spans="1:5" x14ac:dyDescent="0.25">
      <c r="A695" s="2">
        <v>694</v>
      </c>
      <c r="B695" s="2">
        <v>10</v>
      </c>
      <c r="C695" s="2">
        <f t="shared" ca="1" si="20"/>
        <v>0.41671956600727011</v>
      </c>
      <c r="D695" s="2">
        <f t="shared" ca="1" si="21"/>
        <v>30.835978300363504</v>
      </c>
      <c r="E695" s="2">
        <v>44.26674900999015</v>
      </c>
    </row>
    <row r="696" spans="1:5" x14ac:dyDescent="0.25">
      <c r="A696" s="2">
        <v>695</v>
      </c>
      <c r="B696" s="2">
        <v>10</v>
      </c>
      <c r="C696" s="2">
        <f t="shared" ca="1" si="20"/>
        <v>0.21121334237174982</v>
      </c>
      <c r="D696" s="2">
        <f t="shared" ca="1" si="21"/>
        <v>20.560667118587492</v>
      </c>
      <c r="E696" s="2">
        <v>44.858974686055781</v>
      </c>
    </row>
    <row r="697" spans="1:5" x14ac:dyDescent="0.25">
      <c r="A697" s="2">
        <v>696</v>
      </c>
      <c r="B697" s="2">
        <v>10</v>
      </c>
      <c r="C697" s="2">
        <f t="shared" ca="1" si="20"/>
        <v>0.43660122328290496</v>
      </c>
      <c r="D697" s="2">
        <f t="shared" ca="1" si="21"/>
        <v>31.830061164145249</v>
      </c>
      <c r="E697" s="2">
        <v>18.194535443263057</v>
      </c>
    </row>
    <row r="698" spans="1:5" x14ac:dyDescent="0.25">
      <c r="A698" s="2">
        <v>697</v>
      </c>
      <c r="B698" s="2">
        <v>10</v>
      </c>
      <c r="C698" s="2">
        <f t="shared" ca="1" si="20"/>
        <v>0.31517031135881091</v>
      </c>
      <c r="D698" s="2">
        <f t="shared" ca="1" si="21"/>
        <v>25.758515567940545</v>
      </c>
      <c r="E698" s="2">
        <v>14.251899248392649</v>
      </c>
    </row>
    <row r="699" spans="1:5" x14ac:dyDescent="0.25">
      <c r="A699" s="2">
        <v>698</v>
      </c>
      <c r="B699" s="2">
        <v>10</v>
      </c>
      <c r="C699" s="2">
        <f t="shared" ca="1" si="20"/>
        <v>6.6323197194812278E-2</v>
      </c>
      <c r="D699" s="2">
        <f t="shared" ca="1" si="21"/>
        <v>13.316159859740614</v>
      </c>
      <c r="E699" s="2">
        <v>54.127910457312318</v>
      </c>
    </row>
    <row r="700" spans="1:5" x14ac:dyDescent="0.25">
      <c r="A700" s="2">
        <v>699</v>
      </c>
      <c r="B700" s="2">
        <v>10</v>
      </c>
      <c r="C700" s="2">
        <f t="shared" ca="1" si="20"/>
        <v>0.36104687097499399</v>
      </c>
      <c r="D700" s="2">
        <f t="shared" ca="1" si="21"/>
        <v>28.052343548749697</v>
      </c>
      <c r="E700" s="2">
        <v>13.114359370119985</v>
      </c>
    </row>
    <row r="701" spans="1:5" x14ac:dyDescent="0.25">
      <c r="A701" s="2">
        <v>700</v>
      </c>
      <c r="B701" s="2">
        <v>10</v>
      </c>
      <c r="C701" s="2">
        <f t="shared" ca="1" si="20"/>
        <v>0.45814444729901105</v>
      </c>
      <c r="D701" s="2">
        <f t="shared" ca="1" si="21"/>
        <v>32.907222364950556</v>
      </c>
      <c r="E701" s="2">
        <v>51.22600721615774</v>
      </c>
    </row>
    <row r="702" spans="1:5" x14ac:dyDescent="0.25">
      <c r="A702" s="2">
        <v>701</v>
      </c>
      <c r="B702" s="2">
        <v>10</v>
      </c>
      <c r="C702" s="2">
        <f t="shared" ca="1" si="20"/>
        <v>0.87404783067704894</v>
      </c>
      <c r="D702" s="2">
        <f t="shared" ca="1" si="21"/>
        <v>53.702391533852449</v>
      </c>
      <c r="E702" s="2">
        <v>45.26535691899533</v>
      </c>
    </row>
    <row r="703" spans="1:5" x14ac:dyDescent="0.25">
      <c r="A703" s="2">
        <v>702</v>
      </c>
      <c r="B703" s="2">
        <v>10</v>
      </c>
      <c r="C703" s="2">
        <f t="shared" ca="1" si="20"/>
        <v>4.5538530978634695E-2</v>
      </c>
      <c r="D703" s="2">
        <f t="shared" ca="1" si="21"/>
        <v>12.276926548931735</v>
      </c>
      <c r="E703" s="2">
        <v>54.101077079568263</v>
      </c>
    </row>
    <row r="704" spans="1:5" x14ac:dyDescent="0.25">
      <c r="A704" s="2">
        <v>703</v>
      </c>
      <c r="B704" s="2">
        <v>10</v>
      </c>
      <c r="C704" s="2">
        <f t="shared" ca="1" si="20"/>
        <v>5.4752344150856835E-2</v>
      </c>
      <c r="D704" s="2">
        <f t="shared" ca="1" si="21"/>
        <v>12.737617207542842</v>
      </c>
      <c r="E704" s="2">
        <v>26.673711637436455</v>
      </c>
    </row>
    <row r="705" spans="1:5" x14ac:dyDescent="0.25">
      <c r="A705" s="2">
        <v>704</v>
      </c>
      <c r="B705" s="2">
        <v>10</v>
      </c>
      <c r="C705" s="2">
        <f t="shared" ca="1" si="20"/>
        <v>0.44633574137167531</v>
      </c>
      <c r="D705" s="2">
        <f t="shared" ca="1" si="21"/>
        <v>32.316787068583764</v>
      </c>
      <c r="E705" s="2">
        <v>41.036397975768381</v>
      </c>
    </row>
    <row r="706" spans="1:5" x14ac:dyDescent="0.25">
      <c r="A706" s="2">
        <v>705</v>
      </c>
      <c r="B706" s="2">
        <v>10</v>
      </c>
      <c r="C706" s="2">
        <f t="shared" ca="1" si="20"/>
        <v>0.54376429549941319</v>
      </c>
      <c r="D706" s="2">
        <f t="shared" ca="1" si="21"/>
        <v>37.18821477497066</v>
      </c>
      <c r="E706" s="2">
        <v>14.387492522903452</v>
      </c>
    </row>
    <row r="707" spans="1:5" x14ac:dyDescent="0.25">
      <c r="A707" s="2">
        <v>706</v>
      </c>
      <c r="B707" s="2">
        <v>10</v>
      </c>
      <c r="C707" s="2">
        <f t="shared" ref="C707:C770" ca="1" si="22">RAND()</f>
        <v>0.45060304089978165</v>
      </c>
      <c r="D707" s="2">
        <f t="shared" ref="D707:D770" ca="1" si="23">B707+C707*B707*5</f>
        <v>32.53015204498908</v>
      </c>
      <c r="E707" s="2">
        <v>34.456162781110805</v>
      </c>
    </row>
    <row r="708" spans="1:5" x14ac:dyDescent="0.25">
      <c r="A708" s="2">
        <v>707</v>
      </c>
      <c r="B708" s="2">
        <v>10</v>
      </c>
      <c r="C708" s="2">
        <f t="shared" ca="1" si="22"/>
        <v>0.62739626838089813</v>
      </c>
      <c r="D708" s="2">
        <f t="shared" ca="1" si="23"/>
        <v>41.369813419044903</v>
      </c>
      <c r="E708" s="2">
        <v>38.703502479579249</v>
      </c>
    </row>
    <row r="709" spans="1:5" x14ac:dyDescent="0.25">
      <c r="A709" s="2">
        <v>708</v>
      </c>
      <c r="B709" s="2">
        <v>10</v>
      </c>
      <c r="C709" s="2">
        <f t="shared" ca="1" si="22"/>
        <v>0.20322581219810976</v>
      </c>
      <c r="D709" s="2">
        <f t="shared" ca="1" si="23"/>
        <v>20.161290609905489</v>
      </c>
      <c r="E709" s="2">
        <v>41.650039932812504</v>
      </c>
    </row>
    <row r="710" spans="1:5" x14ac:dyDescent="0.25">
      <c r="A710" s="2">
        <v>709</v>
      </c>
      <c r="B710" s="2">
        <v>10</v>
      </c>
      <c r="C710" s="2">
        <f t="shared" ca="1" si="22"/>
        <v>0.69014756294397051</v>
      </c>
      <c r="D710" s="2">
        <f t="shared" ca="1" si="23"/>
        <v>44.507378147198523</v>
      </c>
      <c r="E710" s="2">
        <v>32.04094827877946</v>
      </c>
    </row>
    <row r="711" spans="1:5" x14ac:dyDescent="0.25">
      <c r="A711" s="2">
        <v>710</v>
      </c>
      <c r="B711" s="2">
        <v>10</v>
      </c>
      <c r="C711" s="2">
        <f t="shared" ca="1" si="22"/>
        <v>0.72160177569251271</v>
      </c>
      <c r="D711" s="2">
        <f t="shared" ca="1" si="23"/>
        <v>46.080088784625637</v>
      </c>
      <c r="E711" s="2">
        <v>18.034284642352588</v>
      </c>
    </row>
    <row r="712" spans="1:5" x14ac:dyDescent="0.25">
      <c r="A712" s="2">
        <v>711</v>
      </c>
      <c r="B712" s="2">
        <v>10</v>
      </c>
      <c r="C712" s="2">
        <f t="shared" ca="1" si="22"/>
        <v>0.95890229676689409</v>
      </c>
      <c r="D712" s="2">
        <f t="shared" ca="1" si="23"/>
        <v>57.945114838344701</v>
      </c>
      <c r="E712" s="2">
        <v>41.480270279727037</v>
      </c>
    </row>
    <row r="713" spans="1:5" x14ac:dyDescent="0.25">
      <c r="A713" s="2">
        <v>712</v>
      </c>
      <c r="B713" s="2">
        <v>10</v>
      </c>
      <c r="C713" s="2">
        <f t="shared" ca="1" si="22"/>
        <v>0.50579555361999951</v>
      </c>
      <c r="D713" s="2">
        <f t="shared" ca="1" si="23"/>
        <v>35.289777680999975</v>
      </c>
      <c r="E713" s="2">
        <v>26.283001518302541</v>
      </c>
    </row>
    <row r="714" spans="1:5" x14ac:dyDescent="0.25">
      <c r="A714" s="2">
        <v>713</v>
      </c>
      <c r="B714" s="2">
        <v>10</v>
      </c>
      <c r="C714" s="2">
        <f t="shared" ca="1" si="22"/>
        <v>0.72855826248688871</v>
      </c>
      <c r="D714" s="2">
        <f t="shared" ca="1" si="23"/>
        <v>46.427913124344435</v>
      </c>
      <c r="E714" s="2">
        <v>52.341841713331135</v>
      </c>
    </row>
    <row r="715" spans="1:5" x14ac:dyDescent="0.25">
      <c r="A715" s="2">
        <v>714</v>
      </c>
      <c r="B715" s="2">
        <v>10</v>
      </c>
      <c r="C715" s="2">
        <f t="shared" ca="1" si="22"/>
        <v>1.3606621083883441E-2</v>
      </c>
      <c r="D715" s="2">
        <f t="shared" ca="1" si="23"/>
        <v>10.680331054194172</v>
      </c>
      <c r="E715" s="2">
        <v>27.705377072083841</v>
      </c>
    </row>
    <row r="716" spans="1:5" x14ac:dyDescent="0.25">
      <c r="A716" s="2">
        <v>715</v>
      </c>
      <c r="B716" s="2">
        <v>10</v>
      </c>
      <c r="C716" s="2">
        <f t="shared" ca="1" si="22"/>
        <v>0.80070858039226911</v>
      </c>
      <c r="D716" s="2">
        <f t="shared" ca="1" si="23"/>
        <v>50.03542901961346</v>
      </c>
      <c r="E716" s="2">
        <v>47.643108929056623</v>
      </c>
    </row>
    <row r="717" spans="1:5" x14ac:dyDescent="0.25">
      <c r="A717" s="2">
        <v>716</v>
      </c>
      <c r="B717" s="2">
        <v>10</v>
      </c>
      <c r="C717" s="2">
        <f t="shared" ca="1" si="22"/>
        <v>0.36378183606420988</v>
      </c>
      <c r="D717" s="2">
        <f t="shared" ca="1" si="23"/>
        <v>28.189091803210495</v>
      </c>
      <c r="E717" s="2">
        <v>12.377512435459034</v>
      </c>
    </row>
    <row r="718" spans="1:5" x14ac:dyDescent="0.25">
      <c r="A718" s="2">
        <v>717</v>
      </c>
      <c r="B718" s="2">
        <v>10</v>
      </c>
      <c r="C718" s="2">
        <f t="shared" ca="1" si="22"/>
        <v>0.81431786576686549</v>
      </c>
      <c r="D718" s="2">
        <f t="shared" ca="1" si="23"/>
        <v>50.715893288343274</v>
      </c>
      <c r="E718" s="2">
        <v>43.182709756490027</v>
      </c>
    </row>
    <row r="719" spans="1:5" x14ac:dyDescent="0.25">
      <c r="A719" s="2">
        <v>718</v>
      </c>
      <c r="B719" s="2">
        <v>10</v>
      </c>
      <c r="C719" s="2">
        <f t="shared" ca="1" si="22"/>
        <v>0.99152548230060222</v>
      </c>
      <c r="D719" s="2">
        <f t="shared" ca="1" si="23"/>
        <v>59.57627411503011</v>
      </c>
      <c r="E719" s="2">
        <v>51.271903022053735</v>
      </c>
    </row>
    <row r="720" spans="1:5" x14ac:dyDescent="0.25">
      <c r="A720" s="2">
        <v>719</v>
      </c>
      <c r="B720" s="2">
        <v>10</v>
      </c>
      <c r="C720" s="2">
        <f t="shared" ca="1" si="22"/>
        <v>0.63291762917135708</v>
      </c>
      <c r="D720" s="2">
        <f t="shared" ca="1" si="23"/>
        <v>41.645881458567857</v>
      </c>
      <c r="E720" s="2">
        <v>31.104460333698682</v>
      </c>
    </row>
    <row r="721" spans="1:5" x14ac:dyDescent="0.25">
      <c r="A721" s="2">
        <v>720</v>
      </c>
      <c r="B721" s="2">
        <v>10</v>
      </c>
      <c r="C721" s="2">
        <f t="shared" ca="1" si="22"/>
        <v>0.24688752699308092</v>
      </c>
      <c r="D721" s="2">
        <f t="shared" ca="1" si="23"/>
        <v>22.344376349654045</v>
      </c>
      <c r="E721" s="2">
        <v>28.708295428165105</v>
      </c>
    </row>
    <row r="722" spans="1:5" x14ac:dyDescent="0.25">
      <c r="A722" s="2">
        <v>721</v>
      </c>
      <c r="B722" s="2">
        <v>10</v>
      </c>
      <c r="C722" s="2">
        <f t="shared" ca="1" si="22"/>
        <v>0.83228673393781449</v>
      </c>
      <c r="D722" s="2">
        <f t="shared" ca="1" si="23"/>
        <v>51.614336696890732</v>
      </c>
      <c r="E722" s="2">
        <v>34.320125347994292</v>
      </c>
    </row>
    <row r="723" spans="1:5" x14ac:dyDescent="0.25">
      <c r="A723" s="2">
        <v>722</v>
      </c>
      <c r="B723" s="2">
        <v>10</v>
      </c>
      <c r="C723" s="2">
        <f t="shared" ca="1" si="22"/>
        <v>0.65302841369938924</v>
      </c>
      <c r="D723" s="2">
        <f t="shared" ca="1" si="23"/>
        <v>42.651420684969466</v>
      </c>
      <c r="E723" s="2">
        <v>36.615912773006905</v>
      </c>
    </row>
    <row r="724" spans="1:5" x14ac:dyDescent="0.25">
      <c r="A724" s="2">
        <v>723</v>
      </c>
      <c r="B724" s="2">
        <v>10</v>
      </c>
      <c r="C724" s="2">
        <f t="shared" ca="1" si="22"/>
        <v>0.18415156428055723</v>
      </c>
      <c r="D724" s="2">
        <f t="shared" ca="1" si="23"/>
        <v>19.207578214027862</v>
      </c>
      <c r="E724" s="2">
        <v>23.303152188119792</v>
      </c>
    </row>
    <row r="725" spans="1:5" x14ac:dyDescent="0.25">
      <c r="A725" s="2">
        <v>724</v>
      </c>
      <c r="B725" s="2">
        <v>10</v>
      </c>
      <c r="C725" s="2">
        <f t="shared" ca="1" si="22"/>
        <v>0.74415276501072081</v>
      </c>
      <c r="D725" s="2">
        <f t="shared" ca="1" si="23"/>
        <v>47.207638250536036</v>
      </c>
      <c r="E725" s="2">
        <v>41.38508163316105</v>
      </c>
    </row>
    <row r="726" spans="1:5" x14ac:dyDescent="0.25">
      <c r="A726" s="2">
        <v>725</v>
      </c>
      <c r="B726" s="2">
        <v>10</v>
      </c>
      <c r="C726" s="2">
        <f t="shared" ca="1" si="22"/>
        <v>0.44890249657692005</v>
      </c>
      <c r="D726" s="2">
        <f t="shared" ca="1" si="23"/>
        <v>32.445124828846005</v>
      </c>
      <c r="E726" s="2">
        <v>25.065644312177351</v>
      </c>
    </row>
    <row r="727" spans="1:5" x14ac:dyDescent="0.25">
      <c r="A727" s="2">
        <v>726</v>
      </c>
      <c r="B727" s="2">
        <v>10</v>
      </c>
      <c r="C727" s="2">
        <f t="shared" ca="1" si="22"/>
        <v>0.94054094942816269</v>
      </c>
      <c r="D727" s="2">
        <f t="shared" ca="1" si="23"/>
        <v>57.027047471408139</v>
      </c>
      <c r="E727" s="2">
        <v>56.690719301049242</v>
      </c>
    </row>
    <row r="728" spans="1:5" x14ac:dyDescent="0.25">
      <c r="A728" s="2">
        <v>727</v>
      </c>
      <c r="B728" s="2">
        <v>10</v>
      </c>
      <c r="C728" s="2">
        <f t="shared" ca="1" si="22"/>
        <v>0.52300664639172445</v>
      </c>
      <c r="D728" s="2">
        <f t="shared" ca="1" si="23"/>
        <v>36.150332319586227</v>
      </c>
      <c r="E728" s="2">
        <v>49.316551035780861</v>
      </c>
    </row>
    <row r="729" spans="1:5" x14ac:dyDescent="0.25">
      <c r="A729" s="2">
        <v>728</v>
      </c>
      <c r="B729" s="2">
        <v>10</v>
      </c>
      <c r="C729" s="2">
        <f t="shared" ca="1" si="22"/>
        <v>0.79978581423790918</v>
      </c>
      <c r="D729" s="2">
        <f t="shared" ca="1" si="23"/>
        <v>49.989290711895457</v>
      </c>
      <c r="E729" s="2">
        <v>19.533628257883652</v>
      </c>
    </row>
    <row r="730" spans="1:5" x14ac:dyDescent="0.25">
      <c r="A730" s="2">
        <v>729</v>
      </c>
      <c r="B730" s="2">
        <v>10</v>
      </c>
      <c r="C730" s="2">
        <f t="shared" ca="1" si="22"/>
        <v>0.12382412060109638</v>
      </c>
      <c r="D730" s="2">
        <f t="shared" ca="1" si="23"/>
        <v>16.191206030054818</v>
      </c>
      <c r="E730" s="2">
        <v>18.220420108824008</v>
      </c>
    </row>
    <row r="731" spans="1:5" x14ac:dyDescent="0.25">
      <c r="A731" s="2">
        <v>730</v>
      </c>
      <c r="B731" s="2">
        <v>10</v>
      </c>
      <c r="C731" s="2">
        <f t="shared" ca="1" si="22"/>
        <v>0.81389730594929921</v>
      </c>
      <c r="D731" s="2">
        <f t="shared" ca="1" si="23"/>
        <v>50.694865297464958</v>
      </c>
      <c r="E731" s="2">
        <v>49.657961356332422</v>
      </c>
    </row>
    <row r="732" spans="1:5" x14ac:dyDescent="0.25">
      <c r="A732" s="2">
        <v>731</v>
      </c>
      <c r="B732" s="2">
        <v>10</v>
      </c>
      <c r="C732" s="2">
        <f t="shared" ca="1" si="22"/>
        <v>0.31288268368002292</v>
      </c>
      <c r="D732" s="2">
        <f t="shared" ca="1" si="23"/>
        <v>25.644134184001146</v>
      </c>
      <c r="E732" s="2">
        <v>33.785928893507005</v>
      </c>
    </row>
    <row r="733" spans="1:5" x14ac:dyDescent="0.25">
      <c r="A733" s="2">
        <v>732</v>
      </c>
      <c r="B733" s="2">
        <v>10</v>
      </c>
      <c r="C733" s="2">
        <f t="shared" ca="1" si="22"/>
        <v>0.95846534156376195</v>
      </c>
      <c r="D733" s="2">
        <f t="shared" ca="1" si="23"/>
        <v>57.923267078188097</v>
      </c>
      <c r="E733" s="2">
        <v>38.873383391658976</v>
      </c>
    </row>
    <row r="734" spans="1:5" x14ac:dyDescent="0.25">
      <c r="A734" s="2">
        <v>733</v>
      </c>
      <c r="B734" s="2">
        <v>10</v>
      </c>
      <c r="C734" s="2">
        <f t="shared" ca="1" si="22"/>
        <v>0.2489888602913124</v>
      </c>
      <c r="D734" s="2">
        <f t="shared" ca="1" si="23"/>
        <v>22.44944301456562</v>
      </c>
      <c r="E734" s="2">
        <v>52.755924286104431</v>
      </c>
    </row>
    <row r="735" spans="1:5" x14ac:dyDescent="0.25">
      <c r="A735" s="2">
        <v>734</v>
      </c>
      <c r="B735" s="2">
        <v>10</v>
      </c>
      <c r="C735" s="2">
        <f t="shared" ca="1" si="22"/>
        <v>0.98544302078321322</v>
      </c>
      <c r="D735" s="2">
        <f t="shared" ca="1" si="23"/>
        <v>59.272151039160661</v>
      </c>
      <c r="E735" s="2">
        <v>34.708585074468523</v>
      </c>
    </row>
    <row r="736" spans="1:5" x14ac:dyDescent="0.25">
      <c r="A736" s="2">
        <v>735</v>
      </c>
      <c r="B736" s="2">
        <v>10</v>
      </c>
      <c r="C736" s="2">
        <f t="shared" ca="1" si="22"/>
        <v>5.1892034243083307E-2</v>
      </c>
      <c r="D736" s="2">
        <f t="shared" ca="1" si="23"/>
        <v>12.594601712154166</v>
      </c>
      <c r="E736" s="2">
        <v>51.176838432274039</v>
      </c>
    </row>
    <row r="737" spans="1:5" x14ac:dyDescent="0.25">
      <c r="A737" s="2">
        <v>736</v>
      </c>
      <c r="B737" s="2">
        <v>10</v>
      </c>
      <c r="C737" s="2">
        <f t="shared" ca="1" si="22"/>
        <v>7.3730872272671499E-3</v>
      </c>
      <c r="D737" s="2">
        <f t="shared" ca="1" si="23"/>
        <v>10.368654361363358</v>
      </c>
      <c r="E737" s="2">
        <v>53.454319214713159</v>
      </c>
    </row>
    <row r="738" spans="1:5" x14ac:dyDescent="0.25">
      <c r="A738" s="2">
        <v>737</v>
      </c>
      <c r="B738" s="2">
        <v>10</v>
      </c>
      <c r="C738" s="2">
        <f t="shared" ca="1" si="22"/>
        <v>0.57470573684682547</v>
      </c>
      <c r="D738" s="2">
        <f t="shared" ca="1" si="23"/>
        <v>38.735286842341274</v>
      </c>
      <c r="E738" s="2">
        <v>22.047656373032723</v>
      </c>
    </row>
    <row r="739" spans="1:5" x14ac:dyDescent="0.25">
      <c r="A739" s="2">
        <v>738</v>
      </c>
      <c r="B739" s="2">
        <v>10</v>
      </c>
      <c r="C739" s="2">
        <f t="shared" ca="1" si="22"/>
        <v>0.13611577074829817</v>
      </c>
      <c r="D739" s="2">
        <f t="shared" ca="1" si="23"/>
        <v>16.805788537414909</v>
      </c>
      <c r="E739" s="2">
        <v>31.832637641400048</v>
      </c>
    </row>
    <row r="740" spans="1:5" x14ac:dyDescent="0.25">
      <c r="A740" s="2">
        <v>739</v>
      </c>
      <c r="B740" s="2">
        <v>10</v>
      </c>
      <c r="C740" s="2">
        <f t="shared" ca="1" si="22"/>
        <v>0.64729905369577423</v>
      </c>
      <c r="D740" s="2">
        <f t="shared" ca="1" si="23"/>
        <v>42.364952684788712</v>
      </c>
      <c r="E740" s="2">
        <v>38.441899757002474</v>
      </c>
    </row>
    <row r="741" spans="1:5" x14ac:dyDescent="0.25">
      <c r="A741" s="2">
        <v>740</v>
      </c>
      <c r="B741" s="2">
        <v>10</v>
      </c>
      <c r="C741" s="2">
        <f t="shared" ca="1" si="22"/>
        <v>0.97140144024166764</v>
      </c>
      <c r="D741" s="2">
        <f t="shared" ca="1" si="23"/>
        <v>58.570072012083386</v>
      </c>
      <c r="E741" s="2">
        <v>20.54112866679241</v>
      </c>
    </row>
    <row r="742" spans="1:5" x14ac:dyDescent="0.25">
      <c r="A742" s="2">
        <v>741</v>
      </c>
      <c r="B742" s="2">
        <v>10</v>
      </c>
      <c r="C742" s="2">
        <f t="shared" ca="1" si="22"/>
        <v>0.56575459787904159</v>
      </c>
      <c r="D742" s="2">
        <f t="shared" ca="1" si="23"/>
        <v>38.287729893952076</v>
      </c>
      <c r="E742" s="2">
        <v>33.82028513594436</v>
      </c>
    </row>
    <row r="743" spans="1:5" x14ac:dyDescent="0.25">
      <c r="A743" s="2">
        <v>742</v>
      </c>
      <c r="B743" s="2">
        <v>10</v>
      </c>
      <c r="C743" s="2">
        <f t="shared" ca="1" si="22"/>
        <v>0.1428063249944681</v>
      </c>
      <c r="D743" s="2">
        <f t="shared" ca="1" si="23"/>
        <v>17.140316249723405</v>
      </c>
      <c r="E743" s="2">
        <v>39.653368276100657</v>
      </c>
    </row>
    <row r="744" spans="1:5" x14ac:dyDescent="0.25">
      <c r="A744" s="2">
        <v>743</v>
      </c>
      <c r="B744" s="2">
        <v>10</v>
      </c>
      <c r="C744" s="2">
        <f t="shared" ca="1" si="22"/>
        <v>4.9100830510935833E-2</v>
      </c>
      <c r="D744" s="2">
        <f t="shared" ca="1" si="23"/>
        <v>12.455041525546791</v>
      </c>
      <c r="E744" s="2">
        <v>14.921246342958057</v>
      </c>
    </row>
    <row r="745" spans="1:5" x14ac:dyDescent="0.25">
      <c r="A745" s="2">
        <v>744</v>
      </c>
      <c r="B745" s="2">
        <v>10</v>
      </c>
      <c r="C745" s="2">
        <f t="shared" ca="1" si="22"/>
        <v>2.2093679841032721E-2</v>
      </c>
      <c r="D745" s="2">
        <f t="shared" ca="1" si="23"/>
        <v>11.104683992051637</v>
      </c>
      <c r="E745" s="2">
        <v>12.63153155938528</v>
      </c>
    </row>
    <row r="746" spans="1:5" x14ac:dyDescent="0.25">
      <c r="A746" s="2">
        <v>745</v>
      </c>
      <c r="B746" s="2">
        <v>10</v>
      </c>
      <c r="C746" s="2">
        <f t="shared" ca="1" si="22"/>
        <v>0.53049836822650231</v>
      </c>
      <c r="D746" s="2">
        <f t="shared" ca="1" si="23"/>
        <v>36.524918411325118</v>
      </c>
      <c r="E746" s="2">
        <v>55.722550981844691</v>
      </c>
    </row>
    <row r="747" spans="1:5" x14ac:dyDescent="0.25">
      <c r="A747" s="2">
        <v>746</v>
      </c>
      <c r="B747" s="2">
        <v>10</v>
      </c>
      <c r="C747" s="2">
        <f t="shared" ca="1" si="22"/>
        <v>0.92971584164207099</v>
      </c>
      <c r="D747" s="2">
        <f t="shared" ca="1" si="23"/>
        <v>56.485792082103558</v>
      </c>
      <c r="E747" s="2">
        <v>36.687186701221364</v>
      </c>
    </row>
    <row r="748" spans="1:5" x14ac:dyDescent="0.25">
      <c r="A748" s="2">
        <v>747</v>
      </c>
      <c r="B748" s="2">
        <v>10</v>
      </c>
      <c r="C748" s="2">
        <f t="shared" ca="1" si="22"/>
        <v>0.38034698722793758</v>
      </c>
      <c r="D748" s="2">
        <f t="shared" ca="1" si="23"/>
        <v>29.017349361396878</v>
      </c>
      <c r="E748" s="2">
        <v>20.473386330919521</v>
      </c>
    </row>
    <row r="749" spans="1:5" x14ac:dyDescent="0.25">
      <c r="A749" s="2">
        <v>748</v>
      </c>
      <c r="B749" s="2">
        <v>10</v>
      </c>
      <c r="C749" s="2">
        <f t="shared" ca="1" si="22"/>
        <v>0.27855339834998094</v>
      </c>
      <c r="D749" s="2">
        <f t="shared" ca="1" si="23"/>
        <v>23.927669917499049</v>
      </c>
      <c r="E749" s="2">
        <v>36.184387689577875</v>
      </c>
    </row>
    <row r="750" spans="1:5" x14ac:dyDescent="0.25">
      <c r="A750" s="2">
        <v>749</v>
      </c>
      <c r="B750" s="2">
        <v>10</v>
      </c>
      <c r="C750" s="2">
        <f t="shared" ca="1" si="22"/>
        <v>0.9198226867482121</v>
      </c>
      <c r="D750" s="2">
        <f t="shared" ca="1" si="23"/>
        <v>55.991134337410607</v>
      </c>
      <c r="E750" s="2">
        <v>46.624726841150604</v>
      </c>
    </row>
    <row r="751" spans="1:5" x14ac:dyDescent="0.25">
      <c r="A751" s="2">
        <v>750</v>
      </c>
      <c r="B751" s="2">
        <v>10</v>
      </c>
      <c r="C751" s="2">
        <f t="shared" ca="1" si="22"/>
        <v>0.55125053587205497</v>
      </c>
      <c r="D751" s="2">
        <f t="shared" ca="1" si="23"/>
        <v>37.562526793602743</v>
      </c>
      <c r="E751" s="2">
        <v>53.790489023618647</v>
      </c>
    </row>
    <row r="752" spans="1:5" x14ac:dyDescent="0.25">
      <c r="A752" s="2">
        <v>751</v>
      </c>
      <c r="B752" s="2">
        <v>10</v>
      </c>
      <c r="C752" s="2">
        <f t="shared" ca="1" si="22"/>
        <v>0.13477851305590416</v>
      </c>
      <c r="D752" s="2">
        <f t="shared" ca="1" si="23"/>
        <v>16.73892565279521</v>
      </c>
      <c r="E752" s="2">
        <v>47.694735160992934</v>
      </c>
    </row>
    <row r="753" spans="1:5" x14ac:dyDescent="0.25">
      <c r="A753" s="2">
        <v>752</v>
      </c>
      <c r="B753" s="2">
        <v>10</v>
      </c>
      <c r="C753" s="2">
        <f t="shared" ca="1" si="22"/>
        <v>0.84385288445366557</v>
      </c>
      <c r="D753" s="2">
        <f t="shared" ca="1" si="23"/>
        <v>52.192644222683278</v>
      </c>
      <c r="E753" s="2">
        <v>38.298100126025645</v>
      </c>
    </row>
    <row r="754" spans="1:5" x14ac:dyDescent="0.25">
      <c r="A754" s="2">
        <v>753</v>
      </c>
      <c r="B754" s="2">
        <v>10</v>
      </c>
      <c r="C754" s="2">
        <f t="shared" ca="1" si="22"/>
        <v>0.31757269986387626</v>
      </c>
      <c r="D754" s="2">
        <f t="shared" ca="1" si="23"/>
        <v>25.878634993193813</v>
      </c>
      <c r="E754" s="2">
        <v>36.357010787346198</v>
      </c>
    </row>
    <row r="755" spans="1:5" x14ac:dyDescent="0.25">
      <c r="A755" s="2">
        <v>754</v>
      </c>
      <c r="B755" s="2">
        <v>10</v>
      </c>
      <c r="C755" s="2">
        <f t="shared" ca="1" si="22"/>
        <v>0.21614862819492986</v>
      </c>
      <c r="D755" s="2">
        <f t="shared" ca="1" si="23"/>
        <v>20.807431409746492</v>
      </c>
      <c r="E755" s="2">
        <v>36.576331949746248</v>
      </c>
    </row>
    <row r="756" spans="1:5" x14ac:dyDescent="0.25">
      <c r="A756" s="2">
        <v>755</v>
      </c>
      <c r="B756" s="2">
        <v>10</v>
      </c>
      <c r="C756" s="2">
        <f t="shared" ca="1" si="22"/>
        <v>0.25194340176696173</v>
      </c>
      <c r="D756" s="2">
        <f t="shared" ca="1" si="23"/>
        <v>22.597170088348086</v>
      </c>
      <c r="E756" s="2">
        <v>26.755630394908238</v>
      </c>
    </row>
    <row r="757" spans="1:5" x14ac:dyDescent="0.25">
      <c r="A757" s="2">
        <v>756</v>
      </c>
      <c r="B757" s="2">
        <v>10</v>
      </c>
      <c r="C757" s="2">
        <f t="shared" ca="1" si="22"/>
        <v>0.26419861955017254</v>
      </c>
      <c r="D757" s="2">
        <f t="shared" ca="1" si="23"/>
        <v>23.209930977508627</v>
      </c>
      <c r="E757" s="2">
        <v>26.583134593574695</v>
      </c>
    </row>
    <row r="758" spans="1:5" x14ac:dyDescent="0.25">
      <c r="A758" s="2">
        <v>757</v>
      </c>
      <c r="B758" s="2">
        <v>10</v>
      </c>
      <c r="C758" s="2">
        <f t="shared" ca="1" si="22"/>
        <v>0.38461771736085593</v>
      </c>
      <c r="D758" s="2">
        <f t="shared" ca="1" si="23"/>
        <v>29.230885868042797</v>
      </c>
      <c r="E758" s="2">
        <v>41.844571828455969</v>
      </c>
    </row>
    <row r="759" spans="1:5" x14ac:dyDescent="0.25">
      <c r="A759" s="2">
        <v>758</v>
      </c>
      <c r="B759" s="2">
        <v>10</v>
      </c>
      <c r="C759" s="2">
        <f t="shared" ca="1" si="22"/>
        <v>0.4129789031003831</v>
      </c>
      <c r="D759" s="2">
        <f t="shared" ca="1" si="23"/>
        <v>30.648945155019156</v>
      </c>
      <c r="E759" s="2">
        <v>31.104668256626336</v>
      </c>
    </row>
    <row r="760" spans="1:5" x14ac:dyDescent="0.25">
      <c r="A760" s="2">
        <v>759</v>
      </c>
      <c r="B760" s="2">
        <v>10</v>
      </c>
      <c r="C760" s="2">
        <f t="shared" ca="1" si="22"/>
        <v>0.27838780979719968</v>
      </c>
      <c r="D760" s="2">
        <f t="shared" ca="1" si="23"/>
        <v>23.919390489859985</v>
      </c>
      <c r="E760" s="2">
        <v>36.499594889665886</v>
      </c>
    </row>
    <row r="761" spans="1:5" x14ac:dyDescent="0.25">
      <c r="A761" s="2">
        <v>760</v>
      </c>
      <c r="B761" s="2">
        <v>10</v>
      </c>
      <c r="C761" s="2">
        <f t="shared" ca="1" si="22"/>
        <v>0.71482612827434966</v>
      </c>
      <c r="D761" s="2">
        <f t="shared" ca="1" si="23"/>
        <v>45.741306413717481</v>
      </c>
      <c r="E761" s="2">
        <v>24.515133376389787</v>
      </c>
    </row>
    <row r="762" spans="1:5" x14ac:dyDescent="0.25">
      <c r="A762" s="2">
        <v>761</v>
      </c>
      <c r="B762" s="2">
        <v>10</v>
      </c>
      <c r="C762" s="2">
        <f t="shared" ca="1" si="22"/>
        <v>0.22201290820374009</v>
      </c>
      <c r="D762" s="2">
        <f t="shared" ca="1" si="23"/>
        <v>21.100645410187006</v>
      </c>
      <c r="E762" s="2">
        <v>22.687511512889454</v>
      </c>
    </row>
    <row r="763" spans="1:5" x14ac:dyDescent="0.25">
      <c r="A763" s="2">
        <v>762</v>
      </c>
      <c r="B763" s="2">
        <v>10</v>
      </c>
      <c r="C763" s="2">
        <f t="shared" ca="1" si="22"/>
        <v>0.97793730675904678</v>
      </c>
      <c r="D763" s="2">
        <f t="shared" ca="1" si="23"/>
        <v>58.896865337952342</v>
      </c>
      <c r="E763" s="2">
        <v>27.728949822196981</v>
      </c>
    </row>
    <row r="764" spans="1:5" x14ac:dyDescent="0.25">
      <c r="A764" s="2">
        <v>763</v>
      </c>
      <c r="B764" s="2">
        <v>10</v>
      </c>
      <c r="C764" s="2">
        <f t="shared" ca="1" si="22"/>
        <v>0.2768097932829775</v>
      </c>
      <c r="D764" s="2">
        <f t="shared" ca="1" si="23"/>
        <v>23.840489664148876</v>
      </c>
      <c r="E764" s="2">
        <v>10.55315075267437</v>
      </c>
    </row>
    <row r="765" spans="1:5" x14ac:dyDescent="0.25">
      <c r="A765" s="2">
        <v>764</v>
      </c>
      <c r="B765" s="2">
        <v>10</v>
      </c>
      <c r="C765" s="2">
        <f t="shared" ca="1" si="22"/>
        <v>0.56394298537395393</v>
      </c>
      <c r="D765" s="2">
        <f t="shared" ca="1" si="23"/>
        <v>38.1971492686977</v>
      </c>
      <c r="E765" s="2">
        <v>43.969853785653001</v>
      </c>
    </row>
    <row r="766" spans="1:5" x14ac:dyDescent="0.25">
      <c r="A766" s="2">
        <v>765</v>
      </c>
      <c r="B766" s="2">
        <v>10</v>
      </c>
      <c r="C766" s="2">
        <f t="shared" ca="1" si="22"/>
        <v>1.8436877070858282E-2</v>
      </c>
      <c r="D766" s="2">
        <f t="shared" ca="1" si="23"/>
        <v>10.921843853542914</v>
      </c>
      <c r="E766" s="2">
        <v>48.923502140601265</v>
      </c>
    </row>
    <row r="767" spans="1:5" x14ac:dyDescent="0.25">
      <c r="A767" s="2">
        <v>766</v>
      </c>
      <c r="B767" s="2">
        <v>10</v>
      </c>
      <c r="C767" s="2">
        <f t="shared" ca="1" si="22"/>
        <v>0.3323005283086311</v>
      </c>
      <c r="D767" s="2">
        <f t="shared" ca="1" si="23"/>
        <v>26.615026415431554</v>
      </c>
      <c r="E767" s="2">
        <v>37.052043280190475</v>
      </c>
    </row>
    <row r="768" spans="1:5" x14ac:dyDescent="0.25">
      <c r="A768" s="2">
        <v>767</v>
      </c>
      <c r="B768" s="2">
        <v>10</v>
      </c>
      <c r="C768" s="2">
        <f t="shared" ca="1" si="22"/>
        <v>0.61129835755613349</v>
      </c>
      <c r="D768" s="2">
        <f t="shared" ca="1" si="23"/>
        <v>40.564917877806678</v>
      </c>
      <c r="E768" s="2">
        <v>59.391429954805439</v>
      </c>
    </row>
    <row r="769" spans="1:5" x14ac:dyDescent="0.25">
      <c r="A769" s="2">
        <v>768</v>
      </c>
      <c r="B769" s="2">
        <v>10</v>
      </c>
      <c r="C769" s="2">
        <f t="shared" ca="1" si="22"/>
        <v>0.52683245920734334</v>
      </c>
      <c r="D769" s="2">
        <f t="shared" ca="1" si="23"/>
        <v>36.341622960367168</v>
      </c>
      <c r="E769" s="2">
        <v>57.583425229734274</v>
      </c>
    </row>
    <row r="770" spans="1:5" x14ac:dyDescent="0.25">
      <c r="A770" s="2">
        <v>769</v>
      </c>
      <c r="B770" s="2">
        <v>10</v>
      </c>
      <c r="C770" s="2">
        <f t="shared" ca="1" si="22"/>
        <v>0.71321751798877409</v>
      </c>
      <c r="D770" s="2">
        <f t="shared" ca="1" si="23"/>
        <v>45.6608758994387</v>
      </c>
      <c r="E770" s="2">
        <v>58.985972611383978</v>
      </c>
    </row>
    <row r="771" spans="1:5" x14ac:dyDescent="0.25">
      <c r="A771" s="2">
        <v>770</v>
      </c>
      <c r="B771" s="2">
        <v>10</v>
      </c>
      <c r="C771" s="2">
        <f t="shared" ref="C771:C834" ca="1" si="24">RAND()</f>
        <v>0.71667430921242015</v>
      </c>
      <c r="D771" s="2">
        <f t="shared" ref="D771:D834" ca="1" si="25">B771+C771*B771*5</f>
        <v>45.833715460621008</v>
      </c>
      <c r="E771" s="2">
        <v>19.676126506989995</v>
      </c>
    </row>
    <row r="772" spans="1:5" x14ac:dyDescent="0.25">
      <c r="A772" s="2">
        <v>771</v>
      </c>
      <c r="B772" s="2">
        <v>10</v>
      </c>
      <c r="C772" s="2">
        <f t="shared" ca="1" si="24"/>
        <v>0.9707065747418766</v>
      </c>
      <c r="D772" s="2">
        <f t="shared" ca="1" si="25"/>
        <v>58.535328737093835</v>
      </c>
      <c r="E772" s="2">
        <v>47.463826154733596</v>
      </c>
    </row>
    <row r="773" spans="1:5" x14ac:dyDescent="0.25">
      <c r="A773" s="2">
        <v>772</v>
      </c>
      <c r="B773" s="2">
        <v>10</v>
      </c>
      <c r="C773" s="2">
        <f t="shared" ca="1" si="24"/>
        <v>0.95574522613925161</v>
      </c>
      <c r="D773" s="2">
        <f t="shared" ca="1" si="25"/>
        <v>57.787261306962577</v>
      </c>
      <c r="E773" s="2">
        <v>48.721368835724874</v>
      </c>
    </row>
    <row r="774" spans="1:5" x14ac:dyDescent="0.25">
      <c r="A774" s="2">
        <v>773</v>
      </c>
      <c r="B774" s="2">
        <v>10</v>
      </c>
      <c r="C774" s="2">
        <f t="shared" ca="1" si="24"/>
        <v>0.88058300787017141</v>
      </c>
      <c r="D774" s="2">
        <f t="shared" ca="1" si="25"/>
        <v>54.029150393508573</v>
      </c>
      <c r="E774" s="2">
        <v>11.515797329721863</v>
      </c>
    </row>
    <row r="775" spans="1:5" x14ac:dyDescent="0.25">
      <c r="A775" s="2">
        <v>774</v>
      </c>
      <c r="B775" s="2">
        <v>10</v>
      </c>
      <c r="C775" s="2">
        <f t="shared" ca="1" si="24"/>
        <v>0.46590098155246884</v>
      </c>
      <c r="D775" s="2">
        <f t="shared" ca="1" si="25"/>
        <v>33.295049077623446</v>
      </c>
      <c r="E775" s="2">
        <v>55.120492219801037</v>
      </c>
    </row>
    <row r="776" spans="1:5" x14ac:dyDescent="0.25">
      <c r="A776" s="2">
        <v>775</v>
      </c>
      <c r="B776" s="2">
        <v>10</v>
      </c>
      <c r="C776" s="2">
        <f t="shared" ca="1" si="24"/>
        <v>0.32018492306654645</v>
      </c>
      <c r="D776" s="2">
        <f t="shared" ca="1" si="25"/>
        <v>26.009246153327325</v>
      </c>
      <c r="E776" s="2">
        <v>17.615934278805746</v>
      </c>
    </row>
    <row r="777" spans="1:5" x14ac:dyDescent="0.25">
      <c r="A777" s="2">
        <v>776</v>
      </c>
      <c r="B777" s="2">
        <v>10</v>
      </c>
      <c r="C777" s="2">
        <f t="shared" ca="1" si="24"/>
        <v>0.51852784112305594</v>
      </c>
      <c r="D777" s="2">
        <f t="shared" ca="1" si="25"/>
        <v>35.926392056152793</v>
      </c>
      <c r="E777" s="2">
        <v>29.889314051702335</v>
      </c>
    </row>
    <row r="778" spans="1:5" x14ac:dyDescent="0.25">
      <c r="A778" s="2">
        <v>777</v>
      </c>
      <c r="B778" s="2">
        <v>10</v>
      </c>
      <c r="C778" s="2">
        <f t="shared" ca="1" si="24"/>
        <v>0.81591131592433608</v>
      </c>
      <c r="D778" s="2">
        <f t="shared" ca="1" si="25"/>
        <v>50.795565796216806</v>
      </c>
      <c r="E778" s="2">
        <v>36.407813775090432</v>
      </c>
    </row>
    <row r="779" spans="1:5" x14ac:dyDescent="0.25">
      <c r="A779" s="2">
        <v>778</v>
      </c>
      <c r="B779" s="2">
        <v>10</v>
      </c>
      <c r="C779" s="2">
        <f t="shared" ca="1" si="24"/>
        <v>0.89388640507818262</v>
      </c>
      <c r="D779" s="2">
        <f t="shared" ca="1" si="25"/>
        <v>54.694320253909126</v>
      </c>
      <c r="E779" s="2">
        <v>22.635671801537676</v>
      </c>
    </row>
    <row r="780" spans="1:5" x14ac:dyDescent="0.25">
      <c r="A780" s="2">
        <v>779</v>
      </c>
      <c r="B780" s="2">
        <v>10</v>
      </c>
      <c r="C780" s="2">
        <f t="shared" ca="1" si="24"/>
        <v>0.29303327906340326</v>
      </c>
      <c r="D780" s="2">
        <f t="shared" ca="1" si="25"/>
        <v>24.651663953170164</v>
      </c>
      <c r="E780" s="2">
        <v>55.561257455442565</v>
      </c>
    </row>
    <row r="781" spans="1:5" x14ac:dyDescent="0.25">
      <c r="A781" s="2">
        <v>780</v>
      </c>
      <c r="B781" s="2">
        <v>10</v>
      </c>
      <c r="C781" s="2">
        <f t="shared" ca="1" si="24"/>
        <v>0.95710470316930207</v>
      </c>
      <c r="D781" s="2">
        <f t="shared" ca="1" si="25"/>
        <v>57.855235158465099</v>
      </c>
      <c r="E781" s="2">
        <v>51.104015678933131</v>
      </c>
    </row>
    <row r="782" spans="1:5" x14ac:dyDescent="0.25">
      <c r="A782" s="2">
        <v>781</v>
      </c>
      <c r="B782" s="2">
        <v>10</v>
      </c>
      <c r="C782" s="2">
        <f t="shared" ca="1" si="24"/>
        <v>0.94475297273962089</v>
      </c>
      <c r="D782" s="2">
        <f t="shared" ca="1" si="25"/>
        <v>57.237648636981042</v>
      </c>
      <c r="E782" s="2">
        <v>52.638359271295279</v>
      </c>
    </row>
    <row r="783" spans="1:5" x14ac:dyDescent="0.25">
      <c r="A783" s="2">
        <v>782</v>
      </c>
      <c r="B783" s="2">
        <v>10</v>
      </c>
      <c r="C783" s="2">
        <f t="shared" ca="1" si="24"/>
        <v>0.79089483813368011</v>
      </c>
      <c r="D783" s="2">
        <f t="shared" ca="1" si="25"/>
        <v>49.544741906684003</v>
      </c>
      <c r="E783" s="2">
        <v>47.209676469501488</v>
      </c>
    </row>
    <row r="784" spans="1:5" x14ac:dyDescent="0.25">
      <c r="A784" s="2">
        <v>783</v>
      </c>
      <c r="B784" s="2">
        <v>10</v>
      </c>
      <c r="C784" s="2">
        <f t="shared" ca="1" si="24"/>
        <v>0.19375386893701896</v>
      </c>
      <c r="D784" s="2">
        <f t="shared" ca="1" si="25"/>
        <v>19.68769344685095</v>
      </c>
      <c r="E784" s="2">
        <v>37.27567084411821</v>
      </c>
    </row>
    <row r="785" spans="1:5" x14ac:dyDescent="0.25">
      <c r="A785" s="2">
        <v>784</v>
      </c>
      <c r="B785" s="2">
        <v>10</v>
      </c>
      <c r="C785" s="2">
        <f t="shared" ca="1" si="24"/>
        <v>0.63041281255992365</v>
      </c>
      <c r="D785" s="2">
        <f t="shared" ca="1" si="25"/>
        <v>41.52064062799618</v>
      </c>
      <c r="E785" s="2">
        <v>55.263843096885765</v>
      </c>
    </row>
    <row r="786" spans="1:5" x14ac:dyDescent="0.25">
      <c r="A786" s="2">
        <v>785</v>
      </c>
      <c r="B786" s="2">
        <v>10</v>
      </c>
      <c r="C786" s="2">
        <f t="shared" ca="1" si="24"/>
        <v>0.94164261600066856</v>
      </c>
      <c r="D786" s="2">
        <f t="shared" ca="1" si="25"/>
        <v>57.082130800033433</v>
      </c>
      <c r="E786" s="2">
        <v>11.210219906705873</v>
      </c>
    </row>
    <row r="787" spans="1:5" x14ac:dyDescent="0.25">
      <c r="A787" s="2">
        <v>786</v>
      </c>
      <c r="B787" s="2">
        <v>10</v>
      </c>
      <c r="C787" s="2">
        <f t="shared" ca="1" si="24"/>
        <v>0.1754825055371606</v>
      </c>
      <c r="D787" s="2">
        <f t="shared" ca="1" si="25"/>
        <v>18.77412527685803</v>
      </c>
      <c r="E787" s="2">
        <v>16.774188342652749</v>
      </c>
    </row>
    <row r="788" spans="1:5" x14ac:dyDescent="0.25">
      <c r="A788" s="2">
        <v>787</v>
      </c>
      <c r="B788" s="2">
        <v>10</v>
      </c>
      <c r="C788" s="2">
        <f t="shared" ca="1" si="24"/>
        <v>0.33050161065658146</v>
      </c>
      <c r="D788" s="2">
        <f t="shared" ca="1" si="25"/>
        <v>26.525080532829072</v>
      </c>
      <c r="E788" s="2">
        <v>39.304293151534814</v>
      </c>
    </row>
    <row r="789" spans="1:5" x14ac:dyDescent="0.25">
      <c r="A789" s="2">
        <v>788</v>
      </c>
      <c r="B789" s="2">
        <v>10</v>
      </c>
      <c r="C789" s="2">
        <f t="shared" ca="1" si="24"/>
        <v>0.28273048823623137</v>
      </c>
      <c r="D789" s="2">
        <f t="shared" ca="1" si="25"/>
        <v>24.136524411811568</v>
      </c>
      <c r="E789" s="2">
        <v>26.068126235925316</v>
      </c>
    </row>
    <row r="790" spans="1:5" x14ac:dyDescent="0.25">
      <c r="A790" s="2">
        <v>789</v>
      </c>
      <c r="B790" s="2">
        <v>10</v>
      </c>
      <c r="C790" s="2">
        <f t="shared" ca="1" si="24"/>
        <v>0.19839909031917957</v>
      </c>
      <c r="D790" s="2">
        <f t="shared" ca="1" si="25"/>
        <v>19.919954515958977</v>
      </c>
      <c r="E790" s="2">
        <v>11.870569606034945</v>
      </c>
    </row>
    <row r="791" spans="1:5" x14ac:dyDescent="0.25">
      <c r="A791" s="2">
        <v>790</v>
      </c>
      <c r="B791" s="2">
        <v>10</v>
      </c>
      <c r="C791" s="2">
        <f t="shared" ca="1" si="24"/>
        <v>0.76935133100113828</v>
      </c>
      <c r="D791" s="2">
        <f t="shared" ca="1" si="25"/>
        <v>48.467566550056915</v>
      </c>
      <c r="E791" s="2">
        <v>21.669131264495537</v>
      </c>
    </row>
    <row r="792" spans="1:5" x14ac:dyDescent="0.25">
      <c r="A792" s="2">
        <v>791</v>
      </c>
      <c r="B792" s="2">
        <v>10</v>
      </c>
      <c r="C792" s="2">
        <f t="shared" ca="1" si="24"/>
        <v>0.49906450003996117</v>
      </c>
      <c r="D792" s="2">
        <f t="shared" ca="1" si="25"/>
        <v>34.953225001998057</v>
      </c>
      <c r="E792" s="2">
        <v>45.752335288097051</v>
      </c>
    </row>
    <row r="793" spans="1:5" x14ac:dyDescent="0.25">
      <c r="A793" s="2">
        <v>792</v>
      </c>
      <c r="B793" s="2">
        <v>10</v>
      </c>
      <c r="C793" s="2">
        <f t="shared" ca="1" si="24"/>
        <v>1.9678801778356125E-2</v>
      </c>
      <c r="D793" s="2">
        <f t="shared" ca="1" si="25"/>
        <v>10.983940088917807</v>
      </c>
      <c r="E793" s="2">
        <v>54.108349466145356</v>
      </c>
    </row>
    <row r="794" spans="1:5" x14ac:dyDescent="0.25">
      <c r="A794" s="2">
        <v>793</v>
      </c>
      <c r="B794" s="2">
        <v>10</v>
      </c>
      <c r="C794" s="2">
        <f t="shared" ca="1" si="24"/>
        <v>3.9575760576645802E-2</v>
      </c>
      <c r="D794" s="2">
        <f t="shared" ca="1" si="25"/>
        <v>11.978788028832291</v>
      </c>
      <c r="E794" s="2">
        <v>54.567299782330892</v>
      </c>
    </row>
    <row r="795" spans="1:5" x14ac:dyDescent="0.25">
      <c r="A795" s="2">
        <v>794</v>
      </c>
      <c r="B795" s="2">
        <v>10</v>
      </c>
      <c r="C795" s="2">
        <f t="shared" ca="1" si="24"/>
        <v>2.1605036640128583E-2</v>
      </c>
      <c r="D795" s="2">
        <f t="shared" ca="1" si="25"/>
        <v>11.080251832006429</v>
      </c>
      <c r="E795" s="2">
        <v>26.714278811140115</v>
      </c>
    </row>
    <row r="796" spans="1:5" x14ac:dyDescent="0.25">
      <c r="A796" s="2">
        <v>795</v>
      </c>
      <c r="B796" s="2">
        <v>10</v>
      </c>
      <c r="C796" s="2">
        <f t="shared" ca="1" si="24"/>
        <v>0.99486919787538586</v>
      </c>
      <c r="D796" s="2">
        <f t="shared" ca="1" si="25"/>
        <v>59.743459893769291</v>
      </c>
      <c r="E796" s="2">
        <v>46.776794403669435</v>
      </c>
    </row>
    <row r="797" spans="1:5" x14ac:dyDescent="0.25">
      <c r="A797" s="2">
        <v>796</v>
      </c>
      <c r="B797" s="2">
        <v>10</v>
      </c>
      <c r="C797" s="2">
        <f t="shared" ca="1" si="24"/>
        <v>6.0939548324289383E-2</v>
      </c>
      <c r="D797" s="2">
        <f t="shared" ca="1" si="25"/>
        <v>13.046977416214469</v>
      </c>
      <c r="E797" s="2">
        <v>25.064798234328958</v>
      </c>
    </row>
    <row r="798" spans="1:5" x14ac:dyDescent="0.25">
      <c r="A798" s="2">
        <v>797</v>
      </c>
      <c r="B798" s="2">
        <v>10</v>
      </c>
      <c r="C798" s="2">
        <f t="shared" ca="1" si="24"/>
        <v>0.82366595468730908</v>
      </c>
      <c r="D798" s="2">
        <f t="shared" ca="1" si="25"/>
        <v>51.183297734365453</v>
      </c>
      <c r="E798" s="2">
        <v>49.730971144591976</v>
      </c>
    </row>
    <row r="799" spans="1:5" x14ac:dyDescent="0.25">
      <c r="A799" s="2">
        <v>798</v>
      </c>
      <c r="B799" s="2">
        <v>10</v>
      </c>
      <c r="C799" s="2">
        <f t="shared" ca="1" si="24"/>
        <v>2.4049048351107771E-2</v>
      </c>
      <c r="D799" s="2">
        <f t="shared" ca="1" si="25"/>
        <v>11.202452417555389</v>
      </c>
      <c r="E799" s="2">
        <v>48.874220584276614</v>
      </c>
    </row>
    <row r="800" spans="1:5" x14ac:dyDescent="0.25">
      <c r="A800" s="2">
        <v>799</v>
      </c>
      <c r="B800" s="2">
        <v>10</v>
      </c>
      <c r="C800" s="2">
        <f t="shared" ca="1" si="24"/>
        <v>0.96136393210685422</v>
      </c>
      <c r="D800" s="2">
        <f t="shared" ca="1" si="25"/>
        <v>58.068196605342706</v>
      </c>
      <c r="E800" s="2">
        <v>39.153702734179717</v>
      </c>
    </row>
    <row r="801" spans="1:5" x14ac:dyDescent="0.25">
      <c r="A801" s="2">
        <v>800</v>
      </c>
      <c r="B801" s="2">
        <v>10</v>
      </c>
      <c r="C801" s="2">
        <f t="shared" ca="1" si="24"/>
        <v>0.76240356718456581</v>
      </c>
      <c r="D801" s="2">
        <f t="shared" ca="1" si="25"/>
        <v>48.120178359228291</v>
      </c>
      <c r="E801" s="2">
        <v>29.223059338150517</v>
      </c>
    </row>
    <row r="802" spans="1:5" x14ac:dyDescent="0.25">
      <c r="A802" s="2">
        <v>801</v>
      </c>
      <c r="B802" s="2">
        <v>10</v>
      </c>
      <c r="C802" s="2">
        <f t="shared" ca="1" si="24"/>
        <v>6.9566450413056979E-2</v>
      </c>
      <c r="D802" s="2">
        <f t="shared" ca="1" si="25"/>
        <v>13.478322520652849</v>
      </c>
      <c r="E802" s="2">
        <v>31.274652398584507</v>
      </c>
    </row>
    <row r="803" spans="1:5" x14ac:dyDescent="0.25">
      <c r="A803" s="2">
        <v>802</v>
      </c>
      <c r="B803" s="2">
        <v>10</v>
      </c>
      <c r="C803" s="2">
        <f t="shared" ca="1" si="24"/>
        <v>0.79070836208885331</v>
      </c>
      <c r="D803" s="2">
        <f t="shared" ca="1" si="25"/>
        <v>49.53541810444267</v>
      </c>
      <c r="E803" s="2">
        <v>45.463648498233084</v>
      </c>
    </row>
    <row r="804" spans="1:5" x14ac:dyDescent="0.25">
      <c r="A804" s="2">
        <v>803</v>
      </c>
      <c r="B804" s="2">
        <v>10</v>
      </c>
      <c r="C804" s="2">
        <f t="shared" ca="1" si="24"/>
        <v>0.7145227597791719</v>
      </c>
      <c r="D804" s="2">
        <f t="shared" ca="1" si="25"/>
        <v>45.726137988958591</v>
      </c>
      <c r="E804" s="2">
        <v>38.794178666690826</v>
      </c>
    </row>
    <row r="805" spans="1:5" x14ac:dyDescent="0.25">
      <c r="A805" s="2">
        <v>804</v>
      </c>
      <c r="B805" s="2">
        <v>10</v>
      </c>
      <c r="C805" s="2">
        <f t="shared" ca="1" si="24"/>
        <v>7.4116216817439184E-3</v>
      </c>
      <c r="D805" s="2">
        <f t="shared" ca="1" si="25"/>
        <v>10.370581084087195</v>
      </c>
      <c r="E805" s="2">
        <v>57.09508433725685</v>
      </c>
    </row>
    <row r="806" spans="1:5" x14ac:dyDescent="0.25">
      <c r="A806" s="2">
        <v>805</v>
      </c>
      <c r="B806" s="2">
        <v>10</v>
      </c>
      <c r="C806" s="2">
        <f t="shared" ca="1" si="24"/>
        <v>0.84236639138506453</v>
      </c>
      <c r="D806" s="2">
        <f t="shared" ca="1" si="25"/>
        <v>52.118319569253231</v>
      </c>
      <c r="E806" s="2">
        <v>24.98159543257497</v>
      </c>
    </row>
    <row r="807" spans="1:5" x14ac:dyDescent="0.25">
      <c r="A807" s="2">
        <v>806</v>
      </c>
      <c r="B807" s="2">
        <v>10</v>
      </c>
      <c r="C807" s="2">
        <f t="shared" ca="1" si="24"/>
        <v>0.63858715427885659</v>
      </c>
      <c r="D807" s="2">
        <f t="shared" ca="1" si="25"/>
        <v>41.929357713942828</v>
      </c>
      <c r="E807" s="2">
        <v>11.751589779743901</v>
      </c>
    </row>
    <row r="808" spans="1:5" x14ac:dyDescent="0.25">
      <c r="A808" s="2">
        <v>807</v>
      </c>
      <c r="B808" s="2">
        <v>10</v>
      </c>
      <c r="C808" s="2">
        <f t="shared" ca="1" si="24"/>
        <v>0.26404904857313505</v>
      </c>
      <c r="D808" s="2">
        <f t="shared" ca="1" si="25"/>
        <v>23.202452428656752</v>
      </c>
      <c r="E808" s="2">
        <v>24.110378906021069</v>
      </c>
    </row>
    <row r="809" spans="1:5" x14ac:dyDescent="0.25">
      <c r="A809" s="2">
        <v>808</v>
      </c>
      <c r="B809" s="2">
        <v>10</v>
      </c>
      <c r="C809" s="2">
        <f t="shared" ca="1" si="24"/>
        <v>0.25529323955333716</v>
      </c>
      <c r="D809" s="2">
        <f t="shared" ca="1" si="25"/>
        <v>22.764661977666858</v>
      </c>
      <c r="E809" s="2">
        <v>46.846030869614069</v>
      </c>
    </row>
    <row r="810" spans="1:5" x14ac:dyDescent="0.25">
      <c r="A810" s="2">
        <v>809</v>
      </c>
      <c r="B810" s="2">
        <v>10</v>
      </c>
      <c r="C810" s="2">
        <f t="shared" ca="1" si="24"/>
        <v>0.87669488954682973</v>
      </c>
      <c r="D810" s="2">
        <f t="shared" ca="1" si="25"/>
        <v>53.834744477341488</v>
      </c>
      <c r="E810" s="2">
        <v>43.678734859050429</v>
      </c>
    </row>
    <row r="811" spans="1:5" x14ac:dyDescent="0.25">
      <c r="A811" s="2">
        <v>810</v>
      </c>
      <c r="B811" s="2">
        <v>10</v>
      </c>
      <c r="C811" s="2">
        <f t="shared" ca="1" si="24"/>
        <v>0.42611466404996168</v>
      </c>
      <c r="D811" s="2">
        <f t="shared" ca="1" si="25"/>
        <v>31.305733202498086</v>
      </c>
      <c r="E811" s="2">
        <v>43.806509770294753</v>
      </c>
    </row>
    <row r="812" spans="1:5" x14ac:dyDescent="0.25">
      <c r="A812" s="2">
        <v>811</v>
      </c>
      <c r="B812" s="2">
        <v>10</v>
      </c>
      <c r="C812" s="2">
        <f t="shared" ca="1" si="24"/>
        <v>0.85599962457393786</v>
      </c>
      <c r="D812" s="2">
        <f t="shared" ca="1" si="25"/>
        <v>52.799981228696893</v>
      </c>
      <c r="E812" s="2">
        <v>47.672777949114767</v>
      </c>
    </row>
    <row r="813" spans="1:5" x14ac:dyDescent="0.25">
      <c r="A813" s="2">
        <v>812</v>
      </c>
      <c r="B813" s="2">
        <v>10</v>
      </c>
      <c r="C813" s="2">
        <f t="shared" ca="1" si="24"/>
        <v>0.67262616222935812</v>
      </c>
      <c r="D813" s="2">
        <f t="shared" ca="1" si="25"/>
        <v>43.631308111467902</v>
      </c>
      <c r="E813" s="2">
        <v>53.75610143701244</v>
      </c>
    </row>
    <row r="814" spans="1:5" x14ac:dyDescent="0.25">
      <c r="A814" s="2">
        <v>813</v>
      </c>
      <c r="B814" s="2">
        <v>10</v>
      </c>
      <c r="C814" s="2">
        <f t="shared" ca="1" si="24"/>
        <v>3.6586699243672527E-2</v>
      </c>
      <c r="D814" s="2">
        <f t="shared" ca="1" si="25"/>
        <v>11.829334962183626</v>
      </c>
      <c r="E814" s="2">
        <v>49.701499599968074</v>
      </c>
    </row>
    <row r="815" spans="1:5" x14ac:dyDescent="0.25">
      <c r="A815" s="2">
        <v>814</v>
      </c>
      <c r="B815" s="2">
        <v>10</v>
      </c>
      <c r="C815" s="2">
        <f t="shared" ca="1" si="24"/>
        <v>0.51973720599517037</v>
      </c>
      <c r="D815" s="2">
        <f t="shared" ca="1" si="25"/>
        <v>35.986860299758519</v>
      </c>
      <c r="E815" s="2">
        <v>34.549286750971369</v>
      </c>
    </row>
    <row r="816" spans="1:5" x14ac:dyDescent="0.25">
      <c r="A816" s="2">
        <v>815</v>
      </c>
      <c r="B816" s="2">
        <v>10</v>
      </c>
      <c r="C816" s="2">
        <f t="shared" ca="1" si="24"/>
        <v>0.303838441620782</v>
      </c>
      <c r="D816" s="2">
        <f t="shared" ca="1" si="25"/>
        <v>25.191922081039099</v>
      </c>
      <c r="E816" s="2">
        <v>13.644521030279861</v>
      </c>
    </row>
    <row r="817" spans="1:5" x14ac:dyDescent="0.25">
      <c r="A817" s="2">
        <v>816</v>
      </c>
      <c r="B817" s="2">
        <v>10</v>
      </c>
      <c r="C817" s="2">
        <f t="shared" ca="1" si="24"/>
        <v>0.77770723248058238</v>
      </c>
      <c r="D817" s="2">
        <f t="shared" ca="1" si="25"/>
        <v>48.885361624029116</v>
      </c>
      <c r="E817" s="2">
        <v>18.103544061416187</v>
      </c>
    </row>
    <row r="818" spans="1:5" x14ac:dyDescent="0.25">
      <c r="A818" s="2">
        <v>817</v>
      </c>
      <c r="B818" s="2">
        <v>10</v>
      </c>
      <c r="C818" s="2">
        <f t="shared" ca="1" si="24"/>
        <v>0.23892482140099036</v>
      </c>
      <c r="D818" s="2">
        <f t="shared" ca="1" si="25"/>
        <v>21.946241070049517</v>
      </c>
      <c r="E818" s="2">
        <v>14.595079555964665</v>
      </c>
    </row>
    <row r="819" spans="1:5" x14ac:dyDescent="0.25">
      <c r="A819" s="2">
        <v>818</v>
      </c>
      <c r="B819" s="2">
        <v>10</v>
      </c>
      <c r="C819" s="2">
        <f t="shared" ca="1" si="24"/>
        <v>0.18200580968568392</v>
      </c>
      <c r="D819" s="2">
        <f t="shared" ca="1" si="25"/>
        <v>19.100290484284194</v>
      </c>
      <c r="E819" s="2">
        <v>29.357105614223226</v>
      </c>
    </row>
    <row r="820" spans="1:5" x14ac:dyDescent="0.25">
      <c r="A820" s="2">
        <v>819</v>
      </c>
      <c r="B820" s="2">
        <v>10</v>
      </c>
      <c r="C820" s="2">
        <f t="shared" ca="1" si="24"/>
        <v>0.40459511361905753</v>
      </c>
      <c r="D820" s="2">
        <f t="shared" ca="1" si="25"/>
        <v>30.229755680952877</v>
      </c>
      <c r="E820" s="2">
        <v>31.472931189838658</v>
      </c>
    </row>
    <row r="821" spans="1:5" x14ac:dyDescent="0.25">
      <c r="A821" s="2">
        <v>820</v>
      </c>
      <c r="B821" s="2">
        <v>10</v>
      </c>
      <c r="C821" s="2">
        <f t="shared" ca="1" si="24"/>
        <v>0.61685185230179163</v>
      </c>
      <c r="D821" s="2">
        <f t="shared" ca="1" si="25"/>
        <v>40.842592615089579</v>
      </c>
      <c r="E821" s="2">
        <v>28.856109247355988</v>
      </c>
    </row>
    <row r="822" spans="1:5" x14ac:dyDescent="0.25">
      <c r="A822" s="2">
        <v>821</v>
      </c>
      <c r="B822" s="2">
        <v>10</v>
      </c>
      <c r="C822" s="2">
        <f t="shared" ca="1" si="24"/>
        <v>0.80204776500975283</v>
      </c>
      <c r="D822" s="2">
        <f t="shared" ca="1" si="25"/>
        <v>50.10238825048765</v>
      </c>
      <c r="E822" s="2">
        <v>49.530695630121912</v>
      </c>
    </row>
    <row r="823" spans="1:5" x14ac:dyDescent="0.25">
      <c r="A823" s="2">
        <v>822</v>
      </c>
      <c r="B823" s="2">
        <v>10</v>
      </c>
      <c r="C823" s="2">
        <f t="shared" ca="1" si="24"/>
        <v>0.90328959555125798</v>
      </c>
      <c r="D823" s="2">
        <f t="shared" ca="1" si="25"/>
        <v>55.164479777562896</v>
      </c>
      <c r="E823" s="2">
        <v>14.258566909985905</v>
      </c>
    </row>
    <row r="824" spans="1:5" x14ac:dyDescent="0.25">
      <c r="A824" s="2">
        <v>823</v>
      </c>
      <c r="B824" s="2">
        <v>10</v>
      </c>
      <c r="C824" s="2">
        <f t="shared" ca="1" si="24"/>
        <v>0.27317172432349413</v>
      </c>
      <c r="D824" s="2">
        <f t="shared" ca="1" si="25"/>
        <v>23.658586216174704</v>
      </c>
      <c r="E824" s="2">
        <v>13.761728514690349</v>
      </c>
    </row>
    <row r="825" spans="1:5" x14ac:dyDescent="0.25">
      <c r="A825" s="2">
        <v>824</v>
      </c>
      <c r="B825" s="2">
        <v>10</v>
      </c>
      <c r="C825" s="2">
        <f t="shared" ca="1" si="24"/>
        <v>0.27623575740685768</v>
      </c>
      <c r="D825" s="2">
        <f t="shared" ca="1" si="25"/>
        <v>23.811787870342883</v>
      </c>
      <c r="E825" s="2">
        <v>21.965373835171931</v>
      </c>
    </row>
    <row r="826" spans="1:5" x14ac:dyDescent="0.25">
      <c r="A826" s="2">
        <v>825</v>
      </c>
      <c r="B826" s="2">
        <v>10</v>
      </c>
      <c r="C826" s="2">
        <f t="shared" ca="1" si="24"/>
        <v>0.85019309847700486</v>
      </c>
      <c r="D826" s="2">
        <f t="shared" ca="1" si="25"/>
        <v>52.509654923850242</v>
      </c>
      <c r="E826" s="2">
        <v>21.314432961133541</v>
      </c>
    </row>
    <row r="827" spans="1:5" x14ac:dyDescent="0.25">
      <c r="A827" s="2">
        <v>826</v>
      </c>
      <c r="B827" s="2">
        <v>10</v>
      </c>
      <c r="C827" s="2">
        <f t="shared" ca="1" si="24"/>
        <v>0.93759941848775663</v>
      </c>
      <c r="D827" s="2">
        <f t="shared" ca="1" si="25"/>
        <v>56.879970924387834</v>
      </c>
      <c r="E827" s="2">
        <v>12.687787868401747</v>
      </c>
    </row>
    <row r="828" spans="1:5" x14ac:dyDescent="0.25">
      <c r="A828" s="2">
        <v>827</v>
      </c>
      <c r="B828" s="2">
        <v>10</v>
      </c>
      <c r="C828" s="2">
        <f t="shared" ca="1" si="24"/>
        <v>0.95421321894529343</v>
      </c>
      <c r="D828" s="2">
        <f t="shared" ca="1" si="25"/>
        <v>57.710660947264671</v>
      </c>
      <c r="E828" s="2">
        <v>53.445461180484635</v>
      </c>
    </row>
    <row r="829" spans="1:5" x14ac:dyDescent="0.25">
      <c r="A829" s="2">
        <v>828</v>
      </c>
      <c r="B829" s="2">
        <v>10</v>
      </c>
      <c r="C829" s="2">
        <f t="shared" ca="1" si="24"/>
        <v>0.9646107252916275</v>
      </c>
      <c r="D829" s="2">
        <f t="shared" ca="1" si="25"/>
        <v>58.230536264581374</v>
      </c>
      <c r="E829" s="2">
        <v>23.590504592331108</v>
      </c>
    </row>
    <row r="830" spans="1:5" x14ac:dyDescent="0.25">
      <c r="A830" s="2">
        <v>829</v>
      </c>
      <c r="B830" s="2">
        <v>10</v>
      </c>
      <c r="C830" s="2">
        <f t="shared" ca="1" si="24"/>
        <v>0.56749995228592642</v>
      </c>
      <c r="D830" s="2">
        <f t="shared" ca="1" si="25"/>
        <v>38.374997614296319</v>
      </c>
      <c r="E830" s="2">
        <v>57.311843572785925</v>
      </c>
    </row>
    <row r="831" spans="1:5" x14ac:dyDescent="0.25">
      <c r="A831" s="2">
        <v>830</v>
      </c>
      <c r="B831" s="2">
        <v>10</v>
      </c>
      <c r="C831" s="2">
        <f t="shared" ca="1" si="24"/>
        <v>0.15668646256854124</v>
      </c>
      <c r="D831" s="2">
        <f t="shared" ca="1" si="25"/>
        <v>17.834323128427062</v>
      </c>
      <c r="E831" s="2">
        <v>46.879440960500553</v>
      </c>
    </row>
    <row r="832" spans="1:5" x14ac:dyDescent="0.25">
      <c r="A832" s="2">
        <v>831</v>
      </c>
      <c r="B832" s="2">
        <v>10</v>
      </c>
      <c r="C832" s="2">
        <f t="shared" ca="1" si="24"/>
        <v>0.20556503018500705</v>
      </c>
      <c r="D832" s="2">
        <f t="shared" ca="1" si="25"/>
        <v>20.278251509250353</v>
      </c>
      <c r="E832" s="2">
        <v>32.522005402400254</v>
      </c>
    </row>
    <row r="833" spans="1:5" x14ac:dyDescent="0.25">
      <c r="A833" s="2">
        <v>832</v>
      </c>
      <c r="B833" s="2">
        <v>10</v>
      </c>
      <c r="C833" s="2">
        <f t="shared" ca="1" si="24"/>
        <v>0.31947081100604757</v>
      </c>
      <c r="D833" s="2">
        <f t="shared" ca="1" si="25"/>
        <v>25.973540550302378</v>
      </c>
      <c r="E833" s="2">
        <v>35.164491536706926</v>
      </c>
    </row>
    <row r="834" spans="1:5" x14ac:dyDescent="0.25">
      <c r="A834" s="2">
        <v>833</v>
      </c>
      <c r="B834" s="2">
        <v>10</v>
      </c>
      <c r="C834" s="2">
        <f t="shared" ca="1" si="24"/>
        <v>0.53434010354876027</v>
      </c>
      <c r="D834" s="2">
        <f t="shared" ca="1" si="25"/>
        <v>36.717005177438011</v>
      </c>
      <c r="E834" s="2">
        <v>58.591720036268988</v>
      </c>
    </row>
    <row r="835" spans="1:5" x14ac:dyDescent="0.25">
      <c r="A835" s="2">
        <v>834</v>
      </c>
      <c r="B835" s="2">
        <v>10</v>
      </c>
      <c r="C835" s="2">
        <f t="shared" ref="C835:C898" ca="1" si="26">RAND()</f>
        <v>0.49004189608456494</v>
      </c>
      <c r="D835" s="2">
        <f t="shared" ref="D835:D898" ca="1" si="27">B835+C835*B835*5</f>
        <v>34.50209480422825</v>
      </c>
      <c r="E835" s="2">
        <v>44.154202018657635</v>
      </c>
    </row>
    <row r="836" spans="1:5" x14ac:dyDescent="0.25">
      <c r="A836" s="2">
        <v>835</v>
      </c>
      <c r="B836" s="2">
        <v>10</v>
      </c>
      <c r="C836" s="2">
        <f t="shared" ca="1" si="26"/>
        <v>0.99834383171283114</v>
      </c>
      <c r="D836" s="2">
        <f t="shared" ca="1" si="27"/>
        <v>59.917191585641554</v>
      </c>
      <c r="E836" s="2">
        <v>41.867774865443408</v>
      </c>
    </row>
    <row r="837" spans="1:5" x14ac:dyDescent="0.25">
      <c r="A837" s="2">
        <v>836</v>
      </c>
      <c r="B837" s="2">
        <v>10</v>
      </c>
      <c r="C837" s="2">
        <f t="shared" ca="1" si="26"/>
        <v>0.60426665579286487</v>
      </c>
      <c r="D837" s="2">
        <f t="shared" ca="1" si="27"/>
        <v>40.213332789643246</v>
      </c>
      <c r="E837" s="2">
        <v>10.830892394355953</v>
      </c>
    </row>
    <row r="838" spans="1:5" x14ac:dyDescent="0.25">
      <c r="A838" s="2">
        <v>837</v>
      </c>
      <c r="B838" s="2">
        <v>10</v>
      </c>
      <c r="C838" s="2">
        <f t="shared" ca="1" si="26"/>
        <v>0.19779035822449953</v>
      </c>
      <c r="D838" s="2">
        <f t="shared" ca="1" si="27"/>
        <v>19.889517911224978</v>
      </c>
      <c r="E838" s="2">
        <v>50.603248693964375</v>
      </c>
    </row>
    <row r="839" spans="1:5" x14ac:dyDescent="0.25">
      <c r="A839" s="2">
        <v>838</v>
      </c>
      <c r="B839" s="2">
        <v>10</v>
      </c>
      <c r="C839" s="2">
        <f t="shared" ca="1" si="26"/>
        <v>0.17344748775621732</v>
      </c>
      <c r="D839" s="2">
        <f t="shared" ca="1" si="27"/>
        <v>18.672374387810866</v>
      </c>
      <c r="E839" s="2">
        <v>32.9316281001974</v>
      </c>
    </row>
    <row r="840" spans="1:5" x14ac:dyDescent="0.25">
      <c r="A840" s="2">
        <v>839</v>
      </c>
      <c r="B840" s="2">
        <v>10</v>
      </c>
      <c r="C840" s="2">
        <f t="shared" ca="1" si="26"/>
        <v>0.22207501855486134</v>
      </c>
      <c r="D840" s="2">
        <f t="shared" ca="1" si="27"/>
        <v>21.103750927743068</v>
      </c>
      <c r="E840" s="2">
        <v>44.029533960410198</v>
      </c>
    </row>
    <row r="841" spans="1:5" x14ac:dyDescent="0.25">
      <c r="A841" s="2">
        <v>840</v>
      </c>
      <c r="B841" s="2">
        <v>10</v>
      </c>
      <c r="C841" s="2">
        <f t="shared" ca="1" si="26"/>
        <v>0.85580013680441436</v>
      </c>
      <c r="D841" s="2">
        <f t="shared" ca="1" si="27"/>
        <v>52.79000684022072</v>
      </c>
      <c r="E841" s="2">
        <v>40.188202883060875</v>
      </c>
    </row>
    <row r="842" spans="1:5" x14ac:dyDescent="0.25">
      <c r="A842" s="2">
        <v>841</v>
      </c>
      <c r="B842" s="2">
        <v>10</v>
      </c>
      <c r="C842" s="2">
        <f t="shared" ca="1" si="26"/>
        <v>8.6747484065214375E-2</v>
      </c>
      <c r="D842" s="2">
        <f t="shared" ca="1" si="27"/>
        <v>14.337374203260719</v>
      </c>
      <c r="E842" s="2">
        <v>25.970601286352004</v>
      </c>
    </row>
    <row r="843" spans="1:5" x14ac:dyDescent="0.25">
      <c r="A843" s="2">
        <v>842</v>
      </c>
      <c r="B843" s="2">
        <v>10</v>
      </c>
      <c r="C843" s="2">
        <f t="shared" ca="1" si="26"/>
        <v>0.23587330717349209</v>
      </c>
      <c r="D843" s="2">
        <f t="shared" ca="1" si="27"/>
        <v>21.793665358674605</v>
      </c>
      <c r="E843" s="2">
        <v>40.847322199876992</v>
      </c>
    </row>
    <row r="844" spans="1:5" x14ac:dyDescent="0.25">
      <c r="A844" s="2">
        <v>843</v>
      </c>
      <c r="B844" s="2">
        <v>10</v>
      </c>
      <c r="C844" s="2">
        <f t="shared" ca="1" si="26"/>
        <v>0.58267265819249514</v>
      </c>
      <c r="D844" s="2">
        <f t="shared" ca="1" si="27"/>
        <v>39.133632909624758</v>
      </c>
      <c r="E844" s="2">
        <v>38.492682116870547</v>
      </c>
    </row>
    <row r="845" spans="1:5" x14ac:dyDescent="0.25">
      <c r="A845" s="2">
        <v>844</v>
      </c>
      <c r="B845" s="2">
        <v>10</v>
      </c>
      <c r="C845" s="2">
        <f t="shared" ca="1" si="26"/>
        <v>5.9874911684214549E-2</v>
      </c>
      <c r="D845" s="2">
        <f t="shared" ca="1" si="27"/>
        <v>12.993745584210728</v>
      </c>
      <c r="E845" s="2">
        <v>46.482095489772647</v>
      </c>
    </row>
    <row r="846" spans="1:5" x14ac:dyDescent="0.25">
      <c r="A846" s="2">
        <v>845</v>
      </c>
      <c r="B846" s="2">
        <v>10</v>
      </c>
      <c r="C846" s="2">
        <f t="shared" ca="1" si="26"/>
        <v>0.56852651838367241</v>
      </c>
      <c r="D846" s="2">
        <f t="shared" ca="1" si="27"/>
        <v>38.426325919183618</v>
      </c>
      <c r="E846" s="2">
        <v>52.378691878200542</v>
      </c>
    </row>
    <row r="847" spans="1:5" x14ac:dyDescent="0.25">
      <c r="A847" s="2">
        <v>846</v>
      </c>
      <c r="B847" s="2">
        <v>10</v>
      </c>
      <c r="C847" s="2">
        <f t="shared" ca="1" si="26"/>
        <v>0.44274588138110826</v>
      </c>
      <c r="D847" s="2">
        <f t="shared" ca="1" si="27"/>
        <v>32.137294069055415</v>
      </c>
      <c r="E847" s="2">
        <v>20.568623675552189</v>
      </c>
    </row>
    <row r="848" spans="1:5" x14ac:dyDescent="0.25">
      <c r="A848" s="2">
        <v>847</v>
      </c>
      <c r="B848" s="2">
        <v>10</v>
      </c>
      <c r="C848" s="2">
        <f t="shared" ca="1" si="26"/>
        <v>0.35170125978132294</v>
      </c>
      <c r="D848" s="2">
        <f t="shared" ca="1" si="27"/>
        <v>27.585062989066145</v>
      </c>
      <c r="E848" s="2">
        <v>23.958287313485258</v>
      </c>
    </row>
    <row r="849" spans="1:5" x14ac:dyDescent="0.25">
      <c r="A849" s="2">
        <v>848</v>
      </c>
      <c r="B849" s="2">
        <v>10</v>
      </c>
      <c r="C849" s="2">
        <f t="shared" ca="1" si="26"/>
        <v>0.49633334146897012</v>
      </c>
      <c r="D849" s="2">
        <f t="shared" ca="1" si="27"/>
        <v>34.816667073448507</v>
      </c>
      <c r="E849" s="2">
        <v>49.870868994812774</v>
      </c>
    </row>
    <row r="850" spans="1:5" x14ac:dyDescent="0.25">
      <c r="A850" s="2">
        <v>849</v>
      </c>
      <c r="B850" s="2">
        <v>10</v>
      </c>
      <c r="C850" s="2">
        <f t="shared" ca="1" si="26"/>
        <v>0.45030269814914514</v>
      </c>
      <c r="D850" s="2">
        <f t="shared" ca="1" si="27"/>
        <v>32.515134907457259</v>
      </c>
      <c r="E850" s="2">
        <v>11.820601556453333</v>
      </c>
    </row>
    <row r="851" spans="1:5" x14ac:dyDescent="0.25">
      <c r="A851" s="2">
        <v>850</v>
      </c>
      <c r="B851" s="2">
        <v>10</v>
      </c>
      <c r="C851" s="2">
        <f t="shared" ca="1" si="26"/>
        <v>0.38570265991170349</v>
      </c>
      <c r="D851" s="2">
        <f t="shared" ca="1" si="27"/>
        <v>29.285132995585176</v>
      </c>
      <c r="E851" s="2">
        <v>55.301970317351739</v>
      </c>
    </row>
    <row r="852" spans="1:5" x14ac:dyDescent="0.25">
      <c r="A852" s="2">
        <v>851</v>
      </c>
      <c r="B852" s="2">
        <v>10</v>
      </c>
      <c r="C852" s="2">
        <f t="shared" ca="1" si="26"/>
        <v>0.11994659633939697</v>
      </c>
      <c r="D852" s="2">
        <f t="shared" ca="1" si="27"/>
        <v>15.997329816969849</v>
      </c>
      <c r="E852" s="2">
        <v>24.227734650707056</v>
      </c>
    </row>
    <row r="853" spans="1:5" x14ac:dyDescent="0.25">
      <c r="A853" s="2">
        <v>852</v>
      </c>
      <c r="B853" s="2">
        <v>10</v>
      </c>
      <c r="C853" s="2">
        <f t="shared" ca="1" si="26"/>
        <v>0.35594612115055435</v>
      </c>
      <c r="D853" s="2">
        <f t="shared" ca="1" si="27"/>
        <v>27.797306057527717</v>
      </c>
      <c r="E853" s="2">
        <v>13.283868526852951</v>
      </c>
    </row>
    <row r="854" spans="1:5" x14ac:dyDescent="0.25">
      <c r="A854" s="2">
        <v>853</v>
      </c>
      <c r="B854" s="2">
        <v>10</v>
      </c>
      <c r="C854" s="2">
        <f t="shared" ca="1" si="26"/>
        <v>0.40494093319488278</v>
      </c>
      <c r="D854" s="2">
        <f t="shared" ca="1" si="27"/>
        <v>30.247046659744143</v>
      </c>
      <c r="E854" s="2">
        <v>20.315296796754424</v>
      </c>
    </row>
    <row r="855" spans="1:5" x14ac:dyDescent="0.25">
      <c r="A855" s="2">
        <v>854</v>
      </c>
      <c r="B855" s="2">
        <v>10</v>
      </c>
      <c r="C855" s="2">
        <f t="shared" ca="1" si="26"/>
        <v>0.92290154415546188</v>
      </c>
      <c r="D855" s="2">
        <f t="shared" ca="1" si="27"/>
        <v>56.145077207773099</v>
      </c>
      <c r="E855" s="2">
        <v>12.29679641188752</v>
      </c>
    </row>
    <row r="856" spans="1:5" x14ac:dyDescent="0.25">
      <c r="A856" s="2">
        <v>855</v>
      </c>
      <c r="B856" s="2">
        <v>10</v>
      </c>
      <c r="C856" s="2">
        <f t="shared" ca="1" si="26"/>
        <v>0.76448094050152227</v>
      </c>
      <c r="D856" s="2">
        <f t="shared" ca="1" si="27"/>
        <v>48.224047025076111</v>
      </c>
      <c r="E856" s="2">
        <v>22.307770552042761</v>
      </c>
    </row>
    <row r="857" spans="1:5" x14ac:dyDescent="0.25">
      <c r="A857" s="2">
        <v>856</v>
      </c>
      <c r="B857" s="2">
        <v>10</v>
      </c>
      <c r="C857" s="2">
        <f t="shared" ca="1" si="26"/>
        <v>0.96246835553795784</v>
      </c>
      <c r="D857" s="2">
        <f t="shared" ca="1" si="27"/>
        <v>58.123417776897888</v>
      </c>
      <c r="E857" s="2">
        <v>15.08856931114115</v>
      </c>
    </row>
    <row r="858" spans="1:5" x14ac:dyDescent="0.25">
      <c r="A858" s="2">
        <v>857</v>
      </c>
      <c r="B858" s="2">
        <v>10</v>
      </c>
      <c r="C858" s="2">
        <f t="shared" ca="1" si="26"/>
        <v>0.11369193061458938</v>
      </c>
      <c r="D858" s="2">
        <f t="shared" ca="1" si="27"/>
        <v>15.684596530729468</v>
      </c>
      <c r="E858" s="2">
        <v>28.466967563423943</v>
      </c>
    </row>
    <row r="859" spans="1:5" x14ac:dyDescent="0.25">
      <c r="A859" s="2">
        <v>858</v>
      </c>
      <c r="B859" s="2">
        <v>10</v>
      </c>
      <c r="C859" s="2">
        <f t="shared" ca="1" si="26"/>
        <v>6.437653387618647E-2</v>
      </c>
      <c r="D859" s="2">
        <f t="shared" ca="1" si="27"/>
        <v>13.218826693809323</v>
      </c>
      <c r="E859" s="2">
        <v>15.010486459295032</v>
      </c>
    </row>
    <row r="860" spans="1:5" x14ac:dyDescent="0.25">
      <c r="A860" s="2">
        <v>859</v>
      </c>
      <c r="B860" s="2">
        <v>10</v>
      </c>
      <c r="C860" s="2">
        <f t="shared" ca="1" si="26"/>
        <v>1.61608447234598E-2</v>
      </c>
      <c r="D860" s="2">
        <f t="shared" ca="1" si="27"/>
        <v>10.808042236172991</v>
      </c>
      <c r="E860" s="2">
        <v>33.006489156604189</v>
      </c>
    </row>
    <row r="861" spans="1:5" x14ac:dyDescent="0.25">
      <c r="A861" s="2">
        <v>860</v>
      </c>
      <c r="B861" s="2">
        <v>10</v>
      </c>
      <c r="C861" s="2">
        <f t="shared" ca="1" si="26"/>
        <v>0.76253765197148615</v>
      </c>
      <c r="D861" s="2">
        <f t="shared" ca="1" si="27"/>
        <v>48.126882598574305</v>
      </c>
      <c r="E861" s="2">
        <v>10.955138351618089</v>
      </c>
    </row>
    <row r="862" spans="1:5" x14ac:dyDescent="0.25">
      <c r="A862" s="2">
        <v>861</v>
      </c>
      <c r="B862" s="2">
        <v>10</v>
      </c>
      <c r="C862" s="2">
        <f t="shared" ca="1" si="26"/>
        <v>0.35636109924725234</v>
      </c>
      <c r="D862" s="2">
        <f t="shared" ca="1" si="27"/>
        <v>27.818054962362616</v>
      </c>
      <c r="E862" s="2">
        <v>13.475329715216802</v>
      </c>
    </row>
    <row r="863" spans="1:5" x14ac:dyDescent="0.25">
      <c r="A863" s="2">
        <v>862</v>
      </c>
      <c r="B863" s="2">
        <v>10</v>
      </c>
      <c r="C863" s="2">
        <f t="shared" ca="1" si="26"/>
        <v>0.66219195974107381</v>
      </c>
      <c r="D863" s="2">
        <f t="shared" ca="1" si="27"/>
        <v>43.109597987053689</v>
      </c>
      <c r="E863" s="2">
        <v>24.572000966321831</v>
      </c>
    </row>
    <row r="864" spans="1:5" x14ac:dyDescent="0.25">
      <c r="A864" s="2">
        <v>863</v>
      </c>
      <c r="B864" s="2">
        <v>10</v>
      </c>
      <c r="C864" s="2">
        <f t="shared" ca="1" si="26"/>
        <v>0.93745384034774848</v>
      </c>
      <c r="D864" s="2">
        <f t="shared" ca="1" si="27"/>
        <v>56.872692017387429</v>
      </c>
      <c r="E864" s="2">
        <v>50.33461278743399</v>
      </c>
    </row>
    <row r="865" spans="1:5" x14ac:dyDescent="0.25">
      <c r="A865" s="2">
        <v>864</v>
      </c>
      <c r="B865" s="2">
        <v>10</v>
      </c>
      <c r="C865" s="2">
        <f t="shared" ca="1" si="26"/>
        <v>0.10595377503474346</v>
      </c>
      <c r="D865" s="2">
        <f t="shared" ca="1" si="27"/>
        <v>15.297688751737173</v>
      </c>
      <c r="E865" s="2">
        <v>45.56222583740081</v>
      </c>
    </row>
    <row r="866" spans="1:5" x14ac:dyDescent="0.25">
      <c r="A866" s="2">
        <v>865</v>
      </c>
      <c r="B866" s="2">
        <v>10</v>
      </c>
      <c r="C866" s="2">
        <f t="shared" ca="1" si="26"/>
        <v>0.65184952134360519</v>
      </c>
      <c r="D866" s="2">
        <f t="shared" ca="1" si="27"/>
        <v>42.592476067180257</v>
      </c>
      <c r="E866" s="2">
        <v>53.403130179932077</v>
      </c>
    </row>
    <row r="867" spans="1:5" x14ac:dyDescent="0.25">
      <c r="A867" s="2">
        <v>866</v>
      </c>
      <c r="B867" s="2">
        <v>10</v>
      </c>
      <c r="C867" s="2">
        <f t="shared" ca="1" si="26"/>
        <v>0.23371223426254994</v>
      </c>
      <c r="D867" s="2">
        <f t="shared" ca="1" si="27"/>
        <v>21.685611713127496</v>
      </c>
      <c r="E867" s="2">
        <v>17.146780109688688</v>
      </c>
    </row>
    <row r="868" spans="1:5" x14ac:dyDescent="0.25">
      <c r="A868" s="2">
        <v>867</v>
      </c>
      <c r="B868" s="2">
        <v>10</v>
      </c>
      <c r="C868" s="2">
        <f t="shared" ca="1" si="26"/>
        <v>0.15086129205844667</v>
      </c>
      <c r="D868" s="2">
        <f t="shared" ca="1" si="27"/>
        <v>17.543064602922335</v>
      </c>
      <c r="E868" s="2">
        <v>36.055694444536421</v>
      </c>
    </row>
    <row r="869" spans="1:5" x14ac:dyDescent="0.25">
      <c r="A869" s="2">
        <v>868</v>
      </c>
      <c r="B869" s="2">
        <v>10</v>
      </c>
      <c r="C869" s="2">
        <f t="shared" ca="1" si="26"/>
        <v>0.2867434334608423</v>
      </c>
      <c r="D869" s="2">
        <f t="shared" ca="1" si="27"/>
        <v>24.337171673042114</v>
      </c>
      <c r="E869" s="2">
        <v>36.408680395310142</v>
      </c>
    </row>
    <row r="870" spans="1:5" x14ac:dyDescent="0.25">
      <c r="A870" s="2">
        <v>869</v>
      </c>
      <c r="B870" s="2">
        <v>10</v>
      </c>
      <c r="C870" s="2">
        <f t="shared" ca="1" si="26"/>
        <v>4.0474290301135696E-2</v>
      </c>
      <c r="D870" s="2">
        <f t="shared" ca="1" si="27"/>
        <v>12.023714515056785</v>
      </c>
      <c r="E870" s="2">
        <v>20.393990113127735</v>
      </c>
    </row>
    <row r="871" spans="1:5" x14ac:dyDescent="0.25">
      <c r="A871" s="2">
        <v>870</v>
      </c>
      <c r="B871" s="2">
        <v>10</v>
      </c>
      <c r="C871" s="2">
        <f t="shared" ca="1" si="26"/>
        <v>0.44149229257296296</v>
      </c>
      <c r="D871" s="2">
        <f t="shared" ca="1" si="27"/>
        <v>32.074614628648149</v>
      </c>
      <c r="E871" s="2">
        <v>20.472532746847328</v>
      </c>
    </row>
    <row r="872" spans="1:5" x14ac:dyDescent="0.25">
      <c r="A872" s="2">
        <v>871</v>
      </c>
      <c r="B872" s="2">
        <v>10</v>
      </c>
      <c r="C872" s="2">
        <f t="shared" ca="1" si="26"/>
        <v>0.59360910873656447</v>
      </c>
      <c r="D872" s="2">
        <f t="shared" ca="1" si="27"/>
        <v>39.680455436828225</v>
      </c>
      <c r="E872" s="2">
        <v>23.614728189498027</v>
      </c>
    </row>
    <row r="873" spans="1:5" x14ac:dyDescent="0.25">
      <c r="A873" s="2">
        <v>872</v>
      </c>
      <c r="B873" s="2">
        <v>10</v>
      </c>
      <c r="C873" s="2">
        <f t="shared" ca="1" si="26"/>
        <v>2.972028812112848E-2</v>
      </c>
      <c r="D873" s="2">
        <f t="shared" ca="1" si="27"/>
        <v>11.486014406056423</v>
      </c>
      <c r="E873" s="2">
        <v>59.500925823526217</v>
      </c>
    </row>
    <row r="874" spans="1:5" x14ac:dyDescent="0.25">
      <c r="A874" s="2">
        <v>873</v>
      </c>
      <c r="B874" s="2">
        <v>10</v>
      </c>
      <c r="C874" s="2">
        <f t="shared" ca="1" si="26"/>
        <v>0.27500203553392655</v>
      </c>
      <c r="D874" s="2">
        <f t="shared" ca="1" si="27"/>
        <v>23.750101776696329</v>
      </c>
      <c r="E874" s="2">
        <v>35.26137689245958</v>
      </c>
    </row>
    <row r="875" spans="1:5" x14ac:dyDescent="0.25">
      <c r="A875" s="2">
        <v>874</v>
      </c>
      <c r="B875" s="2">
        <v>10</v>
      </c>
      <c r="C875" s="2">
        <f t="shared" ca="1" si="26"/>
        <v>7.7387270849272438E-2</v>
      </c>
      <c r="D875" s="2">
        <f t="shared" ca="1" si="27"/>
        <v>13.869363542463622</v>
      </c>
      <c r="E875" s="2">
        <v>41.871151132968322</v>
      </c>
    </row>
    <row r="876" spans="1:5" x14ac:dyDescent="0.25">
      <c r="A876" s="2">
        <v>875</v>
      </c>
      <c r="B876" s="2">
        <v>10</v>
      </c>
      <c r="C876" s="2">
        <f t="shared" ca="1" si="26"/>
        <v>0.92104478658869759</v>
      </c>
      <c r="D876" s="2">
        <f t="shared" ca="1" si="27"/>
        <v>56.052239329434883</v>
      </c>
      <c r="E876" s="2">
        <v>23.530850261369757</v>
      </c>
    </row>
    <row r="877" spans="1:5" x14ac:dyDescent="0.25">
      <c r="A877" s="2">
        <v>876</v>
      </c>
      <c r="B877" s="2">
        <v>10</v>
      </c>
      <c r="C877" s="2">
        <f t="shared" ca="1" si="26"/>
        <v>0.81510672034386999</v>
      </c>
      <c r="D877" s="2">
        <f t="shared" ca="1" si="27"/>
        <v>50.7553360171935</v>
      </c>
      <c r="E877" s="2">
        <v>12.922345191355269</v>
      </c>
    </row>
    <row r="878" spans="1:5" x14ac:dyDescent="0.25">
      <c r="A878" s="2">
        <v>877</v>
      </c>
      <c r="B878" s="2">
        <v>10</v>
      </c>
      <c r="C878" s="2">
        <f t="shared" ca="1" si="26"/>
        <v>0.85815791574883604</v>
      </c>
      <c r="D878" s="2">
        <f t="shared" ca="1" si="27"/>
        <v>52.907895787441802</v>
      </c>
      <c r="E878" s="2">
        <v>50.430297594742186</v>
      </c>
    </row>
    <row r="879" spans="1:5" x14ac:dyDescent="0.25">
      <c r="A879" s="2">
        <v>878</v>
      </c>
      <c r="B879" s="2">
        <v>10</v>
      </c>
      <c r="C879" s="2">
        <f t="shared" ca="1" si="26"/>
        <v>0.23683183801908292</v>
      </c>
      <c r="D879" s="2">
        <f t="shared" ca="1" si="27"/>
        <v>21.841591900954146</v>
      </c>
      <c r="E879" s="2">
        <v>39.067380636574228</v>
      </c>
    </row>
    <row r="880" spans="1:5" x14ac:dyDescent="0.25">
      <c r="A880" s="2">
        <v>879</v>
      </c>
      <c r="B880" s="2">
        <v>10</v>
      </c>
      <c r="C880" s="2">
        <f t="shared" ca="1" si="26"/>
        <v>1.1444335039579312E-2</v>
      </c>
      <c r="D880" s="2">
        <f t="shared" ca="1" si="27"/>
        <v>10.572216751978965</v>
      </c>
      <c r="E880" s="2">
        <v>17.28143696637602</v>
      </c>
    </row>
    <row r="881" spans="1:5" x14ac:dyDescent="0.25">
      <c r="A881" s="2">
        <v>880</v>
      </c>
      <c r="B881" s="2">
        <v>10</v>
      </c>
      <c r="C881" s="2">
        <f t="shared" ca="1" si="26"/>
        <v>0.13077815154726036</v>
      </c>
      <c r="D881" s="2">
        <f t="shared" ca="1" si="27"/>
        <v>16.53890757736302</v>
      </c>
      <c r="E881" s="2">
        <v>27.897128825431285</v>
      </c>
    </row>
    <row r="882" spans="1:5" x14ac:dyDescent="0.25">
      <c r="A882" s="2">
        <v>881</v>
      </c>
      <c r="B882" s="2">
        <v>10</v>
      </c>
      <c r="C882" s="2">
        <f t="shared" ca="1" si="26"/>
        <v>0.20099545506955763</v>
      </c>
      <c r="D882" s="2">
        <f t="shared" ca="1" si="27"/>
        <v>20.049772753477882</v>
      </c>
      <c r="E882" s="2">
        <v>36.572938505063334</v>
      </c>
    </row>
    <row r="883" spans="1:5" x14ac:dyDescent="0.25">
      <c r="A883" s="2">
        <v>882</v>
      </c>
      <c r="B883" s="2">
        <v>10</v>
      </c>
      <c r="C883" s="2">
        <f t="shared" ca="1" si="26"/>
        <v>9.0639792906834438E-2</v>
      </c>
      <c r="D883" s="2">
        <f t="shared" ca="1" si="27"/>
        <v>14.531989645341721</v>
      </c>
      <c r="E883" s="2">
        <v>28.73098293034035</v>
      </c>
    </row>
    <row r="884" spans="1:5" x14ac:dyDescent="0.25">
      <c r="A884" s="2">
        <v>883</v>
      </c>
      <c r="B884" s="2">
        <v>10</v>
      </c>
      <c r="C884" s="2">
        <f t="shared" ca="1" si="26"/>
        <v>0.71207204863326257</v>
      </c>
      <c r="D884" s="2">
        <f t="shared" ca="1" si="27"/>
        <v>45.603602431663134</v>
      </c>
      <c r="E884" s="2">
        <v>33.436630831312968</v>
      </c>
    </row>
    <row r="885" spans="1:5" x14ac:dyDescent="0.25">
      <c r="A885" s="2">
        <v>884</v>
      </c>
      <c r="B885" s="2">
        <v>10</v>
      </c>
      <c r="C885" s="2">
        <f t="shared" ca="1" si="26"/>
        <v>7.1467816461650124E-2</v>
      </c>
      <c r="D885" s="2">
        <f t="shared" ca="1" si="27"/>
        <v>13.573390823082505</v>
      </c>
      <c r="E885" s="2">
        <v>49.640919598129123</v>
      </c>
    </row>
    <row r="886" spans="1:5" x14ac:dyDescent="0.25">
      <c r="A886" s="2">
        <v>885</v>
      </c>
      <c r="B886" s="2">
        <v>10</v>
      </c>
      <c r="C886" s="2">
        <f t="shared" ca="1" si="26"/>
        <v>0.87033700950729032</v>
      </c>
      <c r="D886" s="2">
        <f t="shared" ca="1" si="27"/>
        <v>53.516850475364521</v>
      </c>
      <c r="E886" s="2">
        <v>41.537131631873365</v>
      </c>
    </row>
    <row r="887" spans="1:5" x14ac:dyDescent="0.25">
      <c r="A887" s="2">
        <v>886</v>
      </c>
      <c r="B887" s="2">
        <v>10</v>
      </c>
      <c r="C887" s="2">
        <f t="shared" ca="1" si="26"/>
        <v>0.50083251932745521</v>
      </c>
      <c r="D887" s="2">
        <f t="shared" ca="1" si="27"/>
        <v>35.041625966372763</v>
      </c>
      <c r="E887" s="2">
        <v>36.629162654251047</v>
      </c>
    </row>
    <row r="888" spans="1:5" x14ac:dyDescent="0.25">
      <c r="A888" s="2">
        <v>887</v>
      </c>
      <c r="B888" s="2">
        <v>10</v>
      </c>
      <c r="C888" s="2">
        <f t="shared" ca="1" si="26"/>
        <v>0.57204301143990521</v>
      </c>
      <c r="D888" s="2">
        <f t="shared" ca="1" si="27"/>
        <v>38.60215057199526</v>
      </c>
      <c r="E888" s="2">
        <v>33.34935034806616</v>
      </c>
    </row>
    <row r="889" spans="1:5" x14ac:dyDescent="0.25">
      <c r="A889" s="2">
        <v>888</v>
      </c>
      <c r="B889" s="2">
        <v>10</v>
      </c>
      <c r="C889" s="2">
        <f t="shared" ca="1" si="26"/>
        <v>0.81359677334147673</v>
      </c>
      <c r="D889" s="2">
        <f t="shared" ca="1" si="27"/>
        <v>50.679838667073838</v>
      </c>
      <c r="E889" s="2">
        <v>51.354243238521647</v>
      </c>
    </row>
    <row r="890" spans="1:5" x14ac:dyDescent="0.25">
      <c r="A890" s="2">
        <v>889</v>
      </c>
      <c r="B890" s="2">
        <v>10</v>
      </c>
      <c r="C890" s="2">
        <f t="shared" ca="1" si="26"/>
        <v>0.60639576858328437</v>
      </c>
      <c r="D890" s="2">
        <f t="shared" ca="1" si="27"/>
        <v>40.31978842916422</v>
      </c>
      <c r="E890" s="2">
        <v>40.192661664803779</v>
      </c>
    </row>
    <row r="891" spans="1:5" x14ac:dyDescent="0.25">
      <c r="A891" s="2">
        <v>890</v>
      </c>
      <c r="B891" s="2">
        <v>10</v>
      </c>
      <c r="C891" s="2">
        <f t="shared" ca="1" si="26"/>
        <v>0.3784625961538931</v>
      </c>
      <c r="D891" s="2">
        <f t="shared" ca="1" si="27"/>
        <v>28.923129807694657</v>
      </c>
      <c r="E891" s="2">
        <v>30.207296544993774</v>
      </c>
    </row>
    <row r="892" spans="1:5" x14ac:dyDescent="0.25">
      <c r="A892" s="2">
        <v>891</v>
      </c>
      <c r="B892" s="2">
        <v>10</v>
      </c>
      <c r="C892" s="2">
        <f t="shared" ca="1" si="26"/>
        <v>0.31163203598152767</v>
      </c>
      <c r="D892" s="2">
        <f t="shared" ca="1" si="27"/>
        <v>25.581601799076381</v>
      </c>
      <c r="E892" s="2">
        <v>54.676825085308025</v>
      </c>
    </row>
    <row r="893" spans="1:5" x14ac:dyDescent="0.25">
      <c r="A893" s="2">
        <v>892</v>
      </c>
      <c r="B893" s="2">
        <v>10</v>
      </c>
      <c r="C893" s="2">
        <f t="shared" ca="1" si="26"/>
        <v>0.75199508982217722</v>
      </c>
      <c r="D893" s="2">
        <f t="shared" ca="1" si="27"/>
        <v>47.599754491108861</v>
      </c>
      <c r="E893" s="2">
        <v>25.107713142752939</v>
      </c>
    </row>
    <row r="894" spans="1:5" x14ac:dyDescent="0.25">
      <c r="A894" s="2">
        <v>893</v>
      </c>
      <c r="B894" s="2">
        <v>10</v>
      </c>
      <c r="C894" s="2">
        <f t="shared" ca="1" si="26"/>
        <v>0.44846707476456571</v>
      </c>
      <c r="D894" s="2">
        <f t="shared" ca="1" si="27"/>
        <v>32.423353738228286</v>
      </c>
      <c r="E894" s="2">
        <v>46.495930006898767</v>
      </c>
    </row>
    <row r="895" spans="1:5" x14ac:dyDescent="0.25">
      <c r="A895" s="2">
        <v>894</v>
      </c>
      <c r="B895" s="2">
        <v>10</v>
      </c>
      <c r="C895" s="2">
        <f t="shared" ca="1" si="26"/>
        <v>0.18506787194289054</v>
      </c>
      <c r="D895" s="2">
        <f t="shared" ca="1" si="27"/>
        <v>19.253393597144527</v>
      </c>
      <c r="E895" s="2">
        <v>21.946807057418106</v>
      </c>
    </row>
    <row r="896" spans="1:5" x14ac:dyDescent="0.25">
      <c r="A896" s="2">
        <v>895</v>
      </c>
      <c r="B896" s="2">
        <v>10</v>
      </c>
      <c r="C896" s="2">
        <f t="shared" ca="1" si="26"/>
        <v>0.47995542266550018</v>
      </c>
      <c r="D896" s="2">
        <f t="shared" ca="1" si="27"/>
        <v>33.997771133275009</v>
      </c>
      <c r="E896" s="2">
        <v>37.642962764639023</v>
      </c>
    </row>
    <row r="897" spans="1:5" x14ac:dyDescent="0.25">
      <c r="A897" s="2">
        <v>896</v>
      </c>
      <c r="B897" s="2">
        <v>10</v>
      </c>
      <c r="C897" s="2">
        <f t="shared" ca="1" si="26"/>
        <v>0.40951417632439679</v>
      </c>
      <c r="D897" s="2">
        <f t="shared" ca="1" si="27"/>
        <v>30.475708816219836</v>
      </c>
      <c r="E897" s="2">
        <v>37.636657838322563</v>
      </c>
    </row>
    <row r="898" spans="1:5" x14ac:dyDescent="0.25">
      <c r="A898" s="2">
        <v>897</v>
      </c>
      <c r="B898" s="2">
        <v>10</v>
      </c>
      <c r="C898" s="2">
        <f t="shared" ca="1" si="26"/>
        <v>0.75767230872976632</v>
      </c>
      <c r="D898" s="2">
        <f t="shared" ca="1" si="27"/>
        <v>47.88361543648832</v>
      </c>
      <c r="E898" s="2">
        <v>25.23727595367221</v>
      </c>
    </row>
    <row r="899" spans="1:5" x14ac:dyDescent="0.25">
      <c r="A899" s="2">
        <v>898</v>
      </c>
      <c r="B899" s="2">
        <v>10</v>
      </c>
      <c r="C899" s="2">
        <f t="shared" ref="C899:C962" ca="1" si="28">RAND()</f>
        <v>1.070224055973279E-2</v>
      </c>
      <c r="D899" s="2">
        <f t="shared" ref="D899:D962" ca="1" si="29">B899+C899*B899*5</f>
        <v>10.535112027986639</v>
      </c>
      <c r="E899" s="2">
        <v>27.461432094696715</v>
      </c>
    </row>
    <row r="900" spans="1:5" x14ac:dyDescent="0.25">
      <c r="A900" s="2">
        <v>899</v>
      </c>
      <c r="B900" s="2">
        <v>10</v>
      </c>
      <c r="C900" s="2">
        <f t="shared" ca="1" si="28"/>
        <v>0.69158205315644039</v>
      </c>
      <c r="D900" s="2">
        <f t="shared" ca="1" si="29"/>
        <v>44.57910265782202</v>
      </c>
      <c r="E900" s="2">
        <v>50.349470532934546</v>
      </c>
    </row>
    <row r="901" spans="1:5" x14ac:dyDescent="0.25">
      <c r="A901" s="2">
        <v>900</v>
      </c>
      <c r="B901" s="2">
        <v>10</v>
      </c>
      <c r="C901" s="2">
        <f t="shared" ca="1" si="28"/>
        <v>0.69400189444234894</v>
      </c>
      <c r="D901" s="2">
        <f t="shared" ca="1" si="29"/>
        <v>44.700094722117441</v>
      </c>
      <c r="E901" s="2">
        <v>49.463246019734875</v>
      </c>
    </row>
    <row r="902" spans="1:5" x14ac:dyDescent="0.25">
      <c r="A902" s="2">
        <v>901</v>
      </c>
      <c r="B902" s="2">
        <v>10</v>
      </c>
      <c r="C902" s="2">
        <f t="shared" ca="1" si="28"/>
        <v>0.68232132413352897</v>
      </c>
      <c r="D902" s="2">
        <f t="shared" ca="1" si="29"/>
        <v>44.11606620667645</v>
      </c>
      <c r="E902" s="2">
        <v>24.031856779097168</v>
      </c>
    </row>
    <row r="903" spans="1:5" x14ac:dyDescent="0.25">
      <c r="A903" s="2">
        <v>902</v>
      </c>
      <c r="B903" s="2">
        <v>10</v>
      </c>
      <c r="C903" s="2">
        <f t="shared" ca="1" si="28"/>
        <v>0.70158840937226674</v>
      </c>
      <c r="D903" s="2">
        <f t="shared" ca="1" si="29"/>
        <v>45.079420468613336</v>
      </c>
      <c r="E903" s="2">
        <v>20.445046323975355</v>
      </c>
    </row>
    <row r="904" spans="1:5" x14ac:dyDescent="0.25">
      <c r="A904" s="2">
        <v>903</v>
      </c>
      <c r="B904" s="2">
        <v>10</v>
      </c>
      <c r="C904" s="2">
        <f t="shared" ca="1" si="28"/>
        <v>0.34721883527509489</v>
      </c>
      <c r="D904" s="2">
        <f t="shared" ca="1" si="29"/>
        <v>27.360941763754745</v>
      </c>
      <c r="E904" s="2">
        <v>12.195599632088324</v>
      </c>
    </row>
    <row r="905" spans="1:5" x14ac:dyDescent="0.25">
      <c r="A905" s="2">
        <v>904</v>
      </c>
      <c r="B905" s="2">
        <v>10</v>
      </c>
      <c r="C905" s="2">
        <f t="shared" ca="1" si="28"/>
        <v>0.29538449078141527</v>
      </c>
      <c r="D905" s="2">
        <f t="shared" ca="1" si="29"/>
        <v>24.769224539070763</v>
      </c>
      <c r="E905" s="2">
        <v>57.587912153306689</v>
      </c>
    </row>
    <row r="906" spans="1:5" x14ac:dyDescent="0.25">
      <c r="A906" s="2">
        <v>905</v>
      </c>
      <c r="B906" s="2">
        <v>10</v>
      </c>
      <c r="C906" s="2">
        <f t="shared" ca="1" si="28"/>
        <v>0.20294881353653615</v>
      </c>
      <c r="D906" s="2">
        <f t="shared" ca="1" si="29"/>
        <v>20.147440676826808</v>
      </c>
      <c r="E906" s="2">
        <v>58.523806538140661</v>
      </c>
    </row>
    <row r="907" spans="1:5" x14ac:dyDescent="0.25">
      <c r="A907" s="2">
        <v>906</v>
      </c>
      <c r="B907" s="2">
        <v>10</v>
      </c>
      <c r="C907" s="2">
        <f t="shared" ca="1" si="28"/>
        <v>0.90011933682910428</v>
      </c>
      <c r="D907" s="2">
        <f t="shared" ca="1" si="29"/>
        <v>55.005966841455212</v>
      </c>
      <c r="E907" s="2">
        <v>26.952050930002184</v>
      </c>
    </row>
    <row r="908" spans="1:5" x14ac:dyDescent="0.25">
      <c r="A908" s="2">
        <v>907</v>
      </c>
      <c r="B908" s="2">
        <v>10</v>
      </c>
      <c r="C908" s="2">
        <f t="shared" ca="1" si="28"/>
        <v>0.77880415886540377</v>
      </c>
      <c r="D908" s="2">
        <f t="shared" ca="1" si="29"/>
        <v>48.940207943270188</v>
      </c>
      <c r="E908" s="2">
        <v>19.010685958642043</v>
      </c>
    </row>
    <row r="909" spans="1:5" x14ac:dyDescent="0.25">
      <c r="A909" s="2">
        <v>908</v>
      </c>
      <c r="B909" s="2">
        <v>10</v>
      </c>
      <c r="C909" s="2">
        <f t="shared" ca="1" si="28"/>
        <v>1.0019152940582865E-2</v>
      </c>
      <c r="D909" s="2">
        <f t="shared" ca="1" si="29"/>
        <v>10.500957647029143</v>
      </c>
      <c r="E909" s="2">
        <v>23.184575633468633</v>
      </c>
    </row>
    <row r="910" spans="1:5" x14ac:dyDescent="0.25">
      <c r="A910" s="2">
        <v>909</v>
      </c>
      <c r="B910" s="2">
        <v>10</v>
      </c>
      <c r="C910" s="2">
        <f t="shared" ca="1" si="28"/>
        <v>0.88225910282622511</v>
      </c>
      <c r="D910" s="2">
        <f t="shared" ca="1" si="29"/>
        <v>54.112955141311254</v>
      </c>
      <c r="E910" s="2">
        <v>30.277226563522603</v>
      </c>
    </row>
    <row r="911" spans="1:5" x14ac:dyDescent="0.25">
      <c r="A911" s="2">
        <v>910</v>
      </c>
      <c r="B911" s="2">
        <v>10</v>
      </c>
      <c r="C911" s="2">
        <f t="shared" ca="1" si="28"/>
        <v>0.4024883233342319</v>
      </c>
      <c r="D911" s="2">
        <f t="shared" ca="1" si="29"/>
        <v>30.124416166711594</v>
      </c>
      <c r="E911" s="2">
        <v>58.788297933153963</v>
      </c>
    </row>
    <row r="912" spans="1:5" x14ac:dyDescent="0.25">
      <c r="A912" s="2">
        <v>911</v>
      </c>
      <c r="B912" s="2">
        <v>10</v>
      </c>
      <c r="C912" s="2">
        <f t="shared" ca="1" si="28"/>
        <v>0.74218085852754379</v>
      </c>
      <c r="D912" s="2">
        <f t="shared" ca="1" si="29"/>
        <v>47.109042926377185</v>
      </c>
      <c r="E912" s="2">
        <v>59.677095232152823</v>
      </c>
    </row>
    <row r="913" spans="1:5" x14ac:dyDescent="0.25">
      <c r="A913" s="2">
        <v>912</v>
      </c>
      <c r="B913" s="2">
        <v>10</v>
      </c>
      <c r="C913" s="2">
        <f t="shared" ca="1" si="28"/>
        <v>0.4600842007638174</v>
      </c>
      <c r="D913" s="2">
        <f t="shared" ca="1" si="29"/>
        <v>33.00421003819087</v>
      </c>
      <c r="E913" s="2">
        <v>54.285182792045426</v>
      </c>
    </row>
    <row r="914" spans="1:5" x14ac:dyDescent="0.25">
      <c r="A914" s="2">
        <v>913</v>
      </c>
      <c r="B914" s="2">
        <v>10</v>
      </c>
      <c r="C914" s="2">
        <f t="shared" ca="1" si="28"/>
        <v>0.49110172797550733</v>
      </c>
      <c r="D914" s="2">
        <f t="shared" ca="1" si="29"/>
        <v>34.555086398775366</v>
      </c>
      <c r="E914" s="2">
        <v>38.229218290101812</v>
      </c>
    </row>
    <row r="915" spans="1:5" x14ac:dyDescent="0.25">
      <c r="A915" s="2">
        <v>914</v>
      </c>
      <c r="B915" s="2">
        <v>10</v>
      </c>
      <c r="C915" s="2">
        <f t="shared" ca="1" si="28"/>
        <v>0.47783546809293587</v>
      </c>
      <c r="D915" s="2">
        <f t="shared" ca="1" si="29"/>
        <v>33.891773404646791</v>
      </c>
      <c r="E915" s="2">
        <v>12.742717609311729</v>
      </c>
    </row>
    <row r="916" spans="1:5" x14ac:dyDescent="0.25">
      <c r="A916" s="2">
        <v>915</v>
      </c>
      <c r="B916" s="2">
        <v>10</v>
      </c>
      <c r="C916" s="2">
        <f t="shared" ca="1" si="28"/>
        <v>0.41545838072502173</v>
      </c>
      <c r="D916" s="2">
        <f t="shared" ca="1" si="29"/>
        <v>30.772919036251089</v>
      </c>
      <c r="E916" s="2">
        <v>26.924187314760335</v>
      </c>
    </row>
    <row r="917" spans="1:5" x14ac:dyDescent="0.25">
      <c r="A917" s="2">
        <v>916</v>
      </c>
      <c r="B917" s="2">
        <v>10</v>
      </c>
      <c r="C917" s="2">
        <f t="shared" ca="1" si="28"/>
        <v>3.430056630567424E-2</v>
      </c>
      <c r="D917" s="2">
        <f t="shared" ca="1" si="29"/>
        <v>11.715028315283712</v>
      </c>
      <c r="E917" s="2">
        <v>26.019836287866699</v>
      </c>
    </row>
    <row r="918" spans="1:5" x14ac:dyDescent="0.25">
      <c r="A918" s="2">
        <v>917</v>
      </c>
      <c r="B918" s="2">
        <v>10</v>
      </c>
      <c r="C918" s="2">
        <f t="shared" ca="1" si="28"/>
        <v>0.40216574803021954</v>
      </c>
      <c r="D918" s="2">
        <f t="shared" ca="1" si="29"/>
        <v>30.108287401510978</v>
      </c>
      <c r="E918" s="2">
        <v>42.444632687683097</v>
      </c>
    </row>
    <row r="919" spans="1:5" x14ac:dyDescent="0.25">
      <c r="A919" s="2">
        <v>918</v>
      </c>
      <c r="B919" s="2">
        <v>10</v>
      </c>
      <c r="C919" s="2">
        <f t="shared" ca="1" si="28"/>
        <v>0.70959260776157729</v>
      </c>
      <c r="D919" s="2">
        <f t="shared" ca="1" si="29"/>
        <v>45.479630388078867</v>
      </c>
      <c r="E919" s="2">
        <v>29.348856907721107</v>
      </c>
    </row>
    <row r="920" spans="1:5" x14ac:dyDescent="0.25">
      <c r="A920" s="2">
        <v>919</v>
      </c>
      <c r="B920" s="2">
        <v>10</v>
      </c>
      <c r="C920" s="2">
        <f t="shared" ca="1" si="28"/>
        <v>0.23186584876428562</v>
      </c>
      <c r="D920" s="2">
        <f t="shared" ca="1" si="29"/>
        <v>21.593292438214281</v>
      </c>
      <c r="E920" s="2">
        <v>52.537399161977838</v>
      </c>
    </row>
    <row r="921" spans="1:5" x14ac:dyDescent="0.25">
      <c r="A921" s="2">
        <v>920</v>
      </c>
      <c r="B921" s="2">
        <v>10</v>
      </c>
      <c r="C921" s="2">
        <f t="shared" ca="1" si="28"/>
        <v>0.92112942164981548</v>
      </c>
      <c r="D921" s="2">
        <f t="shared" ca="1" si="29"/>
        <v>56.056471082490773</v>
      </c>
      <c r="E921" s="2">
        <v>27.304457214173659</v>
      </c>
    </row>
    <row r="922" spans="1:5" x14ac:dyDescent="0.25">
      <c r="A922" s="2">
        <v>921</v>
      </c>
      <c r="B922" s="2">
        <v>10</v>
      </c>
      <c r="C922" s="2">
        <f t="shared" ca="1" si="28"/>
        <v>0.2946236112191235</v>
      </c>
      <c r="D922" s="2">
        <f t="shared" ca="1" si="29"/>
        <v>24.731180560956176</v>
      </c>
      <c r="E922" s="2">
        <v>55.109372589468336</v>
      </c>
    </row>
    <row r="923" spans="1:5" x14ac:dyDescent="0.25">
      <c r="A923" s="2">
        <v>922</v>
      </c>
      <c r="B923" s="2">
        <v>10</v>
      </c>
      <c r="C923" s="2">
        <f t="shared" ca="1" si="28"/>
        <v>0.8257458260382079</v>
      </c>
      <c r="D923" s="2">
        <f t="shared" ca="1" si="29"/>
        <v>51.287291301910393</v>
      </c>
      <c r="E923" s="2">
        <v>51.888452257265442</v>
      </c>
    </row>
    <row r="924" spans="1:5" x14ac:dyDescent="0.25">
      <c r="A924" s="2">
        <v>923</v>
      </c>
      <c r="B924" s="2">
        <v>10</v>
      </c>
      <c r="C924" s="2">
        <f t="shared" ca="1" si="28"/>
        <v>0.7811846487754629</v>
      </c>
      <c r="D924" s="2">
        <f t="shared" ca="1" si="29"/>
        <v>49.059232438773144</v>
      </c>
      <c r="E924" s="2">
        <v>31.191383354628716</v>
      </c>
    </row>
    <row r="925" spans="1:5" x14ac:dyDescent="0.25">
      <c r="A925" s="2">
        <v>924</v>
      </c>
      <c r="B925" s="2">
        <v>10</v>
      </c>
      <c r="C925" s="2">
        <f t="shared" ca="1" si="28"/>
        <v>0.13334783828441832</v>
      </c>
      <c r="D925" s="2">
        <f t="shared" ca="1" si="29"/>
        <v>16.667391914220914</v>
      </c>
      <c r="E925" s="2">
        <v>34.897655298625139</v>
      </c>
    </row>
    <row r="926" spans="1:5" x14ac:dyDescent="0.25">
      <c r="A926" s="2">
        <v>925</v>
      </c>
      <c r="B926" s="2">
        <v>10</v>
      </c>
      <c r="C926" s="2">
        <f t="shared" ca="1" si="28"/>
        <v>0.81538387028280446</v>
      </c>
      <c r="D926" s="2">
        <f t="shared" ca="1" si="29"/>
        <v>50.769193514140227</v>
      </c>
      <c r="E926" s="2">
        <v>57.258030152507359</v>
      </c>
    </row>
    <row r="927" spans="1:5" x14ac:dyDescent="0.25">
      <c r="A927" s="2">
        <v>926</v>
      </c>
      <c r="B927" s="2">
        <v>10</v>
      </c>
      <c r="C927" s="2">
        <f t="shared" ca="1" si="28"/>
        <v>0.38563036814108631</v>
      </c>
      <c r="D927" s="2">
        <f t="shared" ca="1" si="29"/>
        <v>29.281518407054318</v>
      </c>
      <c r="E927" s="2">
        <v>42.403885476126817</v>
      </c>
    </row>
    <row r="928" spans="1:5" x14ac:dyDescent="0.25">
      <c r="A928" s="2">
        <v>927</v>
      </c>
      <c r="B928" s="2">
        <v>10</v>
      </c>
      <c r="C928" s="2">
        <f t="shared" ca="1" si="28"/>
        <v>0.55869472103502993</v>
      </c>
      <c r="D928" s="2">
        <f t="shared" ca="1" si="29"/>
        <v>37.9347360517515</v>
      </c>
      <c r="E928" s="2">
        <v>10.287839849815995</v>
      </c>
    </row>
    <row r="929" spans="1:5" x14ac:dyDescent="0.25">
      <c r="A929" s="2">
        <v>928</v>
      </c>
      <c r="B929" s="2">
        <v>10</v>
      </c>
      <c r="C929" s="2">
        <f t="shared" ca="1" si="28"/>
        <v>0.53017408101533758</v>
      </c>
      <c r="D929" s="2">
        <f t="shared" ca="1" si="29"/>
        <v>36.50870405076688</v>
      </c>
      <c r="E929" s="2">
        <v>10.768531017314805</v>
      </c>
    </row>
    <row r="930" spans="1:5" x14ac:dyDescent="0.25">
      <c r="A930" s="2">
        <v>929</v>
      </c>
      <c r="B930" s="2">
        <v>10</v>
      </c>
      <c r="C930" s="2">
        <f t="shared" ca="1" si="28"/>
        <v>0.89581416999140939</v>
      </c>
      <c r="D930" s="2">
        <f t="shared" ca="1" si="29"/>
        <v>54.790708499570471</v>
      </c>
      <c r="E930" s="2">
        <v>12.221366891884191</v>
      </c>
    </row>
    <row r="931" spans="1:5" x14ac:dyDescent="0.25">
      <c r="A931" s="2">
        <v>930</v>
      </c>
      <c r="B931" s="2">
        <v>10</v>
      </c>
      <c r="C931" s="2">
        <f t="shared" ca="1" si="28"/>
        <v>0.96763209797993888</v>
      </c>
      <c r="D931" s="2">
        <f t="shared" ca="1" si="29"/>
        <v>58.38160489899694</v>
      </c>
      <c r="E931" s="2">
        <v>11.120503336832163</v>
      </c>
    </row>
    <row r="932" spans="1:5" x14ac:dyDescent="0.25">
      <c r="A932" s="2">
        <v>931</v>
      </c>
      <c r="B932" s="2">
        <v>10</v>
      </c>
      <c r="C932" s="2">
        <f t="shared" ca="1" si="28"/>
        <v>0.77229806399765477</v>
      </c>
      <c r="D932" s="2">
        <f t="shared" ca="1" si="29"/>
        <v>48.61490319988274</v>
      </c>
      <c r="E932" s="2">
        <v>56.610983040062621</v>
      </c>
    </row>
    <row r="933" spans="1:5" x14ac:dyDescent="0.25">
      <c r="A933" s="2">
        <v>932</v>
      </c>
      <c r="B933" s="2">
        <v>10</v>
      </c>
      <c r="C933" s="2">
        <f t="shared" ca="1" si="28"/>
        <v>0.90275575437171096</v>
      </c>
      <c r="D933" s="2">
        <f t="shared" ca="1" si="29"/>
        <v>55.13778771858555</v>
      </c>
      <c r="E933" s="2">
        <v>10.59990588490097</v>
      </c>
    </row>
    <row r="934" spans="1:5" x14ac:dyDescent="0.25">
      <c r="A934" s="2">
        <v>933</v>
      </c>
      <c r="B934" s="2">
        <v>10</v>
      </c>
      <c r="C934" s="2">
        <f t="shared" ca="1" si="28"/>
        <v>0.79425337155772457</v>
      </c>
      <c r="D934" s="2">
        <f t="shared" ca="1" si="29"/>
        <v>49.712668577886227</v>
      </c>
      <c r="E934" s="2">
        <v>32.348503803223316</v>
      </c>
    </row>
    <row r="935" spans="1:5" x14ac:dyDescent="0.25">
      <c r="A935" s="2">
        <v>934</v>
      </c>
      <c r="B935" s="2">
        <v>10</v>
      </c>
      <c r="C935" s="2">
        <f t="shared" ca="1" si="28"/>
        <v>0.53638511707387004</v>
      </c>
      <c r="D935" s="2">
        <f t="shared" ca="1" si="29"/>
        <v>36.819255853693498</v>
      </c>
      <c r="E935" s="2">
        <v>16.623317650413046</v>
      </c>
    </row>
    <row r="936" spans="1:5" x14ac:dyDescent="0.25">
      <c r="A936" s="2">
        <v>935</v>
      </c>
      <c r="B936" s="2">
        <v>10</v>
      </c>
      <c r="C936" s="2">
        <f t="shared" ca="1" si="28"/>
        <v>0.95279435790888134</v>
      </c>
      <c r="D936" s="2">
        <f t="shared" ca="1" si="29"/>
        <v>57.639717895444065</v>
      </c>
      <c r="E936" s="2">
        <v>21.036548694036973</v>
      </c>
    </row>
    <row r="937" spans="1:5" x14ac:dyDescent="0.25">
      <c r="A937" s="2">
        <v>936</v>
      </c>
      <c r="B937" s="2">
        <v>10</v>
      </c>
      <c r="C937" s="2">
        <f t="shared" ca="1" si="28"/>
        <v>0.24696966508055174</v>
      </c>
      <c r="D937" s="2">
        <f t="shared" ca="1" si="29"/>
        <v>22.348483254027585</v>
      </c>
      <c r="E937" s="2">
        <v>25.673983213452352</v>
      </c>
    </row>
    <row r="938" spans="1:5" x14ac:dyDescent="0.25">
      <c r="A938" s="2">
        <v>937</v>
      </c>
      <c r="B938" s="2">
        <v>10</v>
      </c>
      <c r="C938" s="2">
        <f t="shared" ca="1" si="28"/>
        <v>0.55340184600334785</v>
      </c>
      <c r="D938" s="2">
        <f t="shared" ca="1" si="29"/>
        <v>37.670092300167397</v>
      </c>
      <c r="E938" s="2">
        <v>13.670394611492185</v>
      </c>
    </row>
    <row r="939" spans="1:5" x14ac:dyDescent="0.25">
      <c r="A939" s="2">
        <v>938</v>
      </c>
      <c r="B939" s="2">
        <v>10</v>
      </c>
      <c r="C939" s="2">
        <f t="shared" ca="1" si="28"/>
        <v>0.41688352605089374</v>
      </c>
      <c r="D939" s="2">
        <f t="shared" ca="1" si="29"/>
        <v>30.844176302544689</v>
      </c>
      <c r="E939" s="2">
        <v>33.454255353322075</v>
      </c>
    </row>
    <row r="940" spans="1:5" x14ac:dyDescent="0.25">
      <c r="A940" s="2">
        <v>939</v>
      </c>
      <c r="B940" s="2">
        <v>10</v>
      </c>
      <c r="C940" s="2">
        <f t="shared" ca="1" si="28"/>
        <v>0.16283607032648029</v>
      </c>
      <c r="D940" s="2">
        <f t="shared" ca="1" si="29"/>
        <v>18.141803516324014</v>
      </c>
      <c r="E940" s="2">
        <v>53.283742305459882</v>
      </c>
    </row>
    <row r="941" spans="1:5" x14ac:dyDescent="0.25">
      <c r="A941" s="2">
        <v>940</v>
      </c>
      <c r="B941" s="2">
        <v>10</v>
      </c>
      <c r="C941" s="2">
        <f t="shared" ca="1" si="28"/>
        <v>0.95465020650020549</v>
      </c>
      <c r="D941" s="2">
        <f t="shared" ca="1" si="29"/>
        <v>57.732510325010281</v>
      </c>
      <c r="E941" s="2">
        <v>28.512628555937471</v>
      </c>
    </row>
    <row r="942" spans="1:5" x14ac:dyDescent="0.25">
      <c r="A942" s="2">
        <v>941</v>
      </c>
      <c r="B942" s="2">
        <v>10</v>
      </c>
      <c r="C942" s="2">
        <f t="shared" ca="1" si="28"/>
        <v>0.91571300903200614</v>
      </c>
      <c r="D942" s="2">
        <f t="shared" ca="1" si="29"/>
        <v>55.785650451600304</v>
      </c>
      <c r="E942" s="2">
        <v>32.5385224062004</v>
      </c>
    </row>
    <row r="943" spans="1:5" x14ac:dyDescent="0.25">
      <c r="A943" s="2">
        <v>942</v>
      </c>
      <c r="B943" s="2">
        <v>10</v>
      </c>
      <c r="C943" s="2">
        <f t="shared" ca="1" si="28"/>
        <v>0.56676379536083454</v>
      </c>
      <c r="D943" s="2">
        <f t="shared" ca="1" si="29"/>
        <v>38.33818976804173</v>
      </c>
      <c r="E943" s="2">
        <v>44.383999758848425</v>
      </c>
    </row>
    <row r="944" spans="1:5" x14ac:dyDescent="0.25">
      <c r="A944" s="2">
        <v>943</v>
      </c>
      <c r="B944" s="2">
        <v>10</v>
      </c>
      <c r="C944" s="2">
        <f t="shared" ca="1" si="28"/>
        <v>0.362041742561937</v>
      </c>
      <c r="D944" s="2">
        <f t="shared" ca="1" si="29"/>
        <v>28.102087128096848</v>
      </c>
      <c r="E944" s="2">
        <v>59.179411532101653</v>
      </c>
    </row>
    <row r="945" spans="1:5" x14ac:dyDescent="0.25">
      <c r="A945" s="2">
        <v>944</v>
      </c>
      <c r="B945" s="2">
        <v>10</v>
      </c>
      <c r="C945" s="2">
        <f t="shared" ca="1" si="28"/>
        <v>0.9387841359210205</v>
      </c>
      <c r="D945" s="2">
        <f t="shared" ca="1" si="29"/>
        <v>56.939206796051025</v>
      </c>
      <c r="E945" s="2">
        <v>50.279871178393932</v>
      </c>
    </row>
    <row r="946" spans="1:5" x14ac:dyDescent="0.25">
      <c r="A946" s="2">
        <v>945</v>
      </c>
      <c r="B946" s="2">
        <v>10</v>
      </c>
      <c r="C946" s="2">
        <f t="shared" ca="1" si="28"/>
        <v>0.49296754981314861</v>
      </c>
      <c r="D946" s="2">
        <f t="shared" ca="1" si="29"/>
        <v>34.648377490657431</v>
      </c>
      <c r="E946" s="2">
        <v>55.497902112013108</v>
      </c>
    </row>
    <row r="947" spans="1:5" x14ac:dyDescent="0.25">
      <c r="A947" s="2">
        <v>946</v>
      </c>
      <c r="B947" s="2">
        <v>10</v>
      </c>
      <c r="C947" s="2">
        <f t="shared" ca="1" si="28"/>
        <v>0.37785327217809284</v>
      </c>
      <c r="D947" s="2">
        <f t="shared" ca="1" si="29"/>
        <v>28.892663608904641</v>
      </c>
      <c r="E947" s="2">
        <v>53.178107443776447</v>
      </c>
    </row>
    <row r="948" spans="1:5" x14ac:dyDescent="0.25">
      <c r="A948" s="2">
        <v>947</v>
      </c>
      <c r="B948" s="2">
        <v>10</v>
      </c>
      <c r="C948" s="2">
        <f t="shared" ca="1" si="28"/>
        <v>0.64628341827056457</v>
      </c>
      <c r="D948" s="2">
        <f t="shared" ca="1" si="29"/>
        <v>42.31417091352823</v>
      </c>
      <c r="E948" s="2">
        <v>33.61447685898731</v>
      </c>
    </row>
    <row r="949" spans="1:5" x14ac:dyDescent="0.25">
      <c r="A949" s="2">
        <v>948</v>
      </c>
      <c r="B949" s="2">
        <v>10</v>
      </c>
      <c r="C949" s="2">
        <f t="shared" ca="1" si="28"/>
        <v>0.43182979181516778</v>
      </c>
      <c r="D949" s="2">
        <f t="shared" ca="1" si="29"/>
        <v>31.591489590758389</v>
      </c>
      <c r="E949" s="2">
        <v>29.919449310532226</v>
      </c>
    </row>
    <row r="950" spans="1:5" x14ac:dyDescent="0.25">
      <c r="A950" s="2">
        <v>949</v>
      </c>
      <c r="B950" s="2">
        <v>10</v>
      </c>
      <c r="C950" s="2">
        <f t="shared" ca="1" si="28"/>
        <v>0.20982650824982618</v>
      </c>
      <c r="D950" s="2">
        <f t="shared" ca="1" si="29"/>
        <v>20.49132541249131</v>
      </c>
      <c r="E950" s="2">
        <v>24.097697560406019</v>
      </c>
    </row>
    <row r="951" spans="1:5" x14ac:dyDescent="0.25">
      <c r="A951" s="2">
        <v>950</v>
      </c>
      <c r="B951" s="2">
        <v>10</v>
      </c>
      <c r="C951" s="2">
        <f t="shared" ca="1" si="28"/>
        <v>0.73192283640151135</v>
      </c>
      <c r="D951" s="2">
        <f t="shared" ca="1" si="29"/>
        <v>46.596141820075573</v>
      </c>
      <c r="E951" s="2">
        <v>52.191712516690785</v>
      </c>
    </row>
    <row r="952" spans="1:5" x14ac:dyDescent="0.25">
      <c r="A952" s="2">
        <v>951</v>
      </c>
      <c r="B952" s="2">
        <v>10</v>
      </c>
      <c r="C952" s="2">
        <f t="shared" ca="1" si="28"/>
        <v>0.24312390757195457</v>
      </c>
      <c r="D952" s="2">
        <f t="shared" ca="1" si="29"/>
        <v>22.156195378597729</v>
      </c>
      <c r="E952" s="2">
        <v>30.74287798560573</v>
      </c>
    </row>
    <row r="953" spans="1:5" x14ac:dyDescent="0.25">
      <c r="A953" s="2">
        <v>952</v>
      </c>
      <c r="B953" s="2">
        <v>10</v>
      </c>
      <c r="C953" s="2">
        <f t="shared" ca="1" si="28"/>
        <v>0.31699331503666817</v>
      </c>
      <c r="D953" s="2">
        <f t="shared" ca="1" si="29"/>
        <v>25.849665751833406</v>
      </c>
      <c r="E953" s="2">
        <v>14.891752751914746</v>
      </c>
    </row>
    <row r="954" spans="1:5" x14ac:dyDescent="0.25">
      <c r="A954" s="2">
        <v>953</v>
      </c>
      <c r="B954" s="2">
        <v>10</v>
      </c>
      <c r="C954" s="2">
        <f t="shared" ca="1" si="28"/>
        <v>0.26250025829337476</v>
      </c>
      <c r="D954" s="2">
        <f t="shared" ca="1" si="29"/>
        <v>23.125012914668737</v>
      </c>
      <c r="E954" s="2">
        <v>21.844554603803104</v>
      </c>
    </row>
    <row r="955" spans="1:5" x14ac:dyDescent="0.25">
      <c r="A955" s="2">
        <v>954</v>
      </c>
      <c r="B955" s="2">
        <v>10</v>
      </c>
      <c r="C955" s="2">
        <f t="shared" ca="1" si="28"/>
        <v>0.98129743609294373</v>
      </c>
      <c r="D955" s="2">
        <f t="shared" ca="1" si="29"/>
        <v>59.06487180464719</v>
      </c>
      <c r="E955" s="2">
        <v>36.730657543365858</v>
      </c>
    </row>
    <row r="956" spans="1:5" x14ac:dyDescent="0.25">
      <c r="A956" s="2">
        <v>955</v>
      </c>
      <c r="B956" s="2">
        <v>10</v>
      </c>
      <c r="C956" s="2">
        <f t="shared" ca="1" si="28"/>
        <v>5.1829909205487135E-2</v>
      </c>
      <c r="D956" s="2">
        <f t="shared" ca="1" si="29"/>
        <v>12.591495460274356</v>
      </c>
      <c r="E956" s="2">
        <v>25.022790857829694</v>
      </c>
    </row>
    <row r="957" spans="1:5" x14ac:dyDescent="0.25">
      <c r="A957" s="2">
        <v>956</v>
      </c>
      <c r="B957" s="2">
        <v>10</v>
      </c>
      <c r="C957" s="2">
        <f t="shared" ca="1" si="28"/>
        <v>0.10309498708700737</v>
      </c>
      <c r="D957" s="2">
        <f t="shared" ca="1" si="29"/>
        <v>15.154749354350368</v>
      </c>
      <c r="E957" s="2">
        <v>40.347064818563801</v>
      </c>
    </row>
    <row r="958" spans="1:5" x14ac:dyDescent="0.25">
      <c r="A958" s="2">
        <v>957</v>
      </c>
      <c r="B958" s="2">
        <v>10</v>
      </c>
      <c r="C958" s="2">
        <f t="shared" ca="1" si="28"/>
        <v>0.93084917518148369</v>
      </c>
      <c r="D958" s="2">
        <f t="shared" ca="1" si="29"/>
        <v>56.542458759074179</v>
      </c>
      <c r="E958" s="2">
        <v>42.686039113854378</v>
      </c>
    </row>
    <row r="959" spans="1:5" x14ac:dyDescent="0.25">
      <c r="A959" s="2">
        <v>958</v>
      </c>
      <c r="B959" s="2">
        <v>10</v>
      </c>
      <c r="C959" s="2">
        <f t="shared" ca="1" si="28"/>
        <v>0.98276114037875195</v>
      </c>
      <c r="D959" s="2">
        <f t="shared" ca="1" si="29"/>
        <v>59.138057018937602</v>
      </c>
      <c r="E959" s="2">
        <v>33.350699906434784</v>
      </c>
    </row>
    <row r="960" spans="1:5" x14ac:dyDescent="0.25">
      <c r="A960" s="2">
        <v>959</v>
      </c>
      <c r="B960" s="2">
        <v>10</v>
      </c>
      <c r="C960" s="2">
        <f t="shared" ca="1" si="28"/>
        <v>0.63977728947320889</v>
      </c>
      <c r="D960" s="2">
        <f t="shared" ca="1" si="29"/>
        <v>41.988864473660442</v>
      </c>
      <c r="E960" s="2">
        <v>46.932589243949884</v>
      </c>
    </row>
    <row r="961" spans="1:5" x14ac:dyDescent="0.25">
      <c r="A961" s="2">
        <v>960</v>
      </c>
      <c r="B961" s="2">
        <v>10</v>
      </c>
      <c r="C961" s="2">
        <f t="shared" ca="1" si="28"/>
        <v>0.90984048730627576</v>
      </c>
      <c r="D961" s="2">
        <f t="shared" ca="1" si="29"/>
        <v>55.492024365313796</v>
      </c>
      <c r="E961" s="2">
        <v>28.236231779247774</v>
      </c>
    </row>
    <row r="962" spans="1:5" x14ac:dyDescent="0.25">
      <c r="A962" s="2">
        <v>961</v>
      </c>
      <c r="B962" s="2">
        <v>10</v>
      </c>
      <c r="C962" s="2">
        <f t="shared" ca="1" si="28"/>
        <v>1.0929275483292367E-2</v>
      </c>
      <c r="D962" s="2">
        <f t="shared" ca="1" si="29"/>
        <v>10.546463774164618</v>
      </c>
      <c r="E962" s="2">
        <v>56.701545338783212</v>
      </c>
    </row>
    <row r="963" spans="1:5" x14ac:dyDescent="0.25">
      <c r="A963" s="2">
        <v>962</v>
      </c>
      <c r="B963" s="2">
        <v>10</v>
      </c>
      <c r="C963" s="2">
        <f t="shared" ref="C963:C1026" ca="1" si="30">RAND()</f>
        <v>0.35361130964410015</v>
      </c>
      <c r="D963" s="2">
        <f t="shared" ref="D963:D1026" ca="1" si="31">B963+C963*B963*5</f>
        <v>27.680565482205004</v>
      </c>
      <c r="E963" s="2">
        <v>20.685269708381679</v>
      </c>
    </row>
    <row r="964" spans="1:5" x14ac:dyDescent="0.25">
      <c r="A964" s="2">
        <v>963</v>
      </c>
      <c r="B964" s="2">
        <v>10</v>
      </c>
      <c r="C964" s="2">
        <f t="shared" ca="1" si="30"/>
        <v>0.42624666273528078</v>
      </c>
      <c r="D964" s="2">
        <f t="shared" ca="1" si="31"/>
        <v>31.312333136764039</v>
      </c>
      <c r="E964" s="2">
        <v>17.37290806485796</v>
      </c>
    </row>
    <row r="965" spans="1:5" x14ac:dyDescent="0.25">
      <c r="A965" s="2">
        <v>964</v>
      </c>
      <c r="B965" s="2">
        <v>10</v>
      </c>
      <c r="C965" s="2">
        <f t="shared" ca="1" si="30"/>
        <v>0.57718584587835287</v>
      </c>
      <c r="D965" s="2">
        <f t="shared" ca="1" si="31"/>
        <v>38.85929229391764</v>
      </c>
      <c r="E965" s="2">
        <v>13.559193443009656</v>
      </c>
    </row>
    <row r="966" spans="1:5" x14ac:dyDescent="0.25">
      <c r="A966" s="2">
        <v>965</v>
      </c>
      <c r="B966" s="2">
        <v>10</v>
      </c>
      <c r="C966" s="2">
        <f t="shared" ca="1" si="30"/>
        <v>0.82178908761777469</v>
      </c>
      <c r="D966" s="2">
        <f t="shared" ca="1" si="31"/>
        <v>51.089454380888739</v>
      </c>
      <c r="E966" s="2">
        <v>49.214108314880932</v>
      </c>
    </row>
    <row r="967" spans="1:5" x14ac:dyDescent="0.25">
      <c r="A967" s="2">
        <v>966</v>
      </c>
      <c r="B967" s="2">
        <v>10</v>
      </c>
      <c r="C967" s="2">
        <f t="shared" ca="1" si="30"/>
        <v>0.69914501339028334</v>
      </c>
      <c r="D967" s="2">
        <f t="shared" ca="1" si="31"/>
        <v>44.957250669514167</v>
      </c>
      <c r="E967" s="2">
        <v>59.901503880465654</v>
      </c>
    </row>
    <row r="968" spans="1:5" x14ac:dyDescent="0.25">
      <c r="A968" s="2">
        <v>967</v>
      </c>
      <c r="B968" s="2">
        <v>10</v>
      </c>
      <c r="C968" s="2">
        <f t="shared" ca="1" si="30"/>
        <v>0.15771679612652656</v>
      </c>
      <c r="D968" s="2">
        <f t="shared" ca="1" si="31"/>
        <v>17.885839806326327</v>
      </c>
      <c r="E968" s="2">
        <v>57.346482625231552</v>
      </c>
    </row>
    <row r="969" spans="1:5" x14ac:dyDescent="0.25">
      <c r="A969" s="2">
        <v>968</v>
      </c>
      <c r="B969" s="2">
        <v>10</v>
      </c>
      <c r="C969" s="2">
        <f t="shared" ca="1" si="30"/>
        <v>0.82095064485428726</v>
      </c>
      <c r="D969" s="2">
        <f t="shared" ca="1" si="31"/>
        <v>51.047532242714368</v>
      </c>
      <c r="E969" s="2">
        <v>23.136492436538859</v>
      </c>
    </row>
    <row r="970" spans="1:5" x14ac:dyDescent="0.25">
      <c r="A970" s="2">
        <v>969</v>
      </c>
      <c r="B970" s="2">
        <v>10</v>
      </c>
      <c r="C970" s="2">
        <f t="shared" ca="1" si="30"/>
        <v>0.22234012041685014</v>
      </c>
      <c r="D970" s="2">
        <f t="shared" ca="1" si="31"/>
        <v>21.11700602084251</v>
      </c>
      <c r="E970" s="2">
        <v>27.254656381790269</v>
      </c>
    </row>
    <row r="971" spans="1:5" x14ac:dyDescent="0.25">
      <c r="A971" s="2">
        <v>970</v>
      </c>
      <c r="B971" s="2">
        <v>10</v>
      </c>
      <c r="C971" s="2">
        <f t="shared" ca="1" si="30"/>
        <v>0.54180146205971347</v>
      </c>
      <c r="D971" s="2">
        <f t="shared" ca="1" si="31"/>
        <v>37.09007310298567</v>
      </c>
      <c r="E971" s="2">
        <v>56.548926532204419</v>
      </c>
    </row>
    <row r="972" spans="1:5" x14ac:dyDescent="0.25">
      <c r="A972" s="2">
        <v>971</v>
      </c>
      <c r="B972" s="2">
        <v>10</v>
      </c>
      <c r="C972" s="2">
        <f t="shared" ca="1" si="30"/>
        <v>0.78501645763185357</v>
      </c>
      <c r="D972" s="2">
        <f t="shared" ca="1" si="31"/>
        <v>49.250822881592676</v>
      </c>
      <c r="E972" s="2">
        <v>57.927807792737156</v>
      </c>
    </row>
    <row r="973" spans="1:5" x14ac:dyDescent="0.25">
      <c r="A973" s="2">
        <v>972</v>
      </c>
      <c r="B973" s="2">
        <v>10</v>
      </c>
      <c r="C973" s="2">
        <f t="shared" ca="1" si="30"/>
        <v>0.80097379740424646</v>
      </c>
      <c r="D973" s="2">
        <f t="shared" ca="1" si="31"/>
        <v>50.048689870212321</v>
      </c>
      <c r="E973" s="2">
        <v>16.060092907480161</v>
      </c>
    </row>
    <row r="974" spans="1:5" x14ac:dyDescent="0.25">
      <c r="A974" s="2">
        <v>973</v>
      </c>
      <c r="B974" s="2">
        <v>10</v>
      </c>
      <c r="C974" s="2">
        <f t="shared" ca="1" si="30"/>
        <v>0.67834815751502353</v>
      </c>
      <c r="D974" s="2">
        <f t="shared" ca="1" si="31"/>
        <v>43.917407875751174</v>
      </c>
      <c r="E974" s="2">
        <v>44.829017612808215</v>
      </c>
    </row>
    <row r="975" spans="1:5" x14ac:dyDescent="0.25">
      <c r="A975" s="2">
        <v>974</v>
      </c>
      <c r="B975" s="2">
        <v>10</v>
      </c>
      <c r="C975" s="2">
        <f t="shared" ca="1" si="30"/>
        <v>0.78251883871946271</v>
      </c>
      <c r="D975" s="2">
        <f t="shared" ca="1" si="31"/>
        <v>49.125941935973138</v>
      </c>
      <c r="E975" s="2">
        <v>55.337474471441624</v>
      </c>
    </row>
    <row r="976" spans="1:5" x14ac:dyDescent="0.25">
      <c r="A976" s="2">
        <v>975</v>
      </c>
      <c r="B976" s="2">
        <v>10</v>
      </c>
      <c r="C976" s="2">
        <f t="shared" ca="1" si="30"/>
        <v>0.90868424924911972</v>
      </c>
      <c r="D976" s="2">
        <f t="shared" ca="1" si="31"/>
        <v>55.434212462455989</v>
      </c>
      <c r="E976" s="2">
        <v>48.780373727075016</v>
      </c>
    </row>
    <row r="977" spans="1:5" x14ac:dyDescent="0.25">
      <c r="A977" s="2">
        <v>976</v>
      </c>
      <c r="B977" s="2">
        <v>10</v>
      </c>
      <c r="C977" s="2">
        <f t="shared" ca="1" si="30"/>
        <v>0.60813225027443274</v>
      </c>
      <c r="D977" s="2">
        <f t="shared" ca="1" si="31"/>
        <v>40.40661251372164</v>
      </c>
      <c r="E977" s="2">
        <v>53.253717509419126</v>
      </c>
    </row>
    <row r="978" spans="1:5" x14ac:dyDescent="0.25">
      <c r="A978" s="2">
        <v>977</v>
      </c>
      <c r="B978" s="2">
        <v>10</v>
      </c>
      <c r="C978" s="2">
        <f t="shared" ca="1" si="30"/>
        <v>0.91821542959776492</v>
      </c>
      <c r="D978" s="2">
        <f t="shared" ca="1" si="31"/>
        <v>55.910771479888254</v>
      </c>
      <c r="E978" s="2">
        <v>33.352191266131328</v>
      </c>
    </row>
    <row r="979" spans="1:5" x14ac:dyDescent="0.25">
      <c r="A979" s="2">
        <v>978</v>
      </c>
      <c r="B979" s="2">
        <v>10</v>
      </c>
      <c r="C979" s="2">
        <f t="shared" ca="1" si="30"/>
        <v>0.48526219674349536</v>
      </c>
      <c r="D979" s="2">
        <f t="shared" ca="1" si="31"/>
        <v>34.263109837174767</v>
      </c>
      <c r="E979" s="2">
        <v>54.535011210409778</v>
      </c>
    </row>
    <row r="980" spans="1:5" x14ac:dyDescent="0.25">
      <c r="A980" s="2">
        <v>979</v>
      </c>
      <c r="B980" s="2">
        <v>10</v>
      </c>
      <c r="C980" s="2">
        <f t="shared" ca="1" si="30"/>
        <v>0.24048802511377287</v>
      </c>
      <c r="D980" s="2">
        <f t="shared" ca="1" si="31"/>
        <v>22.024401255688645</v>
      </c>
      <c r="E980" s="2">
        <v>15.491824665784833</v>
      </c>
    </row>
    <row r="981" spans="1:5" x14ac:dyDescent="0.25">
      <c r="A981" s="2">
        <v>980</v>
      </c>
      <c r="B981" s="2">
        <v>10</v>
      </c>
      <c r="C981" s="2">
        <f t="shared" ca="1" si="30"/>
        <v>0.47177797373810382</v>
      </c>
      <c r="D981" s="2">
        <f t="shared" ca="1" si="31"/>
        <v>33.588898686905189</v>
      </c>
      <c r="E981" s="2">
        <v>31.029354804702933</v>
      </c>
    </row>
    <row r="982" spans="1:5" x14ac:dyDescent="0.25">
      <c r="A982" s="2">
        <v>981</v>
      </c>
      <c r="B982" s="2">
        <v>10</v>
      </c>
      <c r="C982" s="2">
        <f t="shared" ca="1" si="30"/>
        <v>0.30590280595341945</v>
      </c>
      <c r="D982" s="2">
        <f t="shared" ca="1" si="31"/>
        <v>25.295140297670972</v>
      </c>
      <c r="E982" s="2">
        <v>46.154881054291046</v>
      </c>
    </row>
    <row r="983" spans="1:5" x14ac:dyDescent="0.25">
      <c r="A983" s="2">
        <v>982</v>
      </c>
      <c r="B983" s="2">
        <v>10</v>
      </c>
      <c r="C983" s="2">
        <f t="shared" ca="1" si="30"/>
        <v>0.52097454347652883</v>
      </c>
      <c r="D983" s="2">
        <f t="shared" ca="1" si="31"/>
        <v>36.048727173826443</v>
      </c>
      <c r="E983" s="2">
        <v>37.161493140387464</v>
      </c>
    </row>
    <row r="984" spans="1:5" x14ac:dyDescent="0.25">
      <c r="A984" s="2">
        <v>983</v>
      </c>
      <c r="B984" s="2">
        <v>10</v>
      </c>
      <c r="C984" s="2">
        <f t="shared" ca="1" si="30"/>
        <v>5.6072884022097536E-2</v>
      </c>
      <c r="D984" s="2">
        <f t="shared" ca="1" si="31"/>
        <v>12.803644201104877</v>
      </c>
      <c r="E984" s="2">
        <v>36.143294463594046</v>
      </c>
    </row>
    <row r="985" spans="1:5" x14ac:dyDescent="0.25">
      <c r="A985" s="2">
        <v>984</v>
      </c>
      <c r="B985" s="2">
        <v>10</v>
      </c>
      <c r="C985" s="2">
        <f t="shared" ca="1" si="30"/>
        <v>9.5230436330867585E-3</v>
      </c>
      <c r="D985" s="2">
        <f t="shared" ca="1" si="31"/>
        <v>10.476152181654339</v>
      </c>
      <c r="E985" s="2">
        <v>22.869629592490362</v>
      </c>
    </row>
    <row r="986" spans="1:5" x14ac:dyDescent="0.25">
      <c r="A986" s="2">
        <v>985</v>
      </c>
      <c r="B986" s="2">
        <v>10</v>
      </c>
      <c r="C986" s="2">
        <f t="shared" ca="1" si="30"/>
        <v>0.44275671676523598</v>
      </c>
      <c r="D986" s="2">
        <f t="shared" ca="1" si="31"/>
        <v>32.137835838261793</v>
      </c>
      <c r="E986" s="2">
        <v>42.117965906984494</v>
      </c>
    </row>
    <row r="987" spans="1:5" x14ac:dyDescent="0.25">
      <c r="A987" s="2">
        <v>986</v>
      </c>
      <c r="B987" s="2">
        <v>10</v>
      </c>
      <c r="C987" s="2">
        <f t="shared" ca="1" si="30"/>
        <v>0.49056471647797228</v>
      </c>
      <c r="D987" s="2">
        <f t="shared" ca="1" si="31"/>
        <v>34.528235823898612</v>
      </c>
      <c r="E987" s="2">
        <v>42.623558925368876</v>
      </c>
    </row>
    <row r="988" spans="1:5" x14ac:dyDescent="0.25">
      <c r="A988" s="2">
        <v>987</v>
      </c>
      <c r="B988" s="2">
        <v>10</v>
      </c>
      <c r="C988" s="2">
        <f t="shared" ca="1" si="30"/>
        <v>0.25536633152400356</v>
      </c>
      <c r="D988" s="2">
        <f t="shared" ca="1" si="31"/>
        <v>22.768316576200178</v>
      </c>
      <c r="E988" s="2">
        <v>14.404275645336364</v>
      </c>
    </row>
    <row r="989" spans="1:5" x14ac:dyDescent="0.25">
      <c r="A989" s="2">
        <v>988</v>
      </c>
      <c r="B989" s="2">
        <v>10</v>
      </c>
      <c r="C989" s="2">
        <f t="shared" ca="1" si="30"/>
        <v>0.72702319593413323</v>
      </c>
      <c r="D989" s="2">
        <f t="shared" ca="1" si="31"/>
        <v>46.351159796706661</v>
      </c>
      <c r="E989" s="2">
        <v>54.481629746277925</v>
      </c>
    </row>
    <row r="990" spans="1:5" x14ac:dyDescent="0.25">
      <c r="A990" s="2">
        <v>989</v>
      </c>
      <c r="B990" s="2">
        <v>10</v>
      </c>
      <c r="C990" s="2">
        <f t="shared" ca="1" si="30"/>
        <v>0.38716205966102857</v>
      </c>
      <c r="D990" s="2">
        <f t="shared" ca="1" si="31"/>
        <v>29.358102983051428</v>
      </c>
      <c r="E990" s="2">
        <v>25.742291834076838</v>
      </c>
    </row>
    <row r="991" spans="1:5" x14ac:dyDescent="0.25">
      <c r="A991" s="2">
        <v>990</v>
      </c>
      <c r="B991" s="2">
        <v>10</v>
      </c>
      <c r="C991" s="2">
        <f t="shared" ca="1" si="30"/>
        <v>8.3221548520834632E-2</v>
      </c>
      <c r="D991" s="2">
        <f t="shared" ca="1" si="31"/>
        <v>14.161077426041732</v>
      </c>
      <c r="E991" s="2">
        <v>39.854242025595305</v>
      </c>
    </row>
    <row r="992" spans="1:5" x14ac:dyDescent="0.25">
      <c r="A992" s="2">
        <v>991</v>
      </c>
      <c r="B992" s="2">
        <v>10</v>
      </c>
      <c r="C992" s="2">
        <f t="shared" ca="1" si="30"/>
        <v>0.3961830481095866</v>
      </c>
      <c r="D992" s="2">
        <f t="shared" ca="1" si="31"/>
        <v>29.809152405479331</v>
      </c>
      <c r="E992" s="2">
        <v>13.442113888132535</v>
      </c>
    </row>
    <row r="993" spans="1:5" x14ac:dyDescent="0.25">
      <c r="A993" s="2">
        <v>992</v>
      </c>
      <c r="B993" s="2">
        <v>10</v>
      </c>
      <c r="C993" s="2">
        <f t="shared" ca="1" si="30"/>
        <v>0.54559444388326761</v>
      </c>
      <c r="D993" s="2">
        <f t="shared" ca="1" si="31"/>
        <v>37.279722194163377</v>
      </c>
      <c r="E993" s="2">
        <v>43.795879888931154</v>
      </c>
    </row>
    <row r="994" spans="1:5" x14ac:dyDescent="0.25">
      <c r="A994" s="2">
        <v>993</v>
      </c>
      <c r="B994" s="2">
        <v>10</v>
      </c>
      <c r="C994" s="2">
        <f t="shared" ca="1" si="30"/>
        <v>0.93989330491555556</v>
      </c>
      <c r="D994" s="2">
        <f t="shared" ca="1" si="31"/>
        <v>56.994665245777782</v>
      </c>
      <c r="E994" s="2">
        <v>20.412270298867398</v>
      </c>
    </row>
    <row r="995" spans="1:5" x14ac:dyDescent="0.25">
      <c r="A995" s="2">
        <v>994</v>
      </c>
      <c r="B995" s="2">
        <v>10</v>
      </c>
      <c r="C995" s="2">
        <f t="shared" ca="1" si="30"/>
        <v>0.71743766916525997</v>
      </c>
      <c r="D995" s="2">
        <f t="shared" ca="1" si="31"/>
        <v>45.871883458263</v>
      </c>
      <c r="E995" s="2">
        <v>28.61331242020864</v>
      </c>
    </row>
    <row r="996" spans="1:5" x14ac:dyDescent="0.25">
      <c r="A996" s="2">
        <v>995</v>
      </c>
      <c r="B996" s="2">
        <v>10</v>
      </c>
      <c r="C996" s="2">
        <f t="shared" ca="1" si="30"/>
        <v>0.37059437078432877</v>
      </c>
      <c r="D996" s="2">
        <f t="shared" ca="1" si="31"/>
        <v>28.529718539216439</v>
      </c>
      <c r="E996" s="2">
        <v>29.355994548039114</v>
      </c>
    </row>
    <row r="997" spans="1:5" x14ac:dyDescent="0.25">
      <c r="A997" s="2">
        <v>996</v>
      </c>
      <c r="B997" s="2">
        <v>10</v>
      </c>
      <c r="C997" s="2">
        <f t="shared" ca="1" si="30"/>
        <v>0.82404522118109591</v>
      </c>
      <c r="D997" s="2">
        <f t="shared" ca="1" si="31"/>
        <v>51.202261059054798</v>
      </c>
      <c r="E997" s="2">
        <v>37.969385840280808</v>
      </c>
    </row>
    <row r="998" spans="1:5" x14ac:dyDescent="0.25">
      <c r="A998" s="2">
        <v>997</v>
      </c>
      <c r="B998" s="2">
        <v>10</v>
      </c>
      <c r="C998" s="2">
        <f t="shared" ca="1" si="30"/>
        <v>0.16168755107103883</v>
      </c>
      <c r="D998" s="2">
        <f t="shared" ca="1" si="31"/>
        <v>18.084377553551942</v>
      </c>
      <c r="E998" s="2">
        <v>37.574620717327598</v>
      </c>
    </row>
    <row r="999" spans="1:5" x14ac:dyDescent="0.25">
      <c r="A999" s="2">
        <v>998</v>
      </c>
      <c r="B999" s="2">
        <v>10</v>
      </c>
      <c r="C999" s="2">
        <f t="shared" ca="1" si="30"/>
        <v>0.47126938646275973</v>
      </c>
      <c r="D999" s="2">
        <f t="shared" ca="1" si="31"/>
        <v>33.563469323137987</v>
      </c>
      <c r="E999" s="2">
        <v>21.971561001537587</v>
      </c>
    </row>
    <row r="1000" spans="1:5" x14ac:dyDescent="0.25">
      <c r="A1000" s="2">
        <v>999</v>
      </c>
      <c r="B1000" s="2">
        <v>10</v>
      </c>
      <c r="C1000" s="2">
        <f t="shared" ca="1" si="30"/>
        <v>0.80328932308352075</v>
      </c>
      <c r="D1000" s="2">
        <f t="shared" ca="1" si="31"/>
        <v>50.164466154176033</v>
      </c>
      <c r="E1000" s="2">
        <v>16.434841317769529</v>
      </c>
    </row>
    <row r="1001" spans="1:5" x14ac:dyDescent="0.25">
      <c r="A1001" s="2">
        <v>1000</v>
      </c>
      <c r="B1001" s="2">
        <v>10</v>
      </c>
      <c r="C1001" s="2">
        <f t="shared" ca="1" si="30"/>
        <v>0.1615722664586059</v>
      </c>
      <c r="D1001" s="2">
        <f t="shared" ca="1" si="31"/>
        <v>18.078613322930295</v>
      </c>
      <c r="E1001" s="2">
        <v>47.87966484305332</v>
      </c>
    </row>
    <row r="1002" spans="1:5" x14ac:dyDescent="0.25">
      <c r="A1002" s="2">
        <v>1001</v>
      </c>
      <c r="B1002" s="2">
        <v>10</v>
      </c>
      <c r="C1002" s="2">
        <f t="shared" ca="1" si="30"/>
        <v>0.63994170613325441</v>
      </c>
      <c r="D1002" s="2">
        <f t="shared" ca="1" si="31"/>
        <v>41.997085306662719</v>
      </c>
      <c r="E1002" s="2">
        <v>25.213386896717331</v>
      </c>
    </row>
    <row r="1003" spans="1:5" x14ac:dyDescent="0.25">
      <c r="A1003" s="2">
        <v>1002</v>
      </c>
      <c r="B1003" s="2">
        <v>10</v>
      </c>
      <c r="C1003" s="2">
        <f t="shared" ca="1" si="30"/>
        <v>0.39247800429822566</v>
      </c>
      <c r="D1003" s="2">
        <f t="shared" ca="1" si="31"/>
        <v>29.623900214911284</v>
      </c>
      <c r="E1003" s="2">
        <v>20.522526462111479</v>
      </c>
    </row>
    <row r="1004" spans="1:5" x14ac:dyDescent="0.25">
      <c r="A1004" s="2">
        <v>1003</v>
      </c>
      <c r="B1004" s="2">
        <v>10</v>
      </c>
      <c r="C1004" s="2">
        <f t="shared" ca="1" si="30"/>
        <v>0.2809394617933344</v>
      </c>
      <c r="D1004" s="2">
        <f t="shared" ca="1" si="31"/>
        <v>24.046973089666718</v>
      </c>
      <c r="E1004" s="2">
        <v>37.818834702167251</v>
      </c>
    </row>
    <row r="1005" spans="1:5" x14ac:dyDescent="0.25">
      <c r="A1005" s="2">
        <v>1004</v>
      </c>
      <c r="B1005" s="2">
        <v>10</v>
      </c>
      <c r="C1005" s="2">
        <f t="shared" ca="1" si="30"/>
        <v>5.2728463807295234E-2</v>
      </c>
      <c r="D1005" s="2">
        <f t="shared" ca="1" si="31"/>
        <v>12.636423190364763</v>
      </c>
      <c r="E1005" s="2">
        <v>14.093262595011748</v>
      </c>
    </row>
    <row r="1006" spans="1:5" x14ac:dyDescent="0.25">
      <c r="A1006" s="2">
        <v>1005</v>
      </c>
      <c r="B1006" s="2">
        <v>10</v>
      </c>
      <c r="C1006" s="2">
        <f t="shared" ca="1" si="30"/>
        <v>0.9224832852541579</v>
      </c>
      <c r="D1006" s="2">
        <f t="shared" ca="1" si="31"/>
        <v>56.1241642627079</v>
      </c>
      <c r="E1006" s="2">
        <v>44.202145744677395</v>
      </c>
    </row>
    <row r="1007" spans="1:5" x14ac:dyDescent="0.25">
      <c r="A1007" s="2">
        <v>1006</v>
      </c>
      <c r="B1007" s="2">
        <v>10</v>
      </c>
      <c r="C1007" s="2">
        <f t="shared" ca="1" si="30"/>
        <v>0.34518825029245093</v>
      </c>
      <c r="D1007" s="2">
        <f t="shared" ca="1" si="31"/>
        <v>27.259412514622547</v>
      </c>
      <c r="E1007" s="2">
        <v>13.146478748986292</v>
      </c>
    </row>
    <row r="1008" spans="1:5" x14ac:dyDescent="0.25">
      <c r="A1008" s="2">
        <v>1007</v>
      </c>
      <c r="B1008" s="2">
        <v>10</v>
      </c>
      <c r="C1008" s="2">
        <f t="shared" ca="1" si="30"/>
        <v>0.64851600150711841</v>
      </c>
      <c r="D1008" s="2">
        <f t="shared" ca="1" si="31"/>
        <v>42.425800075355923</v>
      </c>
      <c r="E1008" s="2">
        <v>41.962155350047134</v>
      </c>
    </row>
    <row r="1009" spans="1:5" x14ac:dyDescent="0.25">
      <c r="A1009" s="2">
        <v>1008</v>
      </c>
      <c r="B1009" s="2">
        <v>10</v>
      </c>
      <c r="C1009" s="2">
        <f t="shared" ca="1" si="30"/>
        <v>0.4803093728176373</v>
      </c>
      <c r="D1009" s="2">
        <f t="shared" ca="1" si="31"/>
        <v>34.015468640881863</v>
      </c>
      <c r="E1009" s="2">
        <v>18.474856653655859</v>
      </c>
    </row>
    <row r="1010" spans="1:5" x14ac:dyDescent="0.25">
      <c r="A1010" s="2">
        <v>1009</v>
      </c>
      <c r="B1010" s="2">
        <v>10</v>
      </c>
      <c r="C1010" s="2">
        <f t="shared" ca="1" si="30"/>
        <v>0.82960569187351418</v>
      </c>
      <c r="D1010" s="2">
        <f t="shared" ca="1" si="31"/>
        <v>51.480284593675705</v>
      </c>
      <c r="E1010" s="2">
        <v>11.399903497176847</v>
      </c>
    </row>
    <row r="1011" spans="1:5" x14ac:dyDescent="0.25">
      <c r="A1011" s="2">
        <v>1010</v>
      </c>
      <c r="B1011" s="2">
        <v>10</v>
      </c>
      <c r="C1011" s="2">
        <f t="shared" ca="1" si="30"/>
        <v>0.23489467443966461</v>
      </c>
      <c r="D1011" s="2">
        <f t="shared" ca="1" si="31"/>
        <v>21.744733721983231</v>
      </c>
      <c r="E1011" s="2">
        <v>56.133690373780198</v>
      </c>
    </row>
    <row r="1012" spans="1:5" x14ac:dyDescent="0.25">
      <c r="A1012" s="2">
        <v>1011</v>
      </c>
      <c r="B1012" s="2">
        <v>10</v>
      </c>
      <c r="C1012" s="2">
        <f t="shared" ca="1" si="30"/>
        <v>7.9378286919423391E-2</v>
      </c>
      <c r="D1012" s="2">
        <f t="shared" ca="1" si="31"/>
        <v>13.96891434597117</v>
      </c>
      <c r="E1012" s="2">
        <v>16.871874457938326</v>
      </c>
    </row>
    <row r="1013" spans="1:5" x14ac:dyDescent="0.25">
      <c r="A1013" s="2">
        <v>1012</v>
      </c>
      <c r="B1013" s="2">
        <v>10</v>
      </c>
      <c r="C1013" s="2">
        <f t="shared" ca="1" si="30"/>
        <v>0.16309084928201167</v>
      </c>
      <c r="D1013" s="2">
        <f t="shared" ca="1" si="31"/>
        <v>18.154542464100583</v>
      </c>
      <c r="E1013" s="2">
        <v>20.903186789590528</v>
      </c>
    </row>
    <row r="1014" spans="1:5" x14ac:dyDescent="0.25">
      <c r="A1014" s="2">
        <v>1013</v>
      </c>
      <c r="B1014" s="2">
        <v>10</v>
      </c>
      <c r="C1014" s="2">
        <f t="shared" ca="1" si="30"/>
        <v>0.41244153492843449</v>
      </c>
      <c r="D1014" s="2">
        <f t="shared" ca="1" si="31"/>
        <v>30.622076746421723</v>
      </c>
      <c r="E1014" s="2">
        <v>56.297589156088499</v>
      </c>
    </row>
    <row r="1015" spans="1:5" x14ac:dyDescent="0.25">
      <c r="A1015" s="2">
        <v>1014</v>
      </c>
      <c r="B1015" s="2">
        <v>10</v>
      </c>
      <c r="C1015" s="2">
        <f t="shared" ca="1" si="30"/>
        <v>0.76383245414029943</v>
      </c>
      <c r="D1015" s="2">
        <f t="shared" ca="1" si="31"/>
        <v>48.191622707014972</v>
      </c>
      <c r="E1015" s="2">
        <v>28.180062546295527</v>
      </c>
    </row>
    <row r="1016" spans="1:5" x14ac:dyDescent="0.25">
      <c r="A1016" s="2">
        <v>1015</v>
      </c>
      <c r="B1016" s="2">
        <v>10</v>
      </c>
      <c r="C1016" s="2">
        <f t="shared" ca="1" si="30"/>
        <v>0.26086390836545481</v>
      </c>
      <c r="D1016" s="2">
        <f t="shared" ca="1" si="31"/>
        <v>23.043195418272742</v>
      </c>
      <c r="E1016" s="2">
        <v>36.59047429218522</v>
      </c>
    </row>
    <row r="1017" spans="1:5" x14ac:dyDescent="0.25">
      <c r="A1017" s="2">
        <v>1016</v>
      </c>
      <c r="B1017" s="2">
        <v>10</v>
      </c>
      <c r="C1017" s="2">
        <f t="shared" ca="1" si="30"/>
        <v>4.8856632926374211E-2</v>
      </c>
      <c r="D1017" s="2">
        <f t="shared" ca="1" si="31"/>
        <v>12.442831646318711</v>
      </c>
      <c r="E1017" s="2">
        <v>40.450600163639976</v>
      </c>
    </row>
    <row r="1018" spans="1:5" x14ac:dyDescent="0.25">
      <c r="A1018" s="2">
        <v>1017</v>
      </c>
      <c r="B1018" s="2">
        <v>10</v>
      </c>
      <c r="C1018" s="2">
        <f t="shared" ca="1" si="30"/>
        <v>0.31821573178008711</v>
      </c>
      <c r="D1018" s="2">
        <f t="shared" ca="1" si="31"/>
        <v>25.910786589004356</v>
      </c>
      <c r="E1018" s="2">
        <v>59.681504813450417</v>
      </c>
    </row>
    <row r="1019" spans="1:5" x14ac:dyDescent="0.25">
      <c r="A1019" s="2">
        <v>1018</v>
      </c>
      <c r="B1019" s="2">
        <v>10</v>
      </c>
      <c r="C1019" s="2">
        <f t="shared" ca="1" si="30"/>
        <v>0.32917488285066432</v>
      </c>
      <c r="D1019" s="2">
        <f t="shared" ca="1" si="31"/>
        <v>26.458744142533213</v>
      </c>
      <c r="E1019" s="2">
        <v>20.571359460722896</v>
      </c>
    </row>
    <row r="1020" spans="1:5" x14ac:dyDescent="0.25">
      <c r="A1020" s="2">
        <v>1019</v>
      </c>
      <c r="B1020" s="2">
        <v>10</v>
      </c>
      <c r="C1020" s="2">
        <f t="shared" ca="1" si="30"/>
        <v>0.42371280994945693</v>
      </c>
      <c r="D1020" s="2">
        <f t="shared" ca="1" si="31"/>
        <v>31.185640497472846</v>
      </c>
      <c r="E1020" s="2">
        <v>24.504803651864641</v>
      </c>
    </row>
    <row r="1021" spans="1:5" x14ac:dyDescent="0.25">
      <c r="A1021" s="2">
        <v>1020</v>
      </c>
      <c r="B1021" s="2">
        <v>10</v>
      </c>
      <c r="C1021" s="2">
        <f t="shared" ca="1" si="30"/>
        <v>0.92665786345992274</v>
      </c>
      <c r="D1021" s="2">
        <f t="shared" ca="1" si="31"/>
        <v>56.332893172996137</v>
      </c>
      <c r="E1021" s="2">
        <v>47.576966951888423</v>
      </c>
    </row>
    <row r="1022" spans="1:5" x14ac:dyDescent="0.25">
      <c r="A1022" s="2">
        <v>1021</v>
      </c>
      <c r="B1022" s="2">
        <v>10</v>
      </c>
      <c r="C1022" s="2">
        <f t="shared" ca="1" si="30"/>
        <v>0.24369086738451962</v>
      </c>
      <c r="D1022" s="2">
        <f t="shared" ca="1" si="31"/>
        <v>22.184543369225981</v>
      </c>
      <c r="E1022" s="2">
        <v>42.401509330850537</v>
      </c>
    </row>
    <row r="1023" spans="1:5" x14ac:dyDescent="0.25">
      <c r="A1023" s="2">
        <v>1022</v>
      </c>
      <c r="B1023" s="2">
        <v>10</v>
      </c>
      <c r="C1023" s="2">
        <f t="shared" ca="1" si="30"/>
        <v>0.98112832644143499</v>
      </c>
      <c r="D1023" s="2">
        <f t="shared" ca="1" si="31"/>
        <v>59.056416322071748</v>
      </c>
      <c r="E1023" s="2">
        <v>38.195079076547174</v>
      </c>
    </row>
    <row r="1024" spans="1:5" x14ac:dyDescent="0.25">
      <c r="A1024" s="2">
        <v>1023</v>
      </c>
      <c r="B1024" s="2">
        <v>10</v>
      </c>
      <c r="C1024" s="2">
        <f t="shared" ca="1" si="30"/>
        <v>0.9163733714863288</v>
      </c>
      <c r="D1024" s="2">
        <f t="shared" ca="1" si="31"/>
        <v>55.818668574316433</v>
      </c>
      <c r="E1024" s="2">
        <v>51.813610051747744</v>
      </c>
    </row>
    <row r="1025" spans="1:5" x14ac:dyDescent="0.25">
      <c r="A1025" s="2">
        <v>1024</v>
      </c>
      <c r="B1025" s="2">
        <v>10</v>
      </c>
      <c r="C1025" s="2">
        <f t="shared" ca="1" si="30"/>
        <v>0.9259765898565856</v>
      </c>
      <c r="D1025" s="2">
        <f t="shared" ca="1" si="31"/>
        <v>56.298829492829285</v>
      </c>
      <c r="E1025" s="2">
        <v>13.523270573876463</v>
      </c>
    </row>
    <row r="1026" spans="1:5" x14ac:dyDescent="0.25">
      <c r="A1026" s="2">
        <v>1025</v>
      </c>
      <c r="B1026" s="2">
        <v>10</v>
      </c>
      <c r="C1026" s="2">
        <f t="shared" ca="1" si="30"/>
        <v>0.44726843037794195</v>
      </c>
      <c r="D1026" s="2">
        <f t="shared" ca="1" si="31"/>
        <v>32.363421518897098</v>
      </c>
      <c r="E1026" s="2">
        <v>21.732072066295817</v>
      </c>
    </row>
    <row r="1027" spans="1:5" x14ac:dyDescent="0.25">
      <c r="A1027" s="2">
        <v>1026</v>
      </c>
      <c r="B1027" s="2">
        <v>10</v>
      </c>
      <c r="C1027" s="2">
        <f t="shared" ref="C1027:C1090" ca="1" si="32">RAND()</f>
        <v>0.82444090874442877</v>
      </c>
      <c r="D1027" s="2">
        <f t="shared" ref="D1027:D1090" ca="1" si="33">B1027+C1027*B1027*5</f>
        <v>51.222045437221439</v>
      </c>
      <c r="E1027" s="2">
        <v>42.361877971867479</v>
      </c>
    </row>
    <row r="1028" spans="1:5" x14ac:dyDescent="0.25">
      <c r="A1028" s="2">
        <v>1027</v>
      </c>
      <c r="B1028" s="2">
        <v>10</v>
      </c>
      <c r="C1028" s="2">
        <f t="shared" ca="1" si="32"/>
        <v>0.15509031655238992</v>
      </c>
      <c r="D1028" s="2">
        <f t="shared" ca="1" si="33"/>
        <v>17.754515827619496</v>
      </c>
      <c r="E1028" s="2">
        <v>40.302809196249143</v>
      </c>
    </row>
    <row r="1029" spans="1:5" x14ac:dyDescent="0.25">
      <c r="A1029" s="2">
        <v>1028</v>
      </c>
      <c r="B1029" s="2">
        <v>10</v>
      </c>
      <c r="C1029" s="2">
        <f t="shared" ca="1" si="32"/>
        <v>0.93170372505576049</v>
      </c>
      <c r="D1029" s="2">
        <f t="shared" ca="1" si="33"/>
        <v>56.58518625278802</v>
      </c>
      <c r="E1029" s="2">
        <v>31.272860442165253</v>
      </c>
    </row>
    <row r="1030" spans="1:5" x14ac:dyDescent="0.25">
      <c r="A1030" s="2">
        <v>1029</v>
      </c>
      <c r="B1030" s="2">
        <v>10</v>
      </c>
      <c r="C1030" s="2">
        <f t="shared" ca="1" si="32"/>
        <v>0.76723050399386405</v>
      </c>
      <c r="D1030" s="2">
        <f t="shared" ca="1" si="33"/>
        <v>48.361525199693205</v>
      </c>
      <c r="E1030" s="2">
        <v>54.884463989104155</v>
      </c>
    </row>
    <row r="1031" spans="1:5" x14ac:dyDescent="0.25">
      <c r="A1031" s="2">
        <v>1030</v>
      </c>
      <c r="B1031" s="2">
        <v>10</v>
      </c>
      <c r="C1031" s="2">
        <f t="shared" ca="1" si="32"/>
        <v>0.23356310964817728</v>
      </c>
      <c r="D1031" s="2">
        <f t="shared" ca="1" si="33"/>
        <v>21.678155482408865</v>
      </c>
      <c r="E1031" s="2">
        <v>30.761522437219607</v>
      </c>
    </row>
    <row r="1032" spans="1:5" x14ac:dyDescent="0.25">
      <c r="A1032" s="2">
        <v>1031</v>
      </c>
      <c r="B1032" s="2">
        <v>10</v>
      </c>
      <c r="C1032" s="2">
        <f t="shared" ca="1" si="32"/>
        <v>0.30726238944188278</v>
      </c>
      <c r="D1032" s="2">
        <f t="shared" ca="1" si="33"/>
        <v>25.363119472094141</v>
      </c>
      <c r="E1032" s="2">
        <v>53.950235411819165</v>
      </c>
    </row>
    <row r="1033" spans="1:5" x14ac:dyDescent="0.25">
      <c r="A1033" s="2">
        <v>1032</v>
      </c>
      <c r="B1033" s="2">
        <v>10</v>
      </c>
      <c r="C1033" s="2">
        <f t="shared" ca="1" si="32"/>
        <v>0.97186647801978132</v>
      </c>
      <c r="D1033" s="2">
        <f t="shared" ca="1" si="33"/>
        <v>58.593323900989063</v>
      </c>
      <c r="E1033" s="2">
        <v>27.694154096740927</v>
      </c>
    </row>
    <row r="1034" spans="1:5" x14ac:dyDescent="0.25">
      <c r="A1034" s="2">
        <v>1033</v>
      </c>
      <c r="B1034" s="2">
        <v>10</v>
      </c>
      <c r="C1034" s="2">
        <f t="shared" ca="1" si="32"/>
        <v>0.54173052374662678</v>
      </c>
      <c r="D1034" s="2">
        <f t="shared" ca="1" si="33"/>
        <v>37.086526187331337</v>
      </c>
      <c r="E1034" s="2">
        <v>19.300419536918259</v>
      </c>
    </row>
    <row r="1035" spans="1:5" x14ac:dyDescent="0.25">
      <c r="A1035" s="2">
        <v>1034</v>
      </c>
      <c r="B1035" s="2">
        <v>10</v>
      </c>
      <c r="C1035" s="2">
        <f t="shared" ca="1" si="32"/>
        <v>0.37713257443719417</v>
      </c>
      <c r="D1035" s="2">
        <f t="shared" ca="1" si="33"/>
        <v>28.85662872185971</v>
      </c>
      <c r="E1035" s="2">
        <v>20.416814392450462</v>
      </c>
    </row>
    <row r="1036" spans="1:5" x14ac:dyDescent="0.25">
      <c r="A1036" s="2">
        <v>1035</v>
      </c>
      <c r="B1036" s="2">
        <v>10</v>
      </c>
      <c r="C1036" s="2">
        <f t="shared" ca="1" si="32"/>
        <v>0.25684147055871132</v>
      </c>
      <c r="D1036" s="2">
        <f t="shared" ca="1" si="33"/>
        <v>22.842073527935565</v>
      </c>
      <c r="E1036" s="2">
        <v>24.526121943589366</v>
      </c>
    </row>
    <row r="1037" spans="1:5" x14ac:dyDescent="0.25">
      <c r="A1037" s="2">
        <v>1036</v>
      </c>
      <c r="B1037" s="2">
        <v>10</v>
      </c>
      <c r="C1037" s="2">
        <f t="shared" ca="1" si="32"/>
        <v>0.35286984196227467</v>
      </c>
      <c r="D1037" s="2">
        <f t="shared" ca="1" si="33"/>
        <v>27.643492098113732</v>
      </c>
      <c r="E1037" s="2">
        <v>39.671944702972873</v>
      </c>
    </row>
    <row r="1038" spans="1:5" x14ac:dyDescent="0.25">
      <c r="A1038" s="2">
        <v>1037</v>
      </c>
      <c r="B1038" s="2">
        <v>10</v>
      </c>
      <c r="C1038" s="2">
        <f t="shared" ca="1" si="32"/>
        <v>0.25343895596212285</v>
      </c>
      <c r="D1038" s="2">
        <f t="shared" ca="1" si="33"/>
        <v>22.671947798106142</v>
      </c>
      <c r="E1038" s="2">
        <v>48.880691760750466</v>
      </c>
    </row>
    <row r="1039" spans="1:5" x14ac:dyDescent="0.25">
      <c r="A1039" s="2">
        <v>1038</v>
      </c>
      <c r="B1039" s="2">
        <v>10</v>
      </c>
      <c r="C1039" s="2">
        <f t="shared" ca="1" si="32"/>
        <v>0.38321499831100803</v>
      </c>
      <c r="D1039" s="2">
        <f t="shared" ca="1" si="33"/>
        <v>29.160749915550401</v>
      </c>
      <c r="E1039" s="2">
        <v>34.362749739067041</v>
      </c>
    </row>
    <row r="1040" spans="1:5" x14ac:dyDescent="0.25">
      <c r="A1040" s="2">
        <v>1039</v>
      </c>
      <c r="B1040" s="2">
        <v>10</v>
      </c>
      <c r="C1040" s="2">
        <f t="shared" ca="1" si="32"/>
        <v>0.24802967177253943</v>
      </c>
      <c r="D1040" s="2">
        <f t="shared" ca="1" si="33"/>
        <v>22.401483588626974</v>
      </c>
      <c r="E1040" s="2">
        <v>19.324224208912312</v>
      </c>
    </row>
    <row r="1041" spans="1:5" x14ac:dyDescent="0.25">
      <c r="A1041" s="2">
        <v>1040</v>
      </c>
      <c r="B1041" s="2">
        <v>10</v>
      </c>
      <c r="C1041" s="2">
        <f t="shared" ca="1" si="32"/>
        <v>6.1494553893843729E-2</v>
      </c>
      <c r="D1041" s="2">
        <f t="shared" ca="1" si="33"/>
        <v>13.074727694692186</v>
      </c>
      <c r="E1041" s="2">
        <v>12.468769328942511</v>
      </c>
    </row>
    <row r="1042" spans="1:5" x14ac:dyDescent="0.25">
      <c r="A1042" s="2">
        <v>1041</v>
      </c>
      <c r="B1042" s="2">
        <v>10</v>
      </c>
      <c r="C1042" s="2">
        <f t="shared" ca="1" si="32"/>
        <v>0.87014429398377535</v>
      </c>
      <c r="D1042" s="2">
        <f t="shared" ca="1" si="33"/>
        <v>53.507214699188772</v>
      </c>
      <c r="E1042" s="2">
        <v>36.883118943794663</v>
      </c>
    </row>
    <row r="1043" spans="1:5" x14ac:dyDescent="0.25">
      <c r="A1043" s="2">
        <v>1042</v>
      </c>
      <c r="B1043" s="2">
        <v>10</v>
      </c>
      <c r="C1043" s="2">
        <f t="shared" ca="1" si="32"/>
        <v>8.1422396182816104E-2</v>
      </c>
      <c r="D1043" s="2">
        <f t="shared" ca="1" si="33"/>
        <v>14.071119809140805</v>
      </c>
      <c r="E1043" s="2">
        <v>54.346530327849393</v>
      </c>
    </row>
    <row r="1044" spans="1:5" x14ac:dyDescent="0.25">
      <c r="A1044" s="2">
        <v>1043</v>
      </c>
      <c r="B1044" s="2">
        <v>10</v>
      </c>
      <c r="C1044" s="2">
        <f t="shared" ca="1" si="32"/>
        <v>0.53155608563399137</v>
      </c>
      <c r="D1044" s="2">
        <f t="shared" ca="1" si="33"/>
        <v>36.577804281699571</v>
      </c>
      <c r="E1044" s="2">
        <v>57.865527184346526</v>
      </c>
    </row>
    <row r="1045" spans="1:5" x14ac:dyDescent="0.25">
      <c r="A1045" s="2">
        <v>1044</v>
      </c>
      <c r="B1045" s="2">
        <v>10</v>
      </c>
      <c r="C1045" s="2">
        <f t="shared" ca="1" si="32"/>
        <v>1.7086690713250419E-2</v>
      </c>
      <c r="D1045" s="2">
        <f t="shared" ca="1" si="33"/>
        <v>10.85433453566252</v>
      </c>
      <c r="E1045" s="2">
        <v>34.480213177863305</v>
      </c>
    </row>
    <row r="1046" spans="1:5" x14ac:dyDescent="0.25">
      <c r="A1046" s="2">
        <v>1045</v>
      </c>
      <c r="B1046" s="2">
        <v>10</v>
      </c>
      <c r="C1046" s="2">
        <f t="shared" ca="1" si="32"/>
        <v>0.69598747850840725</v>
      </c>
      <c r="D1046" s="2">
        <f t="shared" ca="1" si="33"/>
        <v>44.799373925420362</v>
      </c>
      <c r="E1046" s="2">
        <v>14.231538263659019</v>
      </c>
    </row>
    <row r="1047" spans="1:5" x14ac:dyDescent="0.25">
      <c r="A1047" s="2">
        <v>1046</v>
      </c>
      <c r="B1047" s="2">
        <v>10</v>
      </c>
      <c r="C1047" s="2">
        <f t="shared" ca="1" si="32"/>
        <v>0.91309843283818115</v>
      </c>
      <c r="D1047" s="2">
        <f t="shared" ca="1" si="33"/>
        <v>55.654921641909063</v>
      </c>
      <c r="E1047" s="2">
        <v>42.061511659257476</v>
      </c>
    </row>
    <row r="1048" spans="1:5" x14ac:dyDescent="0.25">
      <c r="A1048" s="2">
        <v>1047</v>
      </c>
      <c r="B1048" s="2">
        <v>10</v>
      </c>
      <c r="C1048" s="2">
        <f t="shared" ca="1" si="32"/>
        <v>0.77718974989309897</v>
      </c>
      <c r="D1048" s="2">
        <f t="shared" ca="1" si="33"/>
        <v>48.85948749465495</v>
      </c>
      <c r="E1048" s="2">
        <v>34.693404878376725</v>
      </c>
    </row>
    <row r="1049" spans="1:5" x14ac:dyDescent="0.25">
      <c r="A1049" s="2">
        <v>1048</v>
      </c>
      <c r="B1049" s="2">
        <v>10</v>
      </c>
      <c r="C1049" s="2">
        <f t="shared" ca="1" si="32"/>
        <v>0.62107663050576079</v>
      </c>
      <c r="D1049" s="2">
        <f t="shared" ca="1" si="33"/>
        <v>41.053831525288039</v>
      </c>
      <c r="E1049" s="2">
        <v>55.218467765347718</v>
      </c>
    </row>
    <row r="1050" spans="1:5" x14ac:dyDescent="0.25">
      <c r="A1050" s="2">
        <v>1049</v>
      </c>
      <c r="B1050" s="2">
        <v>10</v>
      </c>
      <c r="C1050" s="2">
        <f t="shared" ca="1" si="32"/>
        <v>0.88179219993930891</v>
      </c>
      <c r="D1050" s="2">
        <f t="shared" ca="1" si="33"/>
        <v>54.08960999696545</v>
      </c>
      <c r="E1050" s="2">
        <v>32.743933924025384</v>
      </c>
    </row>
    <row r="1051" spans="1:5" x14ac:dyDescent="0.25">
      <c r="A1051" s="2">
        <v>1050</v>
      </c>
      <c r="B1051" s="2">
        <v>10</v>
      </c>
      <c r="C1051" s="2">
        <f t="shared" ca="1" si="32"/>
        <v>0.18866875382971371</v>
      </c>
      <c r="D1051" s="2">
        <f t="shared" ca="1" si="33"/>
        <v>19.433437691485686</v>
      </c>
      <c r="E1051" s="2">
        <v>28.765692751980257</v>
      </c>
    </row>
    <row r="1052" spans="1:5" x14ac:dyDescent="0.25">
      <c r="A1052" s="2">
        <v>1051</v>
      </c>
      <c r="B1052" s="2">
        <v>10</v>
      </c>
      <c r="C1052" s="2">
        <f t="shared" ca="1" si="32"/>
        <v>0.54868686588720006</v>
      </c>
      <c r="D1052" s="2">
        <f t="shared" ca="1" si="33"/>
        <v>37.434343294360005</v>
      </c>
      <c r="E1052" s="2">
        <v>22.055432084354656</v>
      </c>
    </row>
    <row r="1053" spans="1:5" x14ac:dyDescent="0.25">
      <c r="A1053" s="2">
        <v>1052</v>
      </c>
      <c r="B1053" s="2">
        <v>10</v>
      </c>
      <c r="C1053" s="2">
        <f t="shared" ca="1" si="32"/>
        <v>0.1352043065020514</v>
      </c>
      <c r="D1053" s="2">
        <f t="shared" ca="1" si="33"/>
        <v>16.760215325102571</v>
      </c>
      <c r="E1053" s="2">
        <v>59.293983104839327</v>
      </c>
    </row>
    <row r="1054" spans="1:5" x14ac:dyDescent="0.25">
      <c r="A1054" s="2">
        <v>1053</v>
      </c>
      <c r="B1054" s="2">
        <v>10</v>
      </c>
      <c r="C1054" s="2">
        <f t="shared" ca="1" si="32"/>
        <v>0.69450086022444113</v>
      </c>
      <c r="D1054" s="2">
        <f t="shared" ca="1" si="33"/>
        <v>44.725043011222056</v>
      </c>
      <c r="E1054" s="2">
        <v>34.926473783464417</v>
      </c>
    </row>
    <row r="1055" spans="1:5" x14ac:dyDescent="0.25">
      <c r="A1055" s="2">
        <v>1054</v>
      </c>
      <c r="B1055" s="2">
        <v>10</v>
      </c>
      <c r="C1055" s="2">
        <f t="shared" ca="1" si="32"/>
        <v>0.18632657675018482</v>
      </c>
      <c r="D1055" s="2">
        <f t="shared" ca="1" si="33"/>
        <v>19.316328837509239</v>
      </c>
      <c r="E1055" s="2">
        <v>57.157410475034958</v>
      </c>
    </row>
    <row r="1056" spans="1:5" x14ac:dyDescent="0.25">
      <c r="A1056" s="2">
        <v>1055</v>
      </c>
      <c r="B1056" s="2">
        <v>10</v>
      </c>
      <c r="C1056" s="2">
        <f t="shared" ca="1" si="32"/>
        <v>0.75355448823234683</v>
      </c>
      <c r="D1056" s="2">
        <f t="shared" ca="1" si="33"/>
        <v>47.677724411617341</v>
      </c>
      <c r="E1056" s="2">
        <v>39.404018020105219</v>
      </c>
    </row>
    <row r="1057" spans="1:5" x14ac:dyDescent="0.25">
      <c r="A1057" s="2">
        <v>1056</v>
      </c>
      <c r="B1057" s="2">
        <v>10</v>
      </c>
      <c r="C1057" s="2">
        <f t="shared" ca="1" si="32"/>
        <v>0.101745919173717</v>
      </c>
      <c r="D1057" s="2">
        <f t="shared" ca="1" si="33"/>
        <v>15.08729595868585</v>
      </c>
      <c r="E1057" s="2">
        <v>36.258113121969316</v>
      </c>
    </row>
    <row r="1058" spans="1:5" x14ac:dyDescent="0.25">
      <c r="A1058" s="2">
        <v>1057</v>
      </c>
      <c r="B1058" s="2">
        <v>10</v>
      </c>
      <c r="C1058" s="2">
        <f t="shared" ca="1" si="32"/>
        <v>0.81726249114959126</v>
      </c>
      <c r="D1058" s="2">
        <f t="shared" ca="1" si="33"/>
        <v>50.863124557479566</v>
      </c>
      <c r="E1058" s="2">
        <v>49.091526014129109</v>
      </c>
    </row>
    <row r="1059" spans="1:5" x14ac:dyDescent="0.25">
      <c r="A1059" s="2">
        <v>1058</v>
      </c>
      <c r="B1059" s="2">
        <v>10</v>
      </c>
      <c r="C1059" s="2">
        <f t="shared" ca="1" si="32"/>
        <v>1.8624664096356103E-4</v>
      </c>
      <c r="D1059" s="2">
        <f t="shared" ca="1" si="33"/>
        <v>10.009312332048179</v>
      </c>
      <c r="E1059" s="2">
        <v>54.918386223273039</v>
      </c>
    </row>
    <row r="1060" spans="1:5" x14ac:dyDescent="0.25">
      <c r="A1060" s="2">
        <v>1059</v>
      </c>
      <c r="B1060" s="2">
        <v>10</v>
      </c>
      <c r="C1060" s="2">
        <f t="shared" ca="1" si="32"/>
        <v>0.34136859530740193</v>
      </c>
      <c r="D1060" s="2">
        <f t="shared" ca="1" si="33"/>
        <v>27.068429765370098</v>
      </c>
      <c r="E1060" s="2">
        <v>41.945092891242027</v>
      </c>
    </row>
    <row r="1061" spans="1:5" x14ac:dyDescent="0.25">
      <c r="A1061" s="2">
        <v>1060</v>
      </c>
      <c r="B1061" s="2">
        <v>10</v>
      </c>
      <c r="C1061" s="2">
        <f t="shared" ca="1" si="32"/>
        <v>0.38281807579641192</v>
      </c>
      <c r="D1061" s="2">
        <f t="shared" ca="1" si="33"/>
        <v>29.140903789820594</v>
      </c>
      <c r="E1061" s="2">
        <v>59.9006408060295</v>
      </c>
    </row>
    <row r="1062" spans="1:5" x14ac:dyDescent="0.25">
      <c r="A1062" s="2">
        <v>1061</v>
      </c>
      <c r="B1062" s="2">
        <v>10</v>
      </c>
      <c r="C1062" s="2">
        <f t="shared" ca="1" si="32"/>
        <v>0.69168021645723721</v>
      </c>
      <c r="D1062" s="2">
        <f t="shared" ca="1" si="33"/>
        <v>44.584010822861863</v>
      </c>
      <c r="E1062" s="2">
        <v>39.96904913937108</v>
      </c>
    </row>
    <row r="1063" spans="1:5" x14ac:dyDescent="0.25">
      <c r="A1063" s="2">
        <v>1062</v>
      </c>
      <c r="B1063" s="2">
        <v>10</v>
      </c>
      <c r="C1063" s="2">
        <f t="shared" ca="1" si="32"/>
        <v>0.93257522453303288</v>
      </c>
      <c r="D1063" s="2">
        <f t="shared" ca="1" si="33"/>
        <v>56.62876122665164</v>
      </c>
      <c r="E1063" s="2">
        <v>10.401378984833084</v>
      </c>
    </row>
    <row r="1064" spans="1:5" x14ac:dyDescent="0.25">
      <c r="A1064" s="2">
        <v>1063</v>
      </c>
      <c r="B1064" s="2">
        <v>10</v>
      </c>
      <c r="C1064" s="2">
        <f t="shared" ca="1" si="32"/>
        <v>0.41289410553925177</v>
      </c>
      <c r="D1064" s="2">
        <f t="shared" ca="1" si="33"/>
        <v>30.644705276962586</v>
      </c>
      <c r="E1064" s="2">
        <v>52.856031247522637</v>
      </c>
    </row>
    <row r="1065" spans="1:5" x14ac:dyDescent="0.25">
      <c r="A1065" s="2">
        <v>1064</v>
      </c>
      <c r="B1065" s="2">
        <v>10</v>
      </c>
      <c r="C1065" s="2">
        <f t="shared" ca="1" si="32"/>
        <v>0.73461810469440691</v>
      </c>
      <c r="D1065" s="2">
        <f t="shared" ca="1" si="33"/>
        <v>46.730905234720346</v>
      </c>
      <c r="E1065" s="2">
        <v>34.804966681467903</v>
      </c>
    </row>
    <row r="1066" spans="1:5" x14ac:dyDescent="0.25">
      <c r="A1066" s="2">
        <v>1065</v>
      </c>
      <c r="B1066" s="2">
        <v>10</v>
      </c>
      <c r="C1066" s="2">
        <f t="shared" ca="1" si="32"/>
        <v>0.21036768423991736</v>
      </c>
      <c r="D1066" s="2">
        <f t="shared" ca="1" si="33"/>
        <v>20.518384211995869</v>
      </c>
      <c r="E1066" s="2">
        <v>55.982309450753114</v>
      </c>
    </row>
    <row r="1067" spans="1:5" x14ac:dyDescent="0.25">
      <c r="A1067" s="2">
        <v>1066</v>
      </c>
      <c r="B1067" s="2">
        <v>10</v>
      </c>
      <c r="C1067" s="2">
        <f t="shared" ca="1" si="32"/>
        <v>0.66172813507472361</v>
      </c>
      <c r="D1067" s="2">
        <f t="shared" ca="1" si="33"/>
        <v>43.086406753736178</v>
      </c>
      <c r="E1067" s="2">
        <v>43.586943631397624</v>
      </c>
    </row>
    <row r="1068" spans="1:5" x14ac:dyDescent="0.25">
      <c r="A1068" s="2">
        <v>1067</v>
      </c>
      <c r="B1068" s="2">
        <v>10</v>
      </c>
      <c r="C1068" s="2">
        <f t="shared" ca="1" si="32"/>
        <v>6.1959319053014217E-2</v>
      </c>
      <c r="D1068" s="2">
        <f t="shared" ca="1" si="33"/>
        <v>13.097965952650711</v>
      </c>
      <c r="E1068" s="2">
        <v>25.058291618672719</v>
      </c>
    </row>
    <row r="1069" spans="1:5" x14ac:dyDescent="0.25">
      <c r="A1069" s="2">
        <v>1068</v>
      </c>
      <c r="B1069" s="2">
        <v>10</v>
      </c>
      <c r="C1069" s="2">
        <f t="shared" ca="1" si="32"/>
        <v>0.33922205142347928</v>
      </c>
      <c r="D1069" s="2">
        <f t="shared" ca="1" si="33"/>
        <v>26.961102571173964</v>
      </c>
      <c r="E1069" s="2">
        <v>37.096847225231528</v>
      </c>
    </row>
    <row r="1070" spans="1:5" x14ac:dyDescent="0.25">
      <c r="A1070" s="2">
        <v>1069</v>
      </c>
      <c r="B1070" s="2">
        <v>10</v>
      </c>
      <c r="C1070" s="2">
        <f t="shared" ca="1" si="32"/>
        <v>0.94833197486671328</v>
      </c>
      <c r="D1070" s="2">
        <f t="shared" ca="1" si="33"/>
        <v>57.416598743335669</v>
      </c>
      <c r="E1070" s="2">
        <v>44.542293559571959</v>
      </c>
    </row>
    <row r="1071" spans="1:5" x14ac:dyDescent="0.25">
      <c r="A1071" s="2">
        <v>1070</v>
      </c>
      <c r="B1071" s="2">
        <v>10</v>
      </c>
      <c r="C1071" s="2">
        <f t="shared" ca="1" si="32"/>
        <v>0.79342873575363437</v>
      </c>
      <c r="D1071" s="2">
        <f t="shared" ca="1" si="33"/>
        <v>49.671436787681721</v>
      </c>
      <c r="E1071" s="2">
        <v>30.253702452661312</v>
      </c>
    </row>
    <row r="1072" spans="1:5" x14ac:dyDescent="0.25">
      <c r="A1072" s="2">
        <v>1071</v>
      </c>
      <c r="B1072" s="2">
        <v>10</v>
      </c>
      <c r="C1072" s="2">
        <f t="shared" ca="1" si="32"/>
        <v>0.12839402110982245</v>
      </c>
      <c r="D1072" s="2">
        <f t="shared" ca="1" si="33"/>
        <v>16.419701055491124</v>
      </c>
      <c r="E1072" s="2">
        <v>45.364363785324905</v>
      </c>
    </row>
    <row r="1073" spans="1:5" x14ac:dyDescent="0.25">
      <c r="A1073" s="2">
        <v>1072</v>
      </c>
      <c r="B1073" s="2">
        <v>10</v>
      </c>
      <c r="C1073" s="2">
        <f t="shared" ca="1" si="32"/>
        <v>0.15638634695488607</v>
      </c>
      <c r="D1073" s="2">
        <f t="shared" ca="1" si="33"/>
        <v>17.819317347744303</v>
      </c>
      <c r="E1073" s="2">
        <v>30.291089803729044</v>
      </c>
    </row>
    <row r="1074" spans="1:5" x14ac:dyDescent="0.25">
      <c r="A1074" s="2">
        <v>1073</v>
      </c>
      <c r="B1074" s="2">
        <v>10</v>
      </c>
      <c r="C1074" s="2">
        <f t="shared" ca="1" si="32"/>
        <v>0.29678345191427835</v>
      </c>
      <c r="D1074" s="2">
        <f t="shared" ca="1" si="33"/>
        <v>24.839172595713919</v>
      </c>
      <c r="E1074" s="2">
        <v>42.81229775215651</v>
      </c>
    </row>
    <row r="1075" spans="1:5" x14ac:dyDescent="0.25">
      <c r="A1075" s="2">
        <v>1074</v>
      </c>
      <c r="B1075" s="2">
        <v>10</v>
      </c>
      <c r="C1075" s="2">
        <f t="shared" ca="1" si="32"/>
        <v>0.99127744921939986</v>
      </c>
      <c r="D1075" s="2">
        <f t="shared" ca="1" si="33"/>
        <v>59.563872460969989</v>
      </c>
      <c r="E1075" s="2">
        <v>39.751687581530376</v>
      </c>
    </row>
    <row r="1076" spans="1:5" x14ac:dyDescent="0.25">
      <c r="A1076" s="2">
        <v>1075</v>
      </c>
      <c r="B1076" s="2">
        <v>10</v>
      </c>
      <c r="C1076" s="2">
        <f t="shared" ca="1" si="32"/>
        <v>0.59572062437786721</v>
      </c>
      <c r="D1076" s="2">
        <f t="shared" ca="1" si="33"/>
        <v>39.786031218893356</v>
      </c>
      <c r="E1076" s="2">
        <v>50.967526415471866</v>
      </c>
    </row>
    <row r="1077" spans="1:5" x14ac:dyDescent="0.25">
      <c r="A1077" s="2">
        <v>1076</v>
      </c>
      <c r="B1077" s="2">
        <v>10</v>
      </c>
      <c r="C1077" s="2">
        <f t="shared" ca="1" si="32"/>
        <v>0.17375470737612575</v>
      </c>
      <c r="D1077" s="2">
        <f t="shared" ca="1" si="33"/>
        <v>18.687735368806287</v>
      </c>
      <c r="E1077" s="2">
        <v>28.200213915084724</v>
      </c>
    </row>
    <row r="1078" spans="1:5" x14ac:dyDescent="0.25">
      <c r="A1078" s="2">
        <v>1077</v>
      </c>
      <c r="B1078" s="2">
        <v>10</v>
      </c>
      <c r="C1078" s="2">
        <f t="shared" ca="1" si="32"/>
        <v>0.35133193553503161</v>
      </c>
      <c r="D1078" s="2">
        <f t="shared" ca="1" si="33"/>
        <v>27.566596776751581</v>
      </c>
      <c r="E1078" s="2">
        <v>20.220352612610572</v>
      </c>
    </row>
    <row r="1079" spans="1:5" x14ac:dyDescent="0.25">
      <c r="A1079" s="2">
        <v>1078</v>
      </c>
      <c r="B1079" s="2">
        <v>10</v>
      </c>
      <c r="C1079" s="2">
        <f t="shared" ca="1" si="32"/>
        <v>0.51539880549269146</v>
      </c>
      <c r="D1079" s="2">
        <f t="shared" ca="1" si="33"/>
        <v>35.769940274634571</v>
      </c>
      <c r="E1079" s="2">
        <v>18.859023714014832</v>
      </c>
    </row>
    <row r="1080" spans="1:5" x14ac:dyDescent="0.25">
      <c r="A1080" s="2">
        <v>1079</v>
      </c>
      <c r="B1080" s="2">
        <v>10</v>
      </c>
      <c r="C1080" s="2">
        <f t="shared" ca="1" si="32"/>
        <v>0.18034317322582571</v>
      </c>
      <c r="D1080" s="2">
        <f t="shared" ca="1" si="33"/>
        <v>19.017158661291283</v>
      </c>
      <c r="E1080" s="2">
        <v>28.023697881657647</v>
      </c>
    </row>
    <row r="1081" spans="1:5" x14ac:dyDescent="0.25">
      <c r="A1081" s="2">
        <v>1080</v>
      </c>
      <c r="B1081" s="2">
        <v>10</v>
      </c>
      <c r="C1081" s="2">
        <f t="shared" ca="1" si="32"/>
        <v>0.42584911338665199</v>
      </c>
      <c r="D1081" s="2">
        <f t="shared" ca="1" si="33"/>
        <v>31.2924556693326</v>
      </c>
      <c r="E1081" s="2">
        <v>26.121681211270587</v>
      </c>
    </row>
    <row r="1082" spans="1:5" x14ac:dyDescent="0.25">
      <c r="A1082" s="2">
        <v>1081</v>
      </c>
      <c r="B1082" s="2">
        <v>10</v>
      </c>
      <c r="C1082" s="2">
        <f t="shared" ca="1" si="32"/>
        <v>0.49851206217811783</v>
      </c>
      <c r="D1082" s="2">
        <f t="shared" ca="1" si="33"/>
        <v>34.925603108905889</v>
      </c>
      <c r="E1082" s="2">
        <v>34.734721057851758</v>
      </c>
    </row>
    <row r="1083" spans="1:5" x14ac:dyDescent="0.25">
      <c r="A1083" s="2">
        <v>1082</v>
      </c>
      <c r="B1083" s="2">
        <v>10</v>
      </c>
      <c r="C1083" s="2">
        <f t="shared" ca="1" si="32"/>
        <v>0.27718876199112852</v>
      </c>
      <c r="D1083" s="2">
        <f t="shared" ca="1" si="33"/>
        <v>23.859438099556428</v>
      </c>
      <c r="E1083" s="2">
        <v>48.547298263978895</v>
      </c>
    </row>
    <row r="1084" spans="1:5" x14ac:dyDescent="0.25">
      <c r="A1084" s="2">
        <v>1083</v>
      </c>
      <c r="B1084" s="2">
        <v>10</v>
      </c>
      <c r="C1084" s="2">
        <f t="shared" ca="1" si="32"/>
        <v>0.41858513007868137</v>
      </c>
      <c r="D1084" s="2">
        <f t="shared" ca="1" si="33"/>
        <v>30.92925650393407</v>
      </c>
      <c r="E1084" s="2">
        <v>37.220851595882678</v>
      </c>
    </row>
    <row r="1085" spans="1:5" x14ac:dyDescent="0.25">
      <c r="A1085" s="2">
        <v>1084</v>
      </c>
      <c r="B1085" s="2">
        <v>10</v>
      </c>
      <c r="C1085" s="2">
        <f t="shared" ca="1" si="32"/>
        <v>0.38828423387115762</v>
      </c>
      <c r="D1085" s="2">
        <f t="shared" ca="1" si="33"/>
        <v>29.414211693557881</v>
      </c>
      <c r="E1085" s="2">
        <v>29.760047223249412</v>
      </c>
    </row>
    <row r="1086" spans="1:5" x14ac:dyDescent="0.25">
      <c r="A1086" s="2">
        <v>1085</v>
      </c>
      <c r="B1086" s="2">
        <v>10</v>
      </c>
      <c r="C1086" s="2">
        <f t="shared" ca="1" si="32"/>
        <v>0.76185626188979894</v>
      </c>
      <c r="D1086" s="2">
        <f t="shared" ca="1" si="33"/>
        <v>48.092813094489948</v>
      </c>
      <c r="E1086" s="2">
        <v>28.200981835858361</v>
      </c>
    </row>
    <row r="1087" spans="1:5" x14ac:dyDescent="0.25">
      <c r="A1087" s="2">
        <v>1086</v>
      </c>
      <c r="B1087" s="2">
        <v>10</v>
      </c>
      <c r="C1087" s="2">
        <f t="shared" ca="1" si="32"/>
        <v>0.25516733025955962</v>
      </c>
      <c r="D1087" s="2">
        <f t="shared" ca="1" si="33"/>
        <v>22.758366512977979</v>
      </c>
      <c r="E1087" s="2">
        <v>24.143174618313658</v>
      </c>
    </row>
    <row r="1088" spans="1:5" x14ac:dyDescent="0.25">
      <c r="A1088" s="2">
        <v>1087</v>
      </c>
      <c r="B1088" s="2">
        <v>10</v>
      </c>
      <c r="C1088" s="2">
        <f t="shared" ca="1" si="32"/>
        <v>0.37460616456813733</v>
      </c>
      <c r="D1088" s="2">
        <f t="shared" ca="1" si="33"/>
        <v>28.730308228406866</v>
      </c>
      <c r="E1088" s="2">
        <v>36.511450724620872</v>
      </c>
    </row>
    <row r="1089" spans="1:5" x14ac:dyDescent="0.25">
      <c r="A1089" s="2">
        <v>1088</v>
      </c>
      <c r="B1089" s="2">
        <v>10</v>
      </c>
      <c r="C1089" s="2">
        <f t="shared" ca="1" si="32"/>
        <v>0.70080198610905753</v>
      </c>
      <c r="D1089" s="2">
        <f t="shared" ca="1" si="33"/>
        <v>45.040099305452877</v>
      </c>
      <c r="E1089" s="2">
        <v>43.437444189403848</v>
      </c>
    </row>
    <row r="1090" spans="1:5" x14ac:dyDescent="0.25">
      <c r="A1090" s="2">
        <v>1089</v>
      </c>
      <c r="B1090" s="2">
        <v>10</v>
      </c>
      <c r="C1090" s="2">
        <f t="shared" ca="1" si="32"/>
        <v>0.68300930773085378</v>
      </c>
      <c r="D1090" s="2">
        <f t="shared" ca="1" si="33"/>
        <v>44.150465386542692</v>
      </c>
      <c r="E1090" s="2">
        <v>34.566861242202478</v>
      </c>
    </row>
    <row r="1091" spans="1:5" x14ac:dyDescent="0.25">
      <c r="A1091" s="2">
        <v>1090</v>
      </c>
      <c r="B1091" s="2">
        <v>10</v>
      </c>
      <c r="C1091" s="2">
        <f t="shared" ref="C1091:C1154" ca="1" si="34">RAND()</f>
        <v>0.71418517222213207</v>
      </c>
      <c r="D1091" s="2">
        <f t="shared" ref="D1091:D1154" ca="1" si="35">B1091+C1091*B1091*5</f>
        <v>45.709258611106605</v>
      </c>
      <c r="E1091" s="2">
        <v>25.255058578829761</v>
      </c>
    </row>
    <row r="1092" spans="1:5" x14ac:dyDescent="0.25">
      <c r="A1092" s="2">
        <v>1091</v>
      </c>
      <c r="B1092" s="2">
        <v>10</v>
      </c>
      <c r="C1092" s="2">
        <f t="shared" ca="1" si="34"/>
        <v>0.88140206898469686</v>
      </c>
      <c r="D1092" s="2">
        <f t="shared" ca="1" si="35"/>
        <v>54.070103449234843</v>
      </c>
      <c r="E1092" s="2">
        <v>14.248363245001396</v>
      </c>
    </row>
    <row r="1093" spans="1:5" x14ac:dyDescent="0.25">
      <c r="A1093" s="2">
        <v>1092</v>
      </c>
      <c r="B1093" s="2">
        <v>10</v>
      </c>
      <c r="C1093" s="2">
        <f t="shared" ca="1" si="34"/>
        <v>0.51328020240280881</v>
      </c>
      <c r="D1093" s="2">
        <f t="shared" ca="1" si="35"/>
        <v>35.664010120140439</v>
      </c>
      <c r="E1093" s="2">
        <v>44.689142134899534</v>
      </c>
    </row>
    <row r="1094" spans="1:5" x14ac:dyDescent="0.25">
      <c r="A1094" s="2">
        <v>1093</v>
      </c>
      <c r="B1094" s="2">
        <v>10</v>
      </c>
      <c r="C1094" s="2">
        <f t="shared" ca="1" si="34"/>
        <v>0.97753159661115507</v>
      </c>
      <c r="D1094" s="2">
        <f t="shared" ca="1" si="35"/>
        <v>58.876579830557752</v>
      </c>
      <c r="E1094" s="2">
        <v>41.63016711082183</v>
      </c>
    </row>
    <row r="1095" spans="1:5" x14ac:dyDescent="0.25">
      <c r="A1095" s="2">
        <v>1094</v>
      </c>
      <c r="B1095" s="2">
        <v>10</v>
      </c>
      <c r="C1095" s="2">
        <f t="shared" ca="1" si="34"/>
        <v>0.87487302274200829</v>
      </c>
      <c r="D1095" s="2">
        <f t="shared" ca="1" si="35"/>
        <v>53.743651137100414</v>
      </c>
      <c r="E1095" s="2">
        <v>17.887788541750218</v>
      </c>
    </row>
    <row r="1096" spans="1:5" x14ac:dyDescent="0.25">
      <c r="A1096" s="2">
        <v>1095</v>
      </c>
      <c r="B1096" s="2">
        <v>10</v>
      </c>
      <c r="C1096" s="2">
        <f t="shared" ca="1" si="34"/>
        <v>0.4406100495655455</v>
      </c>
      <c r="D1096" s="2">
        <f t="shared" ca="1" si="35"/>
        <v>32.03050247827727</v>
      </c>
      <c r="E1096" s="2">
        <v>35.376080211242872</v>
      </c>
    </row>
    <row r="1097" spans="1:5" x14ac:dyDescent="0.25">
      <c r="A1097" s="2">
        <v>1096</v>
      </c>
      <c r="B1097" s="2">
        <v>10</v>
      </c>
      <c r="C1097" s="2">
        <f t="shared" ca="1" si="34"/>
        <v>9.326080420542171E-2</v>
      </c>
      <c r="D1097" s="2">
        <f t="shared" ca="1" si="35"/>
        <v>14.663040210271085</v>
      </c>
      <c r="E1097" s="2">
        <v>22.939575663164192</v>
      </c>
    </row>
    <row r="1098" spans="1:5" x14ac:dyDescent="0.25">
      <c r="A1098" s="2">
        <v>1097</v>
      </c>
      <c r="B1098" s="2">
        <v>10</v>
      </c>
      <c r="C1098" s="2">
        <f t="shared" ca="1" si="34"/>
        <v>0.88733833634894654</v>
      </c>
      <c r="D1098" s="2">
        <f t="shared" ca="1" si="35"/>
        <v>54.366916817447326</v>
      </c>
      <c r="E1098" s="2">
        <v>37.00990635822636</v>
      </c>
    </row>
    <row r="1099" spans="1:5" x14ac:dyDescent="0.25">
      <c r="A1099" s="2">
        <v>1098</v>
      </c>
      <c r="B1099" s="2">
        <v>10</v>
      </c>
      <c r="C1099" s="2">
        <f t="shared" ca="1" si="34"/>
        <v>0.90982004642502523</v>
      </c>
      <c r="D1099" s="2">
        <f t="shared" ca="1" si="35"/>
        <v>55.491002321251266</v>
      </c>
      <c r="E1099" s="2">
        <v>37.581843775953352</v>
      </c>
    </row>
    <row r="1100" spans="1:5" x14ac:dyDescent="0.25">
      <c r="A1100" s="2">
        <v>1099</v>
      </c>
      <c r="B1100" s="2">
        <v>10</v>
      </c>
      <c r="C1100" s="2">
        <f t="shared" ca="1" si="34"/>
        <v>0.23976214615245373</v>
      </c>
      <c r="D1100" s="2">
        <f t="shared" ca="1" si="35"/>
        <v>21.988107307622684</v>
      </c>
      <c r="E1100" s="2">
        <v>53.964611948025748</v>
      </c>
    </row>
    <row r="1101" spans="1:5" x14ac:dyDescent="0.25">
      <c r="A1101" s="2">
        <v>1100</v>
      </c>
      <c r="B1101" s="2">
        <v>10</v>
      </c>
      <c r="C1101" s="2">
        <f t="shared" ca="1" si="34"/>
        <v>0.65627973760486435</v>
      </c>
      <c r="D1101" s="2">
        <f t="shared" ca="1" si="35"/>
        <v>42.81398688024322</v>
      </c>
      <c r="E1101" s="2">
        <v>34.960321329921427</v>
      </c>
    </row>
    <row r="1102" spans="1:5" x14ac:dyDescent="0.25">
      <c r="A1102" s="2">
        <v>1101</v>
      </c>
      <c r="B1102" s="2">
        <v>10</v>
      </c>
      <c r="C1102" s="2">
        <f t="shared" ca="1" si="34"/>
        <v>0.94229439567899709</v>
      </c>
      <c r="D1102" s="2">
        <f t="shared" ca="1" si="35"/>
        <v>57.114719783949859</v>
      </c>
      <c r="E1102" s="2">
        <v>10.044428655975782</v>
      </c>
    </row>
    <row r="1103" spans="1:5" x14ac:dyDescent="0.25">
      <c r="A1103" s="2">
        <v>1102</v>
      </c>
      <c r="B1103" s="2">
        <v>10</v>
      </c>
      <c r="C1103" s="2">
        <f t="shared" ca="1" si="34"/>
        <v>0.38219836687354913</v>
      </c>
      <c r="D1103" s="2">
        <f t="shared" ca="1" si="35"/>
        <v>29.109918343677457</v>
      </c>
      <c r="E1103" s="2">
        <v>20.650292709390577</v>
      </c>
    </row>
    <row r="1104" spans="1:5" x14ac:dyDescent="0.25">
      <c r="A1104" s="2">
        <v>1103</v>
      </c>
      <c r="B1104" s="2">
        <v>10</v>
      </c>
      <c r="C1104" s="2">
        <f t="shared" ca="1" si="34"/>
        <v>0.88592252674476746</v>
      </c>
      <c r="D1104" s="2">
        <f t="shared" ca="1" si="35"/>
        <v>54.296126337238377</v>
      </c>
      <c r="E1104" s="2">
        <v>10.063633161811561</v>
      </c>
    </row>
    <row r="1105" spans="1:5" x14ac:dyDescent="0.25">
      <c r="A1105" s="2">
        <v>1104</v>
      </c>
      <c r="B1105" s="2">
        <v>10</v>
      </c>
      <c r="C1105" s="2">
        <f t="shared" ca="1" si="34"/>
        <v>0.73488700563967191</v>
      </c>
      <c r="D1105" s="2">
        <f t="shared" ca="1" si="35"/>
        <v>46.744350281983593</v>
      </c>
      <c r="E1105" s="2">
        <v>20.399487297505488</v>
      </c>
    </row>
    <row r="1106" spans="1:5" x14ac:dyDescent="0.25">
      <c r="A1106" s="2">
        <v>1105</v>
      </c>
      <c r="B1106" s="2">
        <v>10</v>
      </c>
      <c r="C1106" s="2">
        <f t="shared" ca="1" si="34"/>
        <v>0.51646648904057824</v>
      </c>
      <c r="D1106" s="2">
        <f t="shared" ca="1" si="35"/>
        <v>35.823324452028913</v>
      </c>
      <c r="E1106" s="2">
        <v>54.125038375884607</v>
      </c>
    </row>
    <row r="1107" spans="1:5" x14ac:dyDescent="0.25">
      <c r="A1107" s="2">
        <v>1106</v>
      </c>
      <c r="B1107" s="2">
        <v>10</v>
      </c>
      <c r="C1107" s="2">
        <f t="shared" ca="1" si="34"/>
        <v>0.27678989080359628</v>
      </c>
      <c r="D1107" s="2">
        <f t="shared" ca="1" si="35"/>
        <v>23.839494540179814</v>
      </c>
      <c r="E1107" s="2">
        <v>32.772186234816004</v>
      </c>
    </row>
    <row r="1108" spans="1:5" x14ac:dyDescent="0.25">
      <c r="A1108" s="2">
        <v>1107</v>
      </c>
      <c r="B1108" s="2">
        <v>10</v>
      </c>
      <c r="C1108" s="2">
        <f t="shared" ca="1" si="34"/>
        <v>0.75615847239958667</v>
      </c>
      <c r="D1108" s="2">
        <f t="shared" ca="1" si="35"/>
        <v>47.807923619979334</v>
      </c>
      <c r="E1108" s="2">
        <v>46.396185286892752</v>
      </c>
    </row>
    <row r="1109" spans="1:5" x14ac:dyDescent="0.25">
      <c r="A1109" s="2">
        <v>1108</v>
      </c>
      <c r="B1109" s="2">
        <v>10</v>
      </c>
      <c r="C1109" s="2">
        <f t="shared" ca="1" si="34"/>
        <v>0.70638547900704818</v>
      </c>
      <c r="D1109" s="2">
        <f t="shared" ca="1" si="35"/>
        <v>45.319273950352411</v>
      </c>
      <c r="E1109" s="2">
        <v>11.859976806597846</v>
      </c>
    </row>
    <row r="1110" spans="1:5" x14ac:dyDescent="0.25">
      <c r="A1110" s="2">
        <v>1109</v>
      </c>
      <c r="B1110" s="2">
        <v>10</v>
      </c>
      <c r="C1110" s="2">
        <f t="shared" ca="1" si="34"/>
        <v>0.75282366574637172</v>
      </c>
      <c r="D1110" s="2">
        <f t="shared" ca="1" si="35"/>
        <v>47.641183287318583</v>
      </c>
      <c r="E1110" s="2">
        <v>36.78844486877594</v>
      </c>
    </row>
    <row r="1111" spans="1:5" x14ac:dyDescent="0.25">
      <c r="A1111" s="2">
        <v>1110</v>
      </c>
      <c r="B1111" s="2">
        <v>10</v>
      </c>
      <c r="C1111" s="2">
        <f t="shared" ca="1" si="34"/>
        <v>0.80791764623228923</v>
      </c>
      <c r="D1111" s="2">
        <f t="shared" ca="1" si="35"/>
        <v>50.395882311614457</v>
      </c>
      <c r="E1111" s="2">
        <v>15.896188150550802</v>
      </c>
    </row>
    <row r="1112" spans="1:5" x14ac:dyDescent="0.25">
      <c r="A1112" s="2">
        <v>1111</v>
      </c>
      <c r="B1112" s="2">
        <v>10</v>
      </c>
      <c r="C1112" s="2">
        <f t="shared" ca="1" si="34"/>
        <v>0.77331564322846336</v>
      </c>
      <c r="D1112" s="2">
        <f t="shared" ca="1" si="35"/>
        <v>48.665782161423166</v>
      </c>
      <c r="E1112" s="2">
        <v>42.877254305531203</v>
      </c>
    </row>
    <row r="1113" spans="1:5" x14ac:dyDescent="0.25">
      <c r="A1113" s="2">
        <v>1112</v>
      </c>
      <c r="B1113" s="2">
        <v>10</v>
      </c>
      <c r="C1113" s="2">
        <f t="shared" ca="1" si="34"/>
        <v>0.49413097715654197</v>
      </c>
      <c r="D1113" s="2">
        <f t="shared" ca="1" si="35"/>
        <v>34.706548857827102</v>
      </c>
      <c r="E1113" s="2">
        <v>24.130542799759223</v>
      </c>
    </row>
    <row r="1114" spans="1:5" x14ac:dyDescent="0.25">
      <c r="A1114" s="2">
        <v>1113</v>
      </c>
      <c r="B1114" s="2">
        <v>10</v>
      </c>
      <c r="C1114" s="2">
        <f t="shared" ca="1" si="34"/>
        <v>0.15573150975904582</v>
      </c>
      <c r="D1114" s="2">
        <f t="shared" ca="1" si="35"/>
        <v>17.786575487952291</v>
      </c>
      <c r="E1114" s="2">
        <v>28.899208642455168</v>
      </c>
    </row>
    <row r="1115" spans="1:5" x14ac:dyDescent="0.25">
      <c r="A1115" s="2">
        <v>1114</v>
      </c>
      <c r="B1115" s="2">
        <v>10</v>
      </c>
      <c r="C1115" s="2">
        <f t="shared" ca="1" si="34"/>
        <v>0.60493437666635053</v>
      </c>
      <c r="D1115" s="2">
        <f t="shared" ca="1" si="35"/>
        <v>40.24671883331753</v>
      </c>
      <c r="E1115" s="2">
        <v>47.240459644149418</v>
      </c>
    </row>
    <row r="1116" spans="1:5" x14ac:dyDescent="0.25">
      <c r="A1116" s="2">
        <v>1115</v>
      </c>
      <c r="B1116" s="2">
        <v>10</v>
      </c>
      <c r="C1116" s="2">
        <f t="shared" ca="1" si="34"/>
        <v>0.7121056671250221</v>
      </c>
      <c r="D1116" s="2">
        <f t="shared" ca="1" si="35"/>
        <v>45.605283356251107</v>
      </c>
      <c r="E1116" s="2">
        <v>13.669328253116717</v>
      </c>
    </row>
    <row r="1117" spans="1:5" x14ac:dyDescent="0.25">
      <c r="A1117" s="2">
        <v>1116</v>
      </c>
      <c r="B1117" s="2">
        <v>10</v>
      </c>
      <c r="C1117" s="2">
        <f t="shared" ca="1" si="34"/>
        <v>0.46940124824862517</v>
      </c>
      <c r="D1117" s="2">
        <f t="shared" ca="1" si="35"/>
        <v>33.470062412431261</v>
      </c>
      <c r="E1117" s="2">
        <v>58.952830401415198</v>
      </c>
    </row>
    <row r="1118" spans="1:5" x14ac:dyDescent="0.25">
      <c r="A1118" s="2">
        <v>1117</v>
      </c>
      <c r="B1118" s="2">
        <v>10</v>
      </c>
      <c r="C1118" s="2">
        <f t="shared" ca="1" si="34"/>
        <v>0.88220955767279241</v>
      </c>
      <c r="D1118" s="2">
        <f t="shared" ca="1" si="35"/>
        <v>54.110477883639625</v>
      </c>
      <c r="E1118" s="2">
        <v>12.235860092243424</v>
      </c>
    </row>
    <row r="1119" spans="1:5" x14ac:dyDescent="0.25">
      <c r="A1119" s="2">
        <v>1118</v>
      </c>
      <c r="B1119" s="2">
        <v>10</v>
      </c>
      <c r="C1119" s="2">
        <f t="shared" ca="1" si="34"/>
        <v>0.71612801373585888</v>
      </c>
      <c r="D1119" s="2">
        <f t="shared" ca="1" si="35"/>
        <v>45.806400686792948</v>
      </c>
      <c r="E1119" s="2">
        <v>27.360415125113352</v>
      </c>
    </row>
    <row r="1120" spans="1:5" x14ac:dyDescent="0.25">
      <c r="A1120" s="2">
        <v>1119</v>
      </c>
      <c r="B1120" s="2">
        <v>10</v>
      </c>
      <c r="C1120" s="2">
        <f t="shared" ca="1" si="34"/>
        <v>0.31830666740181224</v>
      </c>
      <c r="D1120" s="2">
        <f t="shared" ca="1" si="35"/>
        <v>25.915333370090611</v>
      </c>
      <c r="E1120" s="2">
        <v>36.749069995611485</v>
      </c>
    </row>
    <row r="1121" spans="1:5" x14ac:dyDescent="0.25">
      <c r="A1121" s="2">
        <v>1120</v>
      </c>
      <c r="B1121" s="2">
        <v>10</v>
      </c>
      <c r="C1121" s="2">
        <f t="shared" ca="1" si="34"/>
        <v>0.89604624697453128</v>
      </c>
      <c r="D1121" s="2">
        <f t="shared" ca="1" si="35"/>
        <v>54.802312348726559</v>
      </c>
      <c r="E1121" s="2">
        <v>43.927513021227071</v>
      </c>
    </row>
    <row r="1122" spans="1:5" x14ac:dyDescent="0.25">
      <c r="A1122" s="2">
        <v>1121</v>
      </c>
      <c r="B1122" s="2">
        <v>10</v>
      </c>
      <c r="C1122" s="2">
        <f t="shared" ca="1" si="34"/>
        <v>0.55291182990697352</v>
      </c>
      <c r="D1122" s="2">
        <f t="shared" ca="1" si="35"/>
        <v>37.645591495348675</v>
      </c>
      <c r="E1122" s="2">
        <v>16.615910105772677</v>
      </c>
    </row>
    <row r="1123" spans="1:5" x14ac:dyDescent="0.25">
      <c r="A1123" s="2">
        <v>1122</v>
      </c>
      <c r="B1123" s="2">
        <v>10</v>
      </c>
      <c r="C1123" s="2">
        <f t="shared" ca="1" si="34"/>
        <v>0.44433559472788953</v>
      </c>
      <c r="D1123" s="2">
        <f t="shared" ca="1" si="35"/>
        <v>32.216779736394479</v>
      </c>
      <c r="E1123" s="2">
        <v>27.472252630618122</v>
      </c>
    </row>
    <row r="1124" spans="1:5" x14ac:dyDescent="0.25">
      <c r="A1124" s="2">
        <v>1123</v>
      </c>
      <c r="B1124" s="2">
        <v>10</v>
      </c>
      <c r="C1124" s="2">
        <f t="shared" ca="1" si="34"/>
        <v>0.97742239972151712</v>
      </c>
      <c r="D1124" s="2">
        <f t="shared" ca="1" si="35"/>
        <v>58.871119986075861</v>
      </c>
      <c r="E1124" s="2">
        <v>23.68058596025346</v>
      </c>
    </row>
    <row r="1125" spans="1:5" x14ac:dyDescent="0.25">
      <c r="A1125" s="2">
        <v>1124</v>
      </c>
      <c r="B1125" s="2">
        <v>10</v>
      </c>
      <c r="C1125" s="2">
        <f t="shared" ca="1" si="34"/>
        <v>0.96336718981847425</v>
      </c>
      <c r="D1125" s="2">
        <f t="shared" ca="1" si="35"/>
        <v>58.168359490923713</v>
      </c>
      <c r="E1125" s="2">
        <v>20.44041926732978</v>
      </c>
    </row>
    <row r="1126" spans="1:5" x14ac:dyDescent="0.25">
      <c r="A1126" s="2">
        <v>1125</v>
      </c>
      <c r="B1126" s="2">
        <v>10</v>
      </c>
      <c r="C1126" s="2">
        <f t="shared" ca="1" si="34"/>
        <v>0.34047272898219116</v>
      </c>
      <c r="D1126" s="2">
        <f t="shared" ca="1" si="35"/>
        <v>27.02363644910956</v>
      </c>
      <c r="E1126" s="2">
        <v>50.252560066275116</v>
      </c>
    </row>
    <row r="1127" spans="1:5" x14ac:dyDescent="0.25">
      <c r="A1127" s="2">
        <v>1126</v>
      </c>
      <c r="B1127" s="2">
        <v>10</v>
      </c>
      <c r="C1127" s="2">
        <f t="shared" ca="1" si="34"/>
        <v>0.47157297456997527</v>
      </c>
      <c r="D1127" s="2">
        <f t="shared" ca="1" si="35"/>
        <v>33.578648728498763</v>
      </c>
      <c r="E1127" s="2">
        <v>12.366522841440222</v>
      </c>
    </row>
    <row r="1128" spans="1:5" x14ac:dyDescent="0.25">
      <c r="A1128" s="2">
        <v>1127</v>
      </c>
      <c r="B1128" s="2">
        <v>10</v>
      </c>
      <c r="C1128" s="2">
        <f t="shared" ca="1" si="34"/>
        <v>0.78407006710038851</v>
      </c>
      <c r="D1128" s="2">
        <f t="shared" ca="1" si="35"/>
        <v>49.203503355019429</v>
      </c>
      <c r="E1128" s="2">
        <v>59.767245776038976</v>
      </c>
    </row>
    <row r="1129" spans="1:5" x14ac:dyDescent="0.25">
      <c r="A1129" s="2">
        <v>1128</v>
      </c>
      <c r="B1129" s="2">
        <v>10</v>
      </c>
      <c r="C1129" s="2">
        <f t="shared" ca="1" si="34"/>
        <v>1.5699251918739665E-2</v>
      </c>
      <c r="D1129" s="2">
        <f t="shared" ca="1" si="35"/>
        <v>10.784962595936983</v>
      </c>
      <c r="E1129" s="2">
        <v>34.111035522799916</v>
      </c>
    </row>
    <row r="1130" spans="1:5" x14ac:dyDescent="0.25">
      <c r="A1130" s="2">
        <v>1129</v>
      </c>
      <c r="B1130" s="2">
        <v>10</v>
      </c>
      <c r="C1130" s="2">
        <f t="shared" ca="1" si="34"/>
        <v>0.66523181646395035</v>
      </c>
      <c r="D1130" s="2">
        <f t="shared" ca="1" si="35"/>
        <v>43.261590823197515</v>
      </c>
      <c r="E1130" s="2">
        <v>27.778920096189655</v>
      </c>
    </row>
    <row r="1131" spans="1:5" x14ac:dyDescent="0.25">
      <c r="A1131" s="2">
        <v>1130</v>
      </c>
      <c r="B1131" s="2">
        <v>10</v>
      </c>
      <c r="C1131" s="2">
        <f t="shared" ca="1" si="34"/>
        <v>0.6425743734203273</v>
      </c>
      <c r="D1131" s="2">
        <f t="shared" ca="1" si="35"/>
        <v>42.128718671016365</v>
      </c>
      <c r="E1131" s="2">
        <v>50.153862516440491</v>
      </c>
    </row>
    <row r="1132" spans="1:5" x14ac:dyDescent="0.25">
      <c r="A1132" s="2">
        <v>1131</v>
      </c>
      <c r="B1132" s="2">
        <v>10</v>
      </c>
      <c r="C1132" s="2">
        <f t="shared" ca="1" si="34"/>
        <v>0.61843727849787811</v>
      </c>
      <c r="D1132" s="2">
        <f t="shared" ca="1" si="35"/>
        <v>40.921863924893906</v>
      </c>
      <c r="E1132" s="2">
        <v>28.528488586124329</v>
      </c>
    </row>
    <row r="1133" spans="1:5" x14ac:dyDescent="0.25">
      <c r="A1133" s="2">
        <v>1132</v>
      </c>
      <c r="B1133" s="2">
        <v>10</v>
      </c>
      <c r="C1133" s="2">
        <f t="shared" ca="1" si="34"/>
        <v>0.16665215958991564</v>
      </c>
      <c r="D1133" s="2">
        <f t="shared" ca="1" si="35"/>
        <v>18.332607979495783</v>
      </c>
      <c r="E1133" s="2">
        <v>26.178318386013718</v>
      </c>
    </row>
    <row r="1134" spans="1:5" x14ac:dyDescent="0.25">
      <c r="A1134" s="2">
        <v>1133</v>
      </c>
      <c r="B1134" s="2">
        <v>10</v>
      </c>
      <c r="C1134" s="2">
        <f t="shared" ca="1" si="34"/>
        <v>0.28850137509177631</v>
      </c>
      <c r="D1134" s="2">
        <f t="shared" ca="1" si="35"/>
        <v>24.425068754588818</v>
      </c>
      <c r="E1134" s="2">
        <v>59.945049139189379</v>
      </c>
    </row>
    <row r="1135" spans="1:5" x14ac:dyDescent="0.25">
      <c r="A1135" s="2">
        <v>1134</v>
      </c>
      <c r="B1135" s="2">
        <v>10</v>
      </c>
      <c r="C1135" s="2">
        <f t="shared" ca="1" si="34"/>
        <v>0.89717750791769746</v>
      </c>
      <c r="D1135" s="2">
        <f t="shared" ca="1" si="35"/>
        <v>54.85887539588488</v>
      </c>
      <c r="E1135" s="2">
        <v>33.622163208657632</v>
      </c>
    </row>
    <row r="1136" spans="1:5" x14ac:dyDescent="0.25">
      <c r="A1136" s="2">
        <v>1135</v>
      </c>
      <c r="B1136" s="2">
        <v>10</v>
      </c>
      <c r="C1136" s="2">
        <f t="shared" ca="1" si="34"/>
        <v>0.49065173189599143</v>
      </c>
      <c r="D1136" s="2">
        <f t="shared" ca="1" si="35"/>
        <v>34.532586594799568</v>
      </c>
      <c r="E1136" s="2">
        <v>11.203001862419868</v>
      </c>
    </row>
    <row r="1137" spans="1:5" x14ac:dyDescent="0.25">
      <c r="A1137" s="2">
        <v>1136</v>
      </c>
      <c r="B1137" s="2">
        <v>10</v>
      </c>
      <c r="C1137" s="2">
        <f t="shared" ca="1" si="34"/>
        <v>2.376859413149135E-3</v>
      </c>
      <c r="D1137" s="2">
        <f t="shared" ca="1" si="35"/>
        <v>10.118842970657457</v>
      </c>
      <c r="E1137" s="2">
        <v>12.532055042368665</v>
      </c>
    </row>
    <row r="1138" spans="1:5" x14ac:dyDescent="0.25">
      <c r="A1138" s="2">
        <v>1137</v>
      </c>
      <c r="B1138" s="2">
        <v>10</v>
      </c>
      <c r="C1138" s="2">
        <f t="shared" ca="1" si="34"/>
        <v>0.87555681660210738</v>
      </c>
      <c r="D1138" s="2">
        <f t="shared" ca="1" si="35"/>
        <v>53.777840830105376</v>
      </c>
      <c r="E1138" s="2">
        <v>59.899768137109071</v>
      </c>
    </row>
    <row r="1139" spans="1:5" x14ac:dyDescent="0.25">
      <c r="A1139" s="2">
        <v>1138</v>
      </c>
      <c r="B1139" s="2">
        <v>10</v>
      </c>
      <c r="C1139" s="2">
        <f t="shared" ca="1" si="34"/>
        <v>0.75423133087296412</v>
      </c>
      <c r="D1139" s="2">
        <f t="shared" ca="1" si="35"/>
        <v>47.711566543648203</v>
      </c>
      <c r="E1139" s="2">
        <v>18.464140155810579</v>
      </c>
    </row>
    <row r="1140" spans="1:5" x14ac:dyDescent="0.25">
      <c r="A1140" s="2">
        <v>1139</v>
      </c>
      <c r="B1140" s="2">
        <v>10</v>
      </c>
      <c r="C1140" s="2">
        <f t="shared" ca="1" si="34"/>
        <v>0.73270788355283822</v>
      </c>
      <c r="D1140" s="2">
        <f t="shared" ca="1" si="35"/>
        <v>46.635394177641913</v>
      </c>
      <c r="E1140" s="2">
        <v>36.869190909363795</v>
      </c>
    </row>
    <row r="1141" spans="1:5" x14ac:dyDescent="0.25">
      <c r="A1141" s="2">
        <v>1140</v>
      </c>
      <c r="B1141" s="2">
        <v>10</v>
      </c>
      <c r="C1141" s="2">
        <f t="shared" ca="1" si="34"/>
        <v>0.78540543679762043</v>
      </c>
      <c r="D1141" s="2">
        <f t="shared" ca="1" si="35"/>
        <v>49.270271839881019</v>
      </c>
      <c r="E1141" s="2">
        <v>25.512834208955599</v>
      </c>
    </row>
    <row r="1142" spans="1:5" x14ac:dyDescent="0.25">
      <c r="A1142" s="2">
        <v>1141</v>
      </c>
      <c r="B1142" s="2">
        <v>10</v>
      </c>
      <c r="C1142" s="2">
        <f t="shared" ca="1" si="34"/>
        <v>0.56991877133410851</v>
      </c>
      <c r="D1142" s="2">
        <f t="shared" ca="1" si="35"/>
        <v>38.495938566705426</v>
      </c>
      <c r="E1142" s="2">
        <v>27.576077403925837</v>
      </c>
    </row>
    <row r="1143" spans="1:5" x14ac:dyDescent="0.25">
      <c r="A1143" s="2">
        <v>1142</v>
      </c>
      <c r="B1143" s="2">
        <v>10</v>
      </c>
      <c r="C1143" s="2">
        <f t="shared" ca="1" si="34"/>
        <v>0.19034420560904886</v>
      </c>
      <c r="D1143" s="2">
        <f t="shared" ca="1" si="35"/>
        <v>19.517210280452442</v>
      </c>
      <c r="E1143" s="2">
        <v>33.519655422580101</v>
      </c>
    </row>
    <row r="1144" spans="1:5" x14ac:dyDescent="0.25">
      <c r="A1144" s="2">
        <v>1143</v>
      </c>
      <c r="B1144" s="2">
        <v>10</v>
      </c>
      <c r="C1144" s="2">
        <f t="shared" ca="1" si="34"/>
        <v>0.26401312626764351</v>
      </c>
      <c r="D1144" s="2">
        <f t="shared" ca="1" si="35"/>
        <v>23.200656313382176</v>
      </c>
      <c r="E1144" s="2">
        <v>19.152640251952775</v>
      </c>
    </row>
    <row r="1145" spans="1:5" x14ac:dyDescent="0.25">
      <c r="A1145" s="2">
        <v>1144</v>
      </c>
      <c r="B1145" s="2">
        <v>10</v>
      </c>
      <c r="C1145" s="2">
        <f t="shared" ca="1" si="34"/>
        <v>0.58215441951186986</v>
      </c>
      <c r="D1145" s="2">
        <f t="shared" ca="1" si="35"/>
        <v>39.107720975593494</v>
      </c>
      <c r="E1145" s="2">
        <v>53.800307229868395</v>
      </c>
    </row>
    <row r="1146" spans="1:5" x14ac:dyDescent="0.25">
      <c r="A1146" s="2">
        <v>1145</v>
      </c>
      <c r="B1146" s="2">
        <v>10</v>
      </c>
      <c r="C1146" s="2">
        <f t="shared" ca="1" si="34"/>
        <v>0.93008272487728083</v>
      </c>
      <c r="D1146" s="2">
        <f t="shared" ca="1" si="35"/>
        <v>56.504136243864039</v>
      </c>
      <c r="E1146" s="2">
        <v>10.197664461754844</v>
      </c>
    </row>
    <row r="1147" spans="1:5" x14ac:dyDescent="0.25">
      <c r="A1147" s="2">
        <v>1146</v>
      </c>
      <c r="B1147" s="2">
        <v>10</v>
      </c>
      <c r="C1147" s="2">
        <f t="shared" ca="1" si="34"/>
        <v>0.12445297577111025</v>
      </c>
      <c r="D1147" s="2">
        <f t="shared" ca="1" si="35"/>
        <v>16.222648788555514</v>
      </c>
      <c r="E1147" s="2">
        <v>20.925397373104175</v>
      </c>
    </row>
    <row r="1148" spans="1:5" x14ac:dyDescent="0.25">
      <c r="A1148" s="2">
        <v>1147</v>
      </c>
      <c r="B1148" s="2">
        <v>10</v>
      </c>
      <c r="C1148" s="2">
        <f t="shared" ca="1" si="34"/>
        <v>0.32853910372086714</v>
      </c>
      <c r="D1148" s="2">
        <f t="shared" ca="1" si="35"/>
        <v>26.426955186043358</v>
      </c>
      <c r="E1148" s="2">
        <v>51.457808081344041</v>
      </c>
    </row>
    <row r="1149" spans="1:5" x14ac:dyDescent="0.25">
      <c r="A1149" s="2">
        <v>1148</v>
      </c>
      <c r="B1149" s="2">
        <v>10</v>
      </c>
      <c r="C1149" s="2">
        <f t="shared" ca="1" si="34"/>
        <v>0.17730995073342692</v>
      </c>
      <c r="D1149" s="2">
        <f t="shared" ca="1" si="35"/>
        <v>18.865497536671349</v>
      </c>
      <c r="E1149" s="2">
        <v>30.558182137781241</v>
      </c>
    </row>
    <row r="1150" spans="1:5" x14ac:dyDescent="0.25">
      <c r="A1150" s="2">
        <v>1149</v>
      </c>
      <c r="B1150" s="2">
        <v>10</v>
      </c>
      <c r="C1150" s="2">
        <f t="shared" ca="1" si="34"/>
        <v>0.4758863242354936</v>
      </c>
      <c r="D1150" s="2">
        <f t="shared" ca="1" si="35"/>
        <v>33.794316211774678</v>
      </c>
      <c r="E1150" s="2">
        <v>22.547533035812592</v>
      </c>
    </row>
    <row r="1151" spans="1:5" x14ac:dyDescent="0.25">
      <c r="A1151" s="2">
        <v>1150</v>
      </c>
      <c r="B1151" s="2">
        <v>10</v>
      </c>
      <c r="C1151" s="2">
        <f t="shared" ca="1" si="34"/>
        <v>0.31055548678099343</v>
      </c>
      <c r="D1151" s="2">
        <f t="shared" ca="1" si="35"/>
        <v>25.527774339049671</v>
      </c>
      <c r="E1151" s="2">
        <v>53.894084928241604</v>
      </c>
    </row>
    <row r="1152" spans="1:5" x14ac:dyDescent="0.25">
      <c r="A1152" s="2">
        <v>1151</v>
      </c>
      <c r="B1152" s="2">
        <v>10</v>
      </c>
      <c r="C1152" s="2">
        <f t="shared" ca="1" si="34"/>
        <v>6.5661846405432933E-2</v>
      </c>
      <c r="D1152" s="2">
        <f t="shared" ca="1" si="35"/>
        <v>13.283092320271646</v>
      </c>
      <c r="E1152" s="2">
        <v>29.991382930756842</v>
      </c>
    </row>
    <row r="1153" spans="1:5" x14ac:dyDescent="0.25">
      <c r="A1153" s="2">
        <v>1152</v>
      </c>
      <c r="B1153" s="2">
        <v>10</v>
      </c>
      <c r="C1153" s="2">
        <f t="shared" ca="1" si="34"/>
        <v>0.5378500237741165</v>
      </c>
      <c r="D1153" s="2">
        <f t="shared" ca="1" si="35"/>
        <v>36.892501188705822</v>
      </c>
      <c r="E1153" s="2">
        <v>41.824941218482287</v>
      </c>
    </row>
    <row r="1154" spans="1:5" x14ac:dyDescent="0.25">
      <c r="A1154" s="2">
        <v>1153</v>
      </c>
      <c r="B1154" s="2">
        <v>10</v>
      </c>
      <c r="C1154" s="2">
        <f t="shared" ca="1" si="34"/>
        <v>0.4689720942987724</v>
      </c>
      <c r="D1154" s="2">
        <f t="shared" ca="1" si="35"/>
        <v>33.448604714938618</v>
      </c>
      <c r="E1154" s="2">
        <v>23.911072957547365</v>
      </c>
    </row>
    <row r="1155" spans="1:5" x14ac:dyDescent="0.25">
      <c r="A1155" s="2">
        <v>1154</v>
      </c>
      <c r="B1155" s="2">
        <v>10</v>
      </c>
      <c r="C1155" s="2">
        <f t="shared" ref="C1155:C1218" ca="1" si="36">RAND()</f>
        <v>1.0418878024091471E-2</v>
      </c>
      <c r="D1155" s="2">
        <f t="shared" ref="D1155:D1218" ca="1" si="37">B1155+C1155*B1155*5</f>
        <v>10.520943901204573</v>
      </c>
      <c r="E1155" s="2">
        <v>43.813663023787193</v>
      </c>
    </row>
    <row r="1156" spans="1:5" x14ac:dyDescent="0.25">
      <c r="A1156" s="2">
        <v>1155</v>
      </c>
      <c r="B1156" s="2">
        <v>10</v>
      </c>
      <c r="C1156" s="2">
        <f t="shared" ca="1" si="36"/>
        <v>0.93631671874326494</v>
      </c>
      <c r="D1156" s="2">
        <f t="shared" ca="1" si="37"/>
        <v>56.81583593716325</v>
      </c>
      <c r="E1156" s="2">
        <v>14.503348259421465</v>
      </c>
    </row>
    <row r="1157" spans="1:5" x14ac:dyDescent="0.25">
      <c r="A1157" s="2">
        <v>1156</v>
      </c>
      <c r="B1157" s="2">
        <v>10</v>
      </c>
      <c r="C1157" s="2">
        <f t="shared" ca="1" si="36"/>
        <v>0.21244182123654387</v>
      </c>
      <c r="D1157" s="2">
        <f t="shared" ca="1" si="37"/>
        <v>20.622091061827192</v>
      </c>
      <c r="E1157" s="2">
        <v>45.417122200028295</v>
      </c>
    </row>
    <row r="1158" spans="1:5" x14ac:dyDescent="0.25">
      <c r="A1158" s="2">
        <v>1157</v>
      </c>
      <c r="B1158" s="2">
        <v>10</v>
      </c>
      <c r="C1158" s="2">
        <f t="shared" ca="1" si="36"/>
        <v>0.51541083392342912</v>
      </c>
      <c r="D1158" s="2">
        <f t="shared" ca="1" si="37"/>
        <v>35.770541696171456</v>
      </c>
      <c r="E1158" s="2">
        <v>49.071996179099557</v>
      </c>
    </row>
    <row r="1159" spans="1:5" x14ac:dyDescent="0.25">
      <c r="A1159" s="2">
        <v>1158</v>
      </c>
      <c r="B1159" s="2">
        <v>10</v>
      </c>
      <c r="C1159" s="2">
        <f t="shared" ca="1" si="36"/>
        <v>0.60594021661550357</v>
      </c>
      <c r="D1159" s="2">
        <f t="shared" ca="1" si="37"/>
        <v>40.297010830775179</v>
      </c>
      <c r="E1159" s="2">
        <v>52.155926895222095</v>
      </c>
    </row>
    <row r="1160" spans="1:5" x14ac:dyDescent="0.25">
      <c r="A1160" s="2">
        <v>1159</v>
      </c>
      <c r="B1160" s="2">
        <v>10</v>
      </c>
      <c r="C1160" s="2">
        <f t="shared" ca="1" si="36"/>
        <v>0.66318236943732967</v>
      </c>
      <c r="D1160" s="2">
        <f t="shared" ca="1" si="37"/>
        <v>43.159118471866485</v>
      </c>
      <c r="E1160" s="2">
        <v>12.515250220625237</v>
      </c>
    </row>
    <row r="1161" spans="1:5" x14ac:dyDescent="0.25">
      <c r="A1161" s="2">
        <v>1160</v>
      </c>
      <c r="B1161" s="2">
        <v>10</v>
      </c>
      <c r="C1161" s="2">
        <f t="shared" ca="1" si="36"/>
        <v>0.74330517072611624</v>
      </c>
      <c r="D1161" s="2">
        <f t="shared" ca="1" si="37"/>
        <v>47.165258536305814</v>
      </c>
      <c r="E1161" s="2">
        <v>14.048650932515008</v>
      </c>
    </row>
    <row r="1162" spans="1:5" x14ac:dyDescent="0.25">
      <c r="A1162" s="2">
        <v>1161</v>
      </c>
      <c r="B1162" s="2">
        <v>10</v>
      </c>
      <c r="C1162" s="2">
        <f t="shared" ca="1" si="36"/>
        <v>4.7138006266526866E-2</v>
      </c>
      <c r="D1162" s="2">
        <f t="shared" ca="1" si="37"/>
        <v>12.356900313326342</v>
      </c>
      <c r="E1162" s="2">
        <v>54.668984399061841</v>
      </c>
    </row>
    <row r="1163" spans="1:5" x14ac:dyDescent="0.25">
      <c r="A1163" s="2">
        <v>1162</v>
      </c>
      <c r="B1163" s="2">
        <v>10</v>
      </c>
      <c r="C1163" s="2">
        <f t="shared" ca="1" si="36"/>
        <v>5.3740273404454753E-2</v>
      </c>
      <c r="D1163" s="2">
        <f t="shared" ca="1" si="37"/>
        <v>12.687013670222738</v>
      </c>
      <c r="E1163" s="2">
        <v>58.912599198910712</v>
      </c>
    </row>
    <row r="1164" spans="1:5" x14ac:dyDescent="0.25">
      <c r="A1164" s="2">
        <v>1163</v>
      </c>
      <c r="B1164" s="2">
        <v>10</v>
      </c>
      <c r="C1164" s="2">
        <f t="shared" ca="1" si="36"/>
        <v>2.8696777071343771E-2</v>
      </c>
      <c r="D1164" s="2">
        <f t="shared" ca="1" si="37"/>
        <v>11.434838853567189</v>
      </c>
      <c r="E1164" s="2">
        <v>26.556509091520759</v>
      </c>
    </row>
    <row r="1165" spans="1:5" x14ac:dyDescent="0.25">
      <c r="A1165" s="2">
        <v>1164</v>
      </c>
      <c r="B1165" s="2">
        <v>10</v>
      </c>
      <c r="C1165" s="2">
        <f t="shared" ca="1" si="36"/>
        <v>0.73848369435708394</v>
      </c>
      <c r="D1165" s="2">
        <f t="shared" ca="1" si="37"/>
        <v>46.924184717854196</v>
      </c>
      <c r="E1165" s="2">
        <v>58.669686598104519</v>
      </c>
    </row>
    <row r="1166" spans="1:5" x14ac:dyDescent="0.25">
      <c r="A1166" s="2">
        <v>1165</v>
      </c>
      <c r="B1166" s="2">
        <v>10</v>
      </c>
      <c r="C1166" s="2">
        <f t="shared" ca="1" si="36"/>
        <v>0.58209891269638026</v>
      </c>
      <c r="D1166" s="2">
        <f t="shared" ca="1" si="37"/>
        <v>39.104945634819011</v>
      </c>
      <c r="E1166" s="2">
        <v>55.921427272823081</v>
      </c>
    </row>
    <row r="1167" spans="1:5" x14ac:dyDescent="0.25">
      <c r="A1167" s="2">
        <v>1166</v>
      </c>
      <c r="B1167" s="2">
        <v>10</v>
      </c>
      <c r="C1167" s="2">
        <f t="shared" ca="1" si="36"/>
        <v>0.70010356456494383</v>
      </c>
      <c r="D1167" s="2">
        <f t="shared" ca="1" si="37"/>
        <v>45.005178228247189</v>
      </c>
      <c r="E1167" s="2">
        <v>20.041532020523157</v>
      </c>
    </row>
    <row r="1168" spans="1:5" x14ac:dyDescent="0.25">
      <c r="A1168" s="2">
        <v>1167</v>
      </c>
      <c r="B1168" s="2">
        <v>10</v>
      </c>
      <c r="C1168" s="2">
        <f t="shared" ca="1" si="36"/>
        <v>0.82800246042412295</v>
      </c>
      <c r="D1168" s="2">
        <f t="shared" ca="1" si="37"/>
        <v>51.400123021206156</v>
      </c>
      <c r="E1168" s="2">
        <v>20.214242873202512</v>
      </c>
    </row>
    <row r="1169" spans="1:5" x14ac:dyDescent="0.25">
      <c r="A1169" s="2">
        <v>1168</v>
      </c>
      <c r="B1169" s="2">
        <v>10</v>
      </c>
      <c r="C1169" s="2">
        <f t="shared" ca="1" si="36"/>
        <v>0.53001441051113662</v>
      </c>
      <c r="D1169" s="2">
        <f t="shared" ca="1" si="37"/>
        <v>36.500720525556829</v>
      </c>
      <c r="E1169" s="2">
        <v>48.2871466177291</v>
      </c>
    </row>
    <row r="1170" spans="1:5" x14ac:dyDescent="0.25">
      <c r="A1170" s="2">
        <v>1169</v>
      </c>
      <c r="B1170" s="2">
        <v>10</v>
      </c>
      <c r="C1170" s="2">
        <f t="shared" ca="1" si="36"/>
        <v>0.77337303051168516</v>
      </c>
      <c r="D1170" s="2">
        <f t="shared" ca="1" si="37"/>
        <v>48.668651525584259</v>
      </c>
      <c r="E1170" s="2">
        <v>42.860387926242403</v>
      </c>
    </row>
    <row r="1171" spans="1:5" x14ac:dyDescent="0.25">
      <c r="A1171" s="2">
        <v>1170</v>
      </c>
      <c r="B1171" s="2">
        <v>10</v>
      </c>
      <c r="C1171" s="2">
        <f t="shared" ca="1" si="36"/>
        <v>0.98259937389940055</v>
      </c>
      <c r="D1171" s="2">
        <f t="shared" ca="1" si="37"/>
        <v>59.129968694970032</v>
      </c>
      <c r="E1171" s="2">
        <v>54.954380732697963</v>
      </c>
    </row>
    <row r="1172" spans="1:5" x14ac:dyDescent="0.25">
      <c r="A1172" s="2">
        <v>1171</v>
      </c>
      <c r="B1172" s="2">
        <v>10</v>
      </c>
      <c r="C1172" s="2">
        <f t="shared" ca="1" si="36"/>
        <v>0.31403389343912425</v>
      </c>
      <c r="D1172" s="2">
        <f t="shared" ca="1" si="37"/>
        <v>25.701694671956211</v>
      </c>
      <c r="E1172" s="2">
        <v>26.474451451322913</v>
      </c>
    </row>
    <row r="1173" spans="1:5" x14ac:dyDescent="0.25">
      <c r="A1173" s="2">
        <v>1172</v>
      </c>
      <c r="B1173" s="2">
        <v>10</v>
      </c>
      <c r="C1173" s="2">
        <f t="shared" ca="1" si="36"/>
        <v>0.8748078065121786</v>
      </c>
      <c r="D1173" s="2">
        <f t="shared" ca="1" si="37"/>
        <v>53.740390325608935</v>
      </c>
      <c r="E1173" s="2">
        <v>51.045066868040692</v>
      </c>
    </row>
    <row r="1174" spans="1:5" x14ac:dyDescent="0.25">
      <c r="A1174" s="2">
        <v>1173</v>
      </c>
      <c r="B1174" s="2">
        <v>10</v>
      </c>
      <c r="C1174" s="2">
        <f t="shared" ca="1" si="36"/>
        <v>0.82016398450250294</v>
      </c>
      <c r="D1174" s="2">
        <f t="shared" ca="1" si="37"/>
        <v>51.008199225125146</v>
      </c>
      <c r="E1174" s="2">
        <v>58.678885763291511</v>
      </c>
    </row>
    <row r="1175" spans="1:5" x14ac:dyDescent="0.25">
      <c r="A1175" s="2">
        <v>1174</v>
      </c>
      <c r="B1175" s="2">
        <v>10</v>
      </c>
      <c r="C1175" s="2">
        <f t="shared" ca="1" si="36"/>
        <v>0.48646585311586166</v>
      </c>
      <c r="D1175" s="2">
        <f t="shared" ca="1" si="37"/>
        <v>34.323292655793082</v>
      </c>
      <c r="E1175" s="2">
        <v>45.925178284018074</v>
      </c>
    </row>
    <row r="1176" spans="1:5" x14ac:dyDescent="0.25">
      <c r="A1176" s="2">
        <v>1175</v>
      </c>
      <c r="B1176" s="2">
        <v>10</v>
      </c>
      <c r="C1176" s="2">
        <f t="shared" ca="1" si="36"/>
        <v>0.17005520562807819</v>
      </c>
      <c r="D1176" s="2">
        <f t="shared" ca="1" si="37"/>
        <v>18.502760281403908</v>
      </c>
      <c r="E1176" s="2">
        <v>47.996934237037379</v>
      </c>
    </row>
    <row r="1177" spans="1:5" x14ac:dyDescent="0.25">
      <c r="A1177" s="2">
        <v>1176</v>
      </c>
      <c r="B1177" s="2">
        <v>10</v>
      </c>
      <c r="C1177" s="2">
        <f t="shared" ca="1" si="36"/>
        <v>0.60090939357849127</v>
      </c>
      <c r="D1177" s="2">
        <f t="shared" ca="1" si="37"/>
        <v>40.045469678924562</v>
      </c>
      <c r="E1177" s="2">
        <v>26.141259708579312</v>
      </c>
    </row>
    <row r="1178" spans="1:5" x14ac:dyDescent="0.25">
      <c r="A1178" s="2">
        <v>1177</v>
      </c>
      <c r="B1178" s="2">
        <v>10</v>
      </c>
      <c r="C1178" s="2">
        <f t="shared" ca="1" si="36"/>
        <v>0.25555399370029042</v>
      </c>
      <c r="D1178" s="2">
        <f t="shared" ca="1" si="37"/>
        <v>22.777699685014522</v>
      </c>
      <c r="E1178" s="2">
        <v>18.640810703101813</v>
      </c>
    </row>
    <row r="1179" spans="1:5" x14ac:dyDescent="0.25">
      <c r="A1179" s="2">
        <v>1178</v>
      </c>
      <c r="B1179" s="2">
        <v>10</v>
      </c>
      <c r="C1179" s="2">
        <f t="shared" ca="1" si="36"/>
        <v>0.85885071547627345</v>
      </c>
      <c r="D1179" s="2">
        <f t="shared" ca="1" si="37"/>
        <v>52.942535773813674</v>
      </c>
      <c r="E1179" s="2">
        <v>52.754818339034287</v>
      </c>
    </row>
    <row r="1180" spans="1:5" x14ac:dyDescent="0.25">
      <c r="A1180" s="2">
        <v>1179</v>
      </c>
      <c r="B1180" s="2">
        <v>10</v>
      </c>
      <c r="C1180" s="2">
        <f t="shared" ca="1" si="36"/>
        <v>0.43528261845836158</v>
      </c>
      <c r="D1180" s="2">
        <f t="shared" ca="1" si="37"/>
        <v>31.764130922918081</v>
      </c>
      <c r="E1180" s="2">
        <v>30.174439703972663</v>
      </c>
    </row>
    <row r="1181" spans="1:5" x14ac:dyDescent="0.25">
      <c r="A1181" s="2">
        <v>1180</v>
      </c>
      <c r="B1181" s="2">
        <v>10</v>
      </c>
      <c r="C1181" s="2">
        <f t="shared" ca="1" si="36"/>
        <v>0.72389986270411344</v>
      </c>
      <c r="D1181" s="2">
        <f t="shared" ca="1" si="37"/>
        <v>46.194993135205671</v>
      </c>
      <c r="E1181" s="2">
        <v>19.964816270525176</v>
      </c>
    </row>
    <row r="1182" spans="1:5" x14ac:dyDescent="0.25">
      <c r="A1182" s="2">
        <v>1181</v>
      </c>
      <c r="B1182" s="2">
        <v>10</v>
      </c>
      <c r="C1182" s="2">
        <f t="shared" ca="1" si="36"/>
        <v>0.72895431440472402</v>
      </c>
      <c r="D1182" s="2">
        <f t="shared" ca="1" si="37"/>
        <v>46.447715720236204</v>
      </c>
      <c r="E1182" s="2">
        <v>26.840277427635581</v>
      </c>
    </row>
    <row r="1183" spans="1:5" x14ac:dyDescent="0.25">
      <c r="A1183" s="2">
        <v>1182</v>
      </c>
      <c r="B1183" s="2">
        <v>10</v>
      </c>
      <c r="C1183" s="2">
        <f t="shared" ca="1" si="36"/>
        <v>7.318118856211886E-2</v>
      </c>
      <c r="D1183" s="2">
        <f t="shared" ca="1" si="37"/>
        <v>13.659059428105943</v>
      </c>
      <c r="E1183" s="2">
        <v>22.17586361463011</v>
      </c>
    </row>
    <row r="1184" spans="1:5" x14ac:dyDescent="0.25">
      <c r="A1184" s="2">
        <v>1183</v>
      </c>
      <c r="B1184" s="2">
        <v>10</v>
      </c>
      <c r="C1184" s="2">
        <f t="shared" ca="1" si="36"/>
        <v>0.34347026680284742</v>
      </c>
      <c r="D1184" s="2">
        <f t="shared" ca="1" si="37"/>
        <v>27.173513340142371</v>
      </c>
      <c r="E1184" s="2">
        <v>49.759461672304241</v>
      </c>
    </row>
    <row r="1185" spans="1:5" x14ac:dyDescent="0.25">
      <c r="A1185" s="2">
        <v>1184</v>
      </c>
      <c r="B1185" s="2">
        <v>10</v>
      </c>
      <c r="C1185" s="2">
        <f t="shared" ca="1" si="36"/>
        <v>0.55435287083382967</v>
      </c>
      <c r="D1185" s="2">
        <f t="shared" ca="1" si="37"/>
        <v>37.717643541691487</v>
      </c>
      <c r="E1185" s="2">
        <v>47.35211106719732</v>
      </c>
    </row>
    <row r="1186" spans="1:5" x14ac:dyDescent="0.25">
      <c r="A1186" s="2">
        <v>1185</v>
      </c>
      <c r="B1186" s="2">
        <v>10</v>
      </c>
      <c r="C1186" s="2">
        <f t="shared" ca="1" si="36"/>
        <v>0.40307913847872556</v>
      </c>
      <c r="D1186" s="2">
        <f t="shared" ca="1" si="37"/>
        <v>30.153956923936278</v>
      </c>
      <c r="E1186" s="2">
        <v>20.986968956892063</v>
      </c>
    </row>
    <row r="1187" spans="1:5" x14ac:dyDescent="0.25">
      <c r="A1187" s="2">
        <v>1186</v>
      </c>
      <c r="B1187" s="2">
        <v>10</v>
      </c>
      <c r="C1187" s="2">
        <f t="shared" ca="1" si="36"/>
        <v>0.70857231932106723</v>
      </c>
      <c r="D1187" s="2">
        <f t="shared" ca="1" si="37"/>
        <v>45.428615966053357</v>
      </c>
      <c r="E1187" s="2">
        <v>37.694169581264568</v>
      </c>
    </row>
    <row r="1188" spans="1:5" x14ac:dyDescent="0.25">
      <c r="A1188" s="2">
        <v>1187</v>
      </c>
      <c r="B1188" s="2">
        <v>10</v>
      </c>
      <c r="C1188" s="2">
        <f t="shared" ca="1" si="36"/>
        <v>0.64763149767237305</v>
      </c>
      <c r="D1188" s="2">
        <f t="shared" ca="1" si="37"/>
        <v>42.381574883618654</v>
      </c>
      <c r="E1188" s="2">
        <v>29.581091975295656</v>
      </c>
    </row>
    <row r="1189" spans="1:5" x14ac:dyDescent="0.25">
      <c r="A1189" s="2">
        <v>1188</v>
      </c>
      <c r="B1189" s="2">
        <v>10</v>
      </c>
      <c r="C1189" s="2">
        <f t="shared" ca="1" si="36"/>
        <v>0.21436625995614522</v>
      </c>
      <c r="D1189" s="2">
        <f t="shared" ca="1" si="37"/>
        <v>20.71831299780726</v>
      </c>
      <c r="E1189" s="2">
        <v>52.087437946445377</v>
      </c>
    </row>
    <row r="1190" spans="1:5" x14ac:dyDescent="0.25">
      <c r="A1190" s="2">
        <v>1189</v>
      </c>
      <c r="B1190" s="2">
        <v>10</v>
      </c>
      <c r="C1190" s="2">
        <f t="shared" ca="1" si="36"/>
        <v>0.11095166231443354</v>
      </c>
      <c r="D1190" s="2">
        <f t="shared" ca="1" si="37"/>
        <v>15.547583115721677</v>
      </c>
      <c r="E1190" s="2">
        <v>59.103029518788489</v>
      </c>
    </row>
    <row r="1191" spans="1:5" x14ac:dyDescent="0.25">
      <c r="A1191" s="2">
        <v>1190</v>
      </c>
      <c r="B1191" s="2">
        <v>10</v>
      </c>
      <c r="C1191" s="2">
        <f t="shared" ca="1" si="36"/>
        <v>0.43393248615246205</v>
      </c>
      <c r="D1191" s="2">
        <f t="shared" ca="1" si="37"/>
        <v>31.6966243076231</v>
      </c>
      <c r="E1191" s="2">
        <v>16.35386837925163</v>
      </c>
    </row>
    <row r="1192" spans="1:5" x14ac:dyDescent="0.25">
      <c r="A1192" s="2">
        <v>1191</v>
      </c>
      <c r="B1192" s="2">
        <v>10</v>
      </c>
      <c r="C1192" s="2">
        <f t="shared" ca="1" si="36"/>
        <v>0.68928393906225427</v>
      </c>
      <c r="D1192" s="2">
        <f t="shared" ca="1" si="37"/>
        <v>44.464196953112712</v>
      </c>
      <c r="E1192" s="2">
        <v>45.316153402700749</v>
      </c>
    </row>
    <row r="1193" spans="1:5" x14ac:dyDescent="0.25">
      <c r="A1193" s="2">
        <v>1192</v>
      </c>
      <c r="B1193" s="2">
        <v>10</v>
      </c>
      <c r="C1193" s="2">
        <f t="shared" ca="1" si="36"/>
        <v>0.12472495778735093</v>
      </c>
      <c r="D1193" s="2">
        <f t="shared" ca="1" si="37"/>
        <v>16.236247889367547</v>
      </c>
      <c r="E1193" s="2">
        <v>59.582416822175489</v>
      </c>
    </row>
    <row r="1194" spans="1:5" x14ac:dyDescent="0.25">
      <c r="A1194" s="2">
        <v>1193</v>
      </c>
      <c r="B1194" s="2">
        <v>10</v>
      </c>
      <c r="C1194" s="2">
        <f t="shared" ca="1" si="36"/>
        <v>2.0112663564428424E-2</v>
      </c>
      <c r="D1194" s="2">
        <f t="shared" ca="1" si="37"/>
        <v>11.005633178221421</v>
      </c>
      <c r="E1194" s="2">
        <v>16.221064535651504</v>
      </c>
    </row>
    <row r="1195" spans="1:5" x14ac:dyDescent="0.25">
      <c r="A1195" s="2">
        <v>1194</v>
      </c>
      <c r="B1195" s="2">
        <v>10</v>
      </c>
      <c r="C1195" s="2">
        <f t="shared" ca="1" si="36"/>
        <v>0.55057743658096625</v>
      </c>
      <c r="D1195" s="2">
        <f t="shared" ca="1" si="37"/>
        <v>37.528871829048313</v>
      </c>
      <c r="E1195" s="2">
        <v>10.133271665209623</v>
      </c>
    </row>
    <row r="1196" spans="1:5" x14ac:dyDescent="0.25">
      <c r="A1196" s="2">
        <v>1195</v>
      </c>
      <c r="B1196" s="2">
        <v>10</v>
      </c>
      <c r="C1196" s="2">
        <f t="shared" ca="1" si="36"/>
        <v>0.98715020892854388</v>
      </c>
      <c r="D1196" s="2">
        <f t="shared" ca="1" si="37"/>
        <v>59.357510446427199</v>
      </c>
      <c r="E1196" s="2">
        <v>34.769048007762848</v>
      </c>
    </row>
    <row r="1197" spans="1:5" x14ac:dyDescent="0.25">
      <c r="A1197" s="2">
        <v>1196</v>
      </c>
      <c r="B1197" s="2">
        <v>10</v>
      </c>
      <c r="C1197" s="2">
        <f t="shared" ca="1" si="36"/>
        <v>0.68213041551367426</v>
      </c>
      <c r="D1197" s="2">
        <f t="shared" ca="1" si="37"/>
        <v>44.106520775683713</v>
      </c>
      <c r="E1197" s="2">
        <v>39.947726337546172</v>
      </c>
    </row>
    <row r="1198" spans="1:5" x14ac:dyDescent="0.25">
      <c r="A1198" s="2">
        <v>1197</v>
      </c>
      <c r="B1198" s="2">
        <v>10</v>
      </c>
      <c r="C1198" s="2">
        <f t="shared" ca="1" si="36"/>
        <v>4.3110069743457213E-2</v>
      </c>
      <c r="D1198" s="2">
        <f t="shared" ca="1" si="37"/>
        <v>12.155503487172862</v>
      </c>
      <c r="E1198" s="2">
        <v>12.067990266160624</v>
      </c>
    </row>
    <row r="1199" spans="1:5" x14ac:dyDescent="0.25">
      <c r="A1199" s="2">
        <v>1198</v>
      </c>
      <c r="B1199" s="2">
        <v>10</v>
      </c>
      <c r="C1199" s="2">
        <f t="shared" ca="1" si="36"/>
        <v>0.79514063449464467</v>
      </c>
      <c r="D1199" s="2">
        <f t="shared" ca="1" si="37"/>
        <v>49.757031724732236</v>
      </c>
      <c r="E1199" s="2">
        <v>22.645679853029144</v>
      </c>
    </row>
    <row r="1200" spans="1:5" x14ac:dyDescent="0.25">
      <c r="A1200" s="2">
        <v>1199</v>
      </c>
      <c r="B1200" s="2">
        <v>10</v>
      </c>
      <c r="C1200" s="2">
        <f t="shared" ca="1" si="36"/>
        <v>0.55625421788328144</v>
      </c>
      <c r="D1200" s="2">
        <f t="shared" ca="1" si="37"/>
        <v>37.81271089416407</v>
      </c>
      <c r="E1200" s="2">
        <v>39.584449292627951</v>
      </c>
    </row>
    <row r="1201" spans="1:5" x14ac:dyDescent="0.25">
      <c r="A1201" s="2">
        <v>1200</v>
      </c>
      <c r="B1201" s="2">
        <v>10</v>
      </c>
      <c r="C1201" s="2">
        <f t="shared" ca="1" si="36"/>
        <v>0.37724392893749603</v>
      </c>
      <c r="D1201" s="2">
        <f t="shared" ca="1" si="37"/>
        <v>28.862196446874801</v>
      </c>
      <c r="E1201" s="2">
        <v>29.61012029722831</v>
      </c>
    </row>
    <row r="1202" spans="1:5" x14ac:dyDescent="0.25">
      <c r="A1202" s="2">
        <v>1201</v>
      </c>
      <c r="B1202" s="2">
        <v>10</v>
      </c>
      <c r="C1202" s="2">
        <f t="shared" ca="1" si="36"/>
        <v>0.51449620944190022</v>
      </c>
      <c r="D1202" s="2">
        <f t="shared" ca="1" si="37"/>
        <v>35.724810472095008</v>
      </c>
      <c r="E1202" s="2">
        <v>42.403573028825122</v>
      </c>
    </row>
    <row r="1203" spans="1:5" x14ac:dyDescent="0.25">
      <c r="A1203" s="2">
        <v>1202</v>
      </c>
      <c r="B1203" s="2">
        <v>10</v>
      </c>
      <c r="C1203" s="2">
        <f t="shared" ca="1" si="36"/>
        <v>0.39105210119175027</v>
      </c>
      <c r="D1203" s="2">
        <f t="shared" ca="1" si="37"/>
        <v>29.552605059587513</v>
      </c>
      <c r="E1203" s="2">
        <v>24.307651171557328</v>
      </c>
    </row>
    <row r="1204" spans="1:5" x14ac:dyDescent="0.25">
      <c r="A1204" s="2">
        <v>1203</v>
      </c>
      <c r="B1204" s="2">
        <v>10</v>
      </c>
      <c r="C1204" s="2">
        <f t="shared" ca="1" si="36"/>
        <v>0.56607684619951826</v>
      </c>
      <c r="D1204" s="2">
        <f t="shared" ca="1" si="37"/>
        <v>38.303842309975913</v>
      </c>
      <c r="E1204" s="2">
        <v>27.658313001274429</v>
      </c>
    </row>
    <row r="1205" spans="1:5" x14ac:dyDescent="0.25">
      <c r="A1205" s="2">
        <v>1204</v>
      </c>
      <c r="B1205" s="2">
        <v>10</v>
      </c>
      <c r="C1205" s="2">
        <f t="shared" ca="1" si="36"/>
        <v>8.8150377455005313E-2</v>
      </c>
      <c r="D1205" s="2">
        <f t="shared" ca="1" si="37"/>
        <v>14.407518872750266</v>
      </c>
      <c r="E1205" s="2">
        <v>42.665326197567126</v>
      </c>
    </row>
    <row r="1206" spans="1:5" x14ac:dyDescent="0.25">
      <c r="A1206" s="2">
        <v>1205</v>
      </c>
      <c r="B1206" s="2">
        <v>10</v>
      </c>
      <c r="C1206" s="2">
        <f t="shared" ca="1" si="36"/>
        <v>0.66684327918121178</v>
      </c>
      <c r="D1206" s="2">
        <f t="shared" ca="1" si="37"/>
        <v>43.342163959060585</v>
      </c>
      <c r="E1206" s="2">
        <v>49.904845637252507</v>
      </c>
    </row>
    <row r="1207" spans="1:5" x14ac:dyDescent="0.25">
      <c r="A1207" s="2">
        <v>1206</v>
      </c>
      <c r="B1207" s="2">
        <v>10</v>
      </c>
      <c r="C1207" s="2">
        <f t="shared" ca="1" si="36"/>
        <v>0.80036547163596106</v>
      </c>
      <c r="D1207" s="2">
        <f t="shared" ca="1" si="37"/>
        <v>50.018273581798056</v>
      </c>
      <c r="E1207" s="2">
        <v>44.993520608266927</v>
      </c>
    </row>
    <row r="1208" spans="1:5" x14ac:dyDescent="0.25">
      <c r="A1208" s="2">
        <v>1207</v>
      </c>
      <c r="B1208" s="2">
        <v>10</v>
      </c>
      <c r="C1208" s="2">
        <f t="shared" ca="1" si="36"/>
        <v>4.6805205643106751E-2</v>
      </c>
      <c r="D1208" s="2">
        <f t="shared" ca="1" si="37"/>
        <v>12.340260282155338</v>
      </c>
      <c r="E1208" s="2">
        <v>30.244269621178045</v>
      </c>
    </row>
    <row r="1209" spans="1:5" x14ac:dyDescent="0.25">
      <c r="A1209" s="2">
        <v>1208</v>
      </c>
      <c r="B1209" s="2">
        <v>10</v>
      </c>
      <c r="C1209" s="2">
        <f t="shared" ca="1" si="36"/>
        <v>0.41466609976285196</v>
      </c>
      <c r="D1209" s="2">
        <f t="shared" ca="1" si="37"/>
        <v>30.733304988142596</v>
      </c>
      <c r="E1209" s="2">
        <v>21.718133673189399</v>
      </c>
    </row>
    <row r="1210" spans="1:5" x14ac:dyDescent="0.25">
      <c r="A1210" s="2">
        <v>1209</v>
      </c>
      <c r="B1210" s="2">
        <v>10</v>
      </c>
      <c r="C1210" s="2">
        <f t="shared" ca="1" si="36"/>
        <v>0.23998621495626526</v>
      </c>
      <c r="D1210" s="2">
        <f t="shared" ca="1" si="37"/>
        <v>21.999310747813261</v>
      </c>
      <c r="E1210" s="2">
        <v>14.497084905254717</v>
      </c>
    </row>
    <row r="1211" spans="1:5" x14ac:dyDescent="0.25">
      <c r="A1211" s="2">
        <v>1210</v>
      </c>
      <c r="B1211" s="2">
        <v>10</v>
      </c>
      <c r="C1211" s="2">
        <f t="shared" ca="1" si="36"/>
        <v>4.5303768818060974E-2</v>
      </c>
      <c r="D1211" s="2">
        <f t="shared" ca="1" si="37"/>
        <v>12.265188440903049</v>
      </c>
      <c r="E1211" s="2">
        <v>44.497771553305341</v>
      </c>
    </row>
    <row r="1212" spans="1:5" x14ac:dyDescent="0.25">
      <c r="A1212" s="2">
        <v>1211</v>
      </c>
      <c r="B1212" s="2">
        <v>10</v>
      </c>
      <c r="C1212" s="2">
        <f t="shared" ca="1" si="36"/>
        <v>2.3949553278066138E-2</v>
      </c>
      <c r="D1212" s="2">
        <f t="shared" ca="1" si="37"/>
        <v>11.197477663903307</v>
      </c>
      <c r="E1212" s="2">
        <v>11.082196775876604</v>
      </c>
    </row>
    <row r="1213" spans="1:5" x14ac:dyDescent="0.25">
      <c r="A1213" s="2">
        <v>1212</v>
      </c>
      <c r="B1213" s="2">
        <v>10</v>
      </c>
      <c r="C1213" s="2">
        <f t="shared" ca="1" si="36"/>
        <v>0.78093578203529523</v>
      </c>
      <c r="D1213" s="2">
        <f t="shared" ca="1" si="37"/>
        <v>49.046789101764759</v>
      </c>
      <c r="E1213" s="2">
        <v>21.943273198005301</v>
      </c>
    </row>
    <row r="1214" spans="1:5" x14ac:dyDescent="0.25">
      <c r="A1214" s="2">
        <v>1213</v>
      </c>
      <c r="B1214" s="2">
        <v>10</v>
      </c>
      <c r="C1214" s="2">
        <f t="shared" ca="1" si="36"/>
        <v>0.60409999417102644</v>
      </c>
      <c r="D1214" s="2">
        <f t="shared" ca="1" si="37"/>
        <v>40.204999708551327</v>
      </c>
      <c r="E1214" s="2">
        <v>46.962291286501653</v>
      </c>
    </row>
    <row r="1215" spans="1:5" x14ac:dyDescent="0.25">
      <c r="A1215" s="2">
        <v>1214</v>
      </c>
      <c r="B1215" s="2">
        <v>10</v>
      </c>
      <c r="C1215" s="2">
        <f t="shared" ca="1" si="36"/>
        <v>0.68600943024753913</v>
      </c>
      <c r="D1215" s="2">
        <f t="shared" ca="1" si="37"/>
        <v>44.300471512376959</v>
      </c>
      <c r="E1215" s="2">
        <v>15.464710112039</v>
      </c>
    </row>
    <row r="1216" spans="1:5" x14ac:dyDescent="0.25">
      <c r="A1216" s="2">
        <v>1215</v>
      </c>
      <c r="B1216" s="2">
        <v>10</v>
      </c>
      <c r="C1216" s="2">
        <f t="shared" ca="1" si="36"/>
        <v>0.9346903958060504</v>
      </c>
      <c r="D1216" s="2">
        <f t="shared" ca="1" si="37"/>
        <v>56.734519790302528</v>
      </c>
      <c r="E1216" s="2">
        <v>16.170005373545116</v>
      </c>
    </row>
    <row r="1217" spans="1:5" x14ac:dyDescent="0.25">
      <c r="A1217" s="2">
        <v>1216</v>
      </c>
      <c r="B1217" s="2">
        <v>10</v>
      </c>
      <c r="C1217" s="2">
        <f t="shared" ca="1" si="36"/>
        <v>0.67075398929882579</v>
      </c>
      <c r="D1217" s="2">
        <f t="shared" ca="1" si="37"/>
        <v>43.537699464941291</v>
      </c>
      <c r="E1217" s="2">
        <v>24.929034709541256</v>
      </c>
    </row>
    <row r="1218" spans="1:5" x14ac:dyDescent="0.25">
      <c r="A1218" s="2">
        <v>1217</v>
      </c>
      <c r="B1218" s="2">
        <v>10</v>
      </c>
      <c r="C1218" s="2">
        <f t="shared" ca="1" si="36"/>
        <v>0.16785359541938505</v>
      </c>
      <c r="D1218" s="2">
        <f t="shared" ca="1" si="37"/>
        <v>18.392679770969252</v>
      </c>
      <c r="E1218" s="2">
        <v>49.434238692119067</v>
      </c>
    </row>
    <row r="1219" spans="1:5" x14ac:dyDescent="0.25">
      <c r="A1219" s="2">
        <v>1218</v>
      </c>
      <c r="B1219" s="2">
        <v>10</v>
      </c>
      <c r="C1219" s="2">
        <f t="shared" ref="C1219:C1282" ca="1" si="38">RAND()</f>
        <v>0.32504641462114714</v>
      </c>
      <c r="D1219" s="2">
        <f t="shared" ref="D1219:D1282" ca="1" si="39">B1219+C1219*B1219*5</f>
        <v>26.252320731057356</v>
      </c>
      <c r="E1219" s="2">
        <v>57.230565946433416</v>
      </c>
    </row>
    <row r="1220" spans="1:5" x14ac:dyDescent="0.25">
      <c r="A1220" s="2">
        <v>1219</v>
      </c>
      <c r="B1220" s="2">
        <v>10</v>
      </c>
      <c r="C1220" s="2">
        <f t="shared" ca="1" si="38"/>
        <v>0.83217829490765138</v>
      </c>
      <c r="D1220" s="2">
        <f t="shared" ca="1" si="39"/>
        <v>51.60891474538257</v>
      </c>
      <c r="E1220" s="2">
        <v>19.0350658234482</v>
      </c>
    </row>
    <row r="1221" spans="1:5" x14ac:dyDescent="0.25">
      <c r="A1221" s="2">
        <v>1220</v>
      </c>
      <c r="B1221" s="2">
        <v>10</v>
      </c>
      <c r="C1221" s="2">
        <f t="shared" ca="1" si="38"/>
        <v>0.10365636794785216</v>
      </c>
      <c r="D1221" s="2">
        <f t="shared" ca="1" si="39"/>
        <v>15.182818397392609</v>
      </c>
      <c r="E1221" s="2">
        <v>49.01846394297462</v>
      </c>
    </row>
    <row r="1222" spans="1:5" x14ac:dyDescent="0.25">
      <c r="A1222" s="2">
        <v>1221</v>
      </c>
      <c r="B1222" s="2">
        <v>10</v>
      </c>
      <c r="C1222" s="2">
        <f t="shared" ca="1" si="38"/>
        <v>0.26568906518807434</v>
      </c>
      <c r="D1222" s="2">
        <f t="shared" ca="1" si="39"/>
        <v>23.284453259403719</v>
      </c>
      <c r="E1222" s="2">
        <v>21.625683597592079</v>
      </c>
    </row>
    <row r="1223" spans="1:5" x14ac:dyDescent="0.25">
      <c r="A1223" s="2">
        <v>1222</v>
      </c>
      <c r="B1223" s="2">
        <v>10</v>
      </c>
      <c r="C1223" s="2">
        <f t="shared" ca="1" si="38"/>
        <v>0.96176318643364145</v>
      </c>
      <c r="D1223" s="2">
        <f t="shared" ca="1" si="39"/>
        <v>58.088159321682078</v>
      </c>
      <c r="E1223" s="2">
        <v>54.676095357779673</v>
      </c>
    </row>
    <row r="1224" spans="1:5" x14ac:dyDescent="0.25">
      <c r="A1224" s="2">
        <v>1223</v>
      </c>
      <c r="B1224" s="2">
        <v>10</v>
      </c>
      <c r="C1224" s="2">
        <f t="shared" ca="1" si="38"/>
        <v>0.70410014718991709</v>
      </c>
      <c r="D1224" s="2">
        <f t="shared" ca="1" si="39"/>
        <v>45.205007359495852</v>
      </c>
      <c r="E1224" s="2">
        <v>50.920856559273666</v>
      </c>
    </row>
    <row r="1225" spans="1:5" x14ac:dyDescent="0.25">
      <c r="A1225" s="2">
        <v>1224</v>
      </c>
      <c r="B1225" s="2">
        <v>10</v>
      </c>
      <c r="C1225" s="2">
        <f t="shared" ca="1" si="38"/>
        <v>0.44416510397075171</v>
      </c>
      <c r="D1225" s="2">
        <f t="shared" ca="1" si="39"/>
        <v>32.208255198537586</v>
      </c>
      <c r="E1225" s="2">
        <v>17.764690861560659</v>
      </c>
    </row>
    <row r="1226" spans="1:5" x14ac:dyDescent="0.25">
      <c r="A1226" s="2">
        <v>1225</v>
      </c>
      <c r="B1226" s="2">
        <v>10</v>
      </c>
      <c r="C1226" s="2">
        <f t="shared" ca="1" si="38"/>
        <v>0.50505649239444605</v>
      </c>
      <c r="D1226" s="2">
        <f t="shared" ca="1" si="39"/>
        <v>35.252824619722304</v>
      </c>
      <c r="E1226" s="2">
        <v>41.244802851471569</v>
      </c>
    </row>
    <row r="1227" spans="1:5" x14ac:dyDescent="0.25">
      <c r="A1227" s="2">
        <v>1226</v>
      </c>
      <c r="B1227" s="2">
        <v>10</v>
      </c>
      <c r="C1227" s="2">
        <f t="shared" ca="1" si="38"/>
        <v>0.59502283330737282</v>
      </c>
      <c r="D1227" s="2">
        <f t="shared" ca="1" si="39"/>
        <v>39.751141665368635</v>
      </c>
      <c r="E1227" s="2">
        <v>22.674788117001903</v>
      </c>
    </row>
    <row r="1228" spans="1:5" x14ac:dyDescent="0.25">
      <c r="A1228" s="2">
        <v>1227</v>
      </c>
      <c r="B1228" s="2">
        <v>10</v>
      </c>
      <c r="C1228" s="2">
        <f t="shared" ca="1" si="38"/>
        <v>0.89202205664031686</v>
      </c>
      <c r="D1228" s="2">
        <f t="shared" ca="1" si="39"/>
        <v>54.60110283201584</v>
      </c>
      <c r="E1228" s="2">
        <v>24.314067100114222</v>
      </c>
    </row>
    <row r="1229" spans="1:5" x14ac:dyDescent="0.25">
      <c r="A1229" s="2">
        <v>1228</v>
      </c>
      <c r="B1229" s="2">
        <v>10</v>
      </c>
      <c r="C1229" s="2">
        <f t="shared" ca="1" si="38"/>
        <v>0.9803724011136189</v>
      </c>
      <c r="D1229" s="2">
        <f t="shared" ca="1" si="39"/>
        <v>59.018620055680948</v>
      </c>
      <c r="E1229" s="2">
        <v>38.259231516233562</v>
      </c>
    </row>
    <row r="1230" spans="1:5" x14ac:dyDescent="0.25">
      <c r="A1230" s="2">
        <v>1229</v>
      </c>
      <c r="B1230" s="2">
        <v>10</v>
      </c>
      <c r="C1230" s="2">
        <f t="shared" ca="1" si="38"/>
        <v>0.98958304819124343</v>
      </c>
      <c r="D1230" s="2">
        <f t="shared" ca="1" si="39"/>
        <v>59.479152409562168</v>
      </c>
      <c r="E1230" s="2">
        <v>26.680510828734917</v>
      </c>
    </row>
    <row r="1231" spans="1:5" x14ac:dyDescent="0.25">
      <c r="A1231" s="2">
        <v>1230</v>
      </c>
      <c r="B1231" s="2">
        <v>10</v>
      </c>
      <c r="C1231" s="2">
        <f t="shared" ca="1" si="38"/>
        <v>0.89980355539997847</v>
      </c>
      <c r="D1231" s="2">
        <f t="shared" ca="1" si="39"/>
        <v>54.990177769998922</v>
      </c>
      <c r="E1231" s="2">
        <v>51.519904285999935</v>
      </c>
    </row>
    <row r="1232" spans="1:5" x14ac:dyDescent="0.25">
      <c r="A1232" s="2">
        <v>1231</v>
      </c>
      <c r="B1232" s="2">
        <v>10</v>
      </c>
      <c r="C1232" s="2">
        <f t="shared" ca="1" si="38"/>
        <v>0.59724209327606459</v>
      </c>
      <c r="D1232" s="2">
        <f t="shared" ca="1" si="39"/>
        <v>39.86210466380323</v>
      </c>
      <c r="E1232" s="2">
        <v>19.508272065449635</v>
      </c>
    </row>
    <row r="1233" spans="1:5" x14ac:dyDescent="0.25">
      <c r="A1233" s="2">
        <v>1232</v>
      </c>
      <c r="B1233" s="2">
        <v>10</v>
      </c>
      <c r="C1233" s="2">
        <f t="shared" ca="1" si="38"/>
        <v>0.98379988356897341</v>
      </c>
      <c r="D1233" s="2">
        <f t="shared" ca="1" si="39"/>
        <v>59.189994178448671</v>
      </c>
      <c r="E1233" s="2">
        <v>52.627494879324416</v>
      </c>
    </row>
    <row r="1234" spans="1:5" x14ac:dyDescent="0.25">
      <c r="A1234" s="2">
        <v>1233</v>
      </c>
      <c r="B1234" s="2">
        <v>10</v>
      </c>
      <c r="C1234" s="2">
        <f t="shared" ca="1" si="38"/>
        <v>0.25006041512513288</v>
      </c>
      <c r="D1234" s="2">
        <f t="shared" ca="1" si="39"/>
        <v>22.503020756256646</v>
      </c>
      <c r="E1234" s="2">
        <v>54.077254652048758</v>
      </c>
    </row>
    <row r="1235" spans="1:5" x14ac:dyDescent="0.25">
      <c r="A1235" s="2">
        <v>1234</v>
      </c>
      <c r="B1235" s="2">
        <v>10</v>
      </c>
      <c r="C1235" s="2">
        <f t="shared" ca="1" si="38"/>
        <v>0.38575344641382092</v>
      </c>
      <c r="D1235" s="2">
        <f t="shared" ca="1" si="39"/>
        <v>29.287672320691044</v>
      </c>
      <c r="E1235" s="2">
        <v>12.750344534231274</v>
      </c>
    </row>
    <row r="1236" spans="1:5" x14ac:dyDescent="0.25">
      <c r="A1236" s="2">
        <v>1235</v>
      </c>
      <c r="B1236" s="2">
        <v>10</v>
      </c>
      <c r="C1236" s="2">
        <f t="shared" ca="1" si="38"/>
        <v>2.9276709493322173E-3</v>
      </c>
      <c r="D1236" s="2">
        <f t="shared" ca="1" si="39"/>
        <v>10.146383547466611</v>
      </c>
      <c r="E1236" s="2">
        <v>45.888163250458931</v>
      </c>
    </row>
    <row r="1237" spans="1:5" x14ac:dyDescent="0.25">
      <c r="A1237" s="2">
        <v>1236</v>
      </c>
      <c r="B1237" s="2">
        <v>10</v>
      </c>
      <c r="C1237" s="2">
        <f t="shared" ca="1" si="38"/>
        <v>0.99486657330155737</v>
      </c>
      <c r="D1237" s="2">
        <f t="shared" ca="1" si="39"/>
        <v>59.743328665077868</v>
      </c>
      <c r="E1237" s="2">
        <v>30.596911261454611</v>
      </c>
    </row>
    <row r="1238" spans="1:5" x14ac:dyDescent="0.25">
      <c r="A1238" s="2">
        <v>1237</v>
      </c>
      <c r="B1238" s="2">
        <v>10</v>
      </c>
      <c r="C1238" s="2">
        <f t="shared" ca="1" si="38"/>
        <v>0.89850438110795028</v>
      </c>
      <c r="D1238" s="2">
        <f t="shared" ca="1" si="39"/>
        <v>54.92521905539752</v>
      </c>
      <c r="E1238" s="2">
        <v>35.524084862015542</v>
      </c>
    </row>
    <row r="1239" spans="1:5" x14ac:dyDescent="0.25">
      <c r="A1239" s="2">
        <v>1238</v>
      </c>
      <c r="B1239" s="2">
        <v>10</v>
      </c>
      <c r="C1239" s="2">
        <f t="shared" ca="1" si="38"/>
        <v>0.31559861036097947</v>
      </c>
      <c r="D1239" s="2">
        <f t="shared" ca="1" si="39"/>
        <v>25.779930518048975</v>
      </c>
      <c r="E1239" s="2">
        <v>39.878275319320892</v>
      </c>
    </row>
    <row r="1240" spans="1:5" x14ac:dyDescent="0.25">
      <c r="A1240" s="2">
        <v>1239</v>
      </c>
      <c r="B1240" s="2">
        <v>10</v>
      </c>
      <c r="C1240" s="2">
        <f t="shared" ca="1" si="38"/>
        <v>0.85504861440460345</v>
      </c>
      <c r="D1240" s="2">
        <f t="shared" ca="1" si="39"/>
        <v>52.752430720230173</v>
      </c>
      <c r="E1240" s="2">
        <v>25.240994674265789</v>
      </c>
    </row>
    <row r="1241" spans="1:5" x14ac:dyDescent="0.25">
      <c r="A1241" s="2">
        <v>1240</v>
      </c>
      <c r="B1241" s="2">
        <v>10</v>
      </c>
      <c r="C1241" s="2">
        <f t="shared" ca="1" si="38"/>
        <v>0.183603408382639</v>
      </c>
      <c r="D1241" s="2">
        <f t="shared" ca="1" si="39"/>
        <v>19.180170419131951</v>
      </c>
      <c r="E1241" s="2">
        <v>46.857306506871616</v>
      </c>
    </row>
    <row r="1242" spans="1:5" x14ac:dyDescent="0.25">
      <c r="A1242" s="2">
        <v>1241</v>
      </c>
      <c r="B1242" s="2">
        <v>10</v>
      </c>
      <c r="C1242" s="2">
        <f t="shared" ca="1" si="38"/>
        <v>0.49257594278211447</v>
      </c>
      <c r="D1242" s="2">
        <f t="shared" ca="1" si="39"/>
        <v>34.628797139105728</v>
      </c>
      <c r="E1242" s="2">
        <v>59.130505173987594</v>
      </c>
    </row>
    <row r="1243" spans="1:5" x14ac:dyDescent="0.25">
      <c r="A1243" s="2">
        <v>1242</v>
      </c>
      <c r="B1243" s="2">
        <v>10</v>
      </c>
      <c r="C1243" s="2">
        <f t="shared" ca="1" si="38"/>
        <v>0.77629073453425723</v>
      </c>
      <c r="D1243" s="2">
        <f t="shared" ca="1" si="39"/>
        <v>48.814536726712859</v>
      </c>
      <c r="E1243" s="2">
        <v>48.06479242108513</v>
      </c>
    </row>
    <row r="1244" spans="1:5" x14ac:dyDescent="0.25">
      <c r="A1244" s="2">
        <v>1243</v>
      </c>
      <c r="B1244" s="2">
        <v>10</v>
      </c>
      <c r="C1244" s="2">
        <f t="shared" ca="1" si="38"/>
        <v>0.43687046048789036</v>
      </c>
      <c r="D1244" s="2">
        <f t="shared" ca="1" si="39"/>
        <v>31.843523024394518</v>
      </c>
      <c r="E1244" s="2">
        <v>26.416545393520046</v>
      </c>
    </row>
    <row r="1245" spans="1:5" x14ac:dyDescent="0.25">
      <c r="A1245" s="2">
        <v>1244</v>
      </c>
      <c r="B1245" s="2">
        <v>10</v>
      </c>
      <c r="C1245" s="2">
        <f t="shared" ca="1" si="38"/>
        <v>0.99579830617789356</v>
      </c>
      <c r="D1245" s="2">
        <f t="shared" ca="1" si="39"/>
        <v>59.789915308894678</v>
      </c>
      <c r="E1245" s="2">
        <v>35.058200717307827</v>
      </c>
    </row>
    <row r="1246" spans="1:5" x14ac:dyDescent="0.25">
      <c r="A1246" s="2">
        <v>1245</v>
      </c>
      <c r="B1246" s="2">
        <v>10</v>
      </c>
      <c r="C1246" s="2">
        <f t="shared" ca="1" si="38"/>
        <v>0.93118304643748806</v>
      </c>
      <c r="D1246" s="2">
        <f t="shared" ca="1" si="39"/>
        <v>56.5591523218744</v>
      </c>
      <c r="E1246" s="2">
        <v>40.487621006049139</v>
      </c>
    </row>
    <row r="1247" spans="1:5" x14ac:dyDescent="0.25">
      <c r="A1247" s="2">
        <v>1246</v>
      </c>
      <c r="B1247" s="2">
        <v>10</v>
      </c>
      <c r="C1247" s="2">
        <f t="shared" ca="1" si="38"/>
        <v>0.58417201212207071</v>
      </c>
      <c r="D1247" s="2">
        <f t="shared" ca="1" si="39"/>
        <v>39.208600606103531</v>
      </c>
      <c r="E1247" s="2">
        <v>10.302566468623217</v>
      </c>
    </row>
    <row r="1248" spans="1:5" x14ac:dyDescent="0.25">
      <c r="A1248" s="2">
        <v>1247</v>
      </c>
      <c r="B1248" s="2">
        <v>10</v>
      </c>
      <c r="C1248" s="2">
        <f t="shared" ca="1" si="38"/>
        <v>0.99427321018722392</v>
      </c>
      <c r="D1248" s="2">
        <f t="shared" ca="1" si="39"/>
        <v>59.713660509361198</v>
      </c>
      <c r="E1248" s="2">
        <v>13.060712041475995</v>
      </c>
    </row>
    <row r="1249" spans="1:5" x14ac:dyDescent="0.25">
      <c r="A1249" s="2">
        <v>1248</v>
      </c>
      <c r="B1249" s="2">
        <v>10</v>
      </c>
      <c r="C1249" s="2">
        <f t="shared" ca="1" si="38"/>
        <v>0.40576595563022522</v>
      </c>
      <c r="D1249" s="2">
        <f t="shared" ca="1" si="39"/>
        <v>30.288297781511261</v>
      </c>
      <c r="E1249" s="2">
        <v>11.987258730723763</v>
      </c>
    </row>
    <row r="1250" spans="1:5" x14ac:dyDescent="0.25">
      <c r="A1250" s="2">
        <v>1249</v>
      </c>
      <c r="B1250" s="2">
        <v>10</v>
      </c>
      <c r="C1250" s="2">
        <f t="shared" ca="1" si="38"/>
        <v>0.66154567472582182</v>
      </c>
      <c r="D1250" s="2">
        <f t="shared" ca="1" si="39"/>
        <v>43.077283736291093</v>
      </c>
      <c r="E1250" s="2">
        <v>46.753389872953939</v>
      </c>
    </row>
    <row r="1251" spans="1:5" x14ac:dyDescent="0.25">
      <c r="A1251" s="2">
        <v>1250</v>
      </c>
      <c r="B1251" s="2">
        <v>10</v>
      </c>
      <c r="C1251" s="2">
        <f t="shared" ca="1" si="38"/>
        <v>0.14048462435680975</v>
      </c>
      <c r="D1251" s="2">
        <f t="shared" ca="1" si="39"/>
        <v>17.024231217840487</v>
      </c>
      <c r="E1251" s="2">
        <v>11.463759612073884</v>
      </c>
    </row>
    <row r="1252" spans="1:5" x14ac:dyDescent="0.25">
      <c r="A1252" s="2">
        <v>1251</v>
      </c>
      <c r="B1252" s="2">
        <v>10</v>
      </c>
      <c r="C1252" s="2">
        <f t="shared" ca="1" si="38"/>
        <v>0.94804001047046471</v>
      </c>
      <c r="D1252" s="2">
        <f t="shared" ca="1" si="39"/>
        <v>57.402000523523228</v>
      </c>
      <c r="E1252" s="2">
        <v>26.031496644506223</v>
      </c>
    </row>
    <row r="1253" spans="1:5" x14ac:dyDescent="0.25">
      <c r="A1253" s="2">
        <v>1252</v>
      </c>
      <c r="B1253" s="2">
        <v>10</v>
      </c>
      <c r="C1253" s="2">
        <f t="shared" ca="1" si="38"/>
        <v>0.92484933651249857</v>
      </c>
      <c r="D1253" s="2">
        <f t="shared" ca="1" si="39"/>
        <v>56.24246682562493</v>
      </c>
      <c r="E1253" s="2">
        <v>30.203898679241643</v>
      </c>
    </row>
    <row r="1254" spans="1:5" x14ac:dyDescent="0.25">
      <c r="A1254" s="2">
        <v>1253</v>
      </c>
      <c r="B1254" s="2">
        <v>10</v>
      </c>
      <c r="C1254" s="2">
        <f t="shared" ca="1" si="38"/>
        <v>0.80754958120019826</v>
      </c>
      <c r="D1254" s="2">
        <f t="shared" ca="1" si="39"/>
        <v>50.377479060009911</v>
      </c>
      <c r="E1254" s="2">
        <v>29.050585252772652</v>
      </c>
    </row>
    <row r="1255" spans="1:5" x14ac:dyDescent="0.25">
      <c r="A1255" s="2">
        <v>1254</v>
      </c>
      <c r="B1255" s="2">
        <v>10</v>
      </c>
      <c r="C1255" s="2">
        <f t="shared" ca="1" si="38"/>
        <v>0.98100805591607942</v>
      </c>
      <c r="D1255" s="2">
        <f t="shared" ca="1" si="39"/>
        <v>59.050402795803976</v>
      </c>
      <c r="E1255" s="2">
        <v>37.080522819036347</v>
      </c>
    </row>
    <row r="1256" spans="1:5" x14ac:dyDescent="0.25">
      <c r="A1256" s="2">
        <v>1255</v>
      </c>
      <c r="B1256" s="2">
        <v>10</v>
      </c>
      <c r="C1256" s="2">
        <f t="shared" ca="1" si="38"/>
        <v>0.58895071547874256</v>
      </c>
      <c r="D1256" s="2">
        <f t="shared" ca="1" si="39"/>
        <v>39.447535773937126</v>
      </c>
      <c r="E1256" s="2">
        <v>50.935220334637457</v>
      </c>
    </row>
    <row r="1257" spans="1:5" x14ac:dyDescent="0.25">
      <c r="A1257" s="2">
        <v>1256</v>
      </c>
      <c r="B1257" s="2">
        <v>10</v>
      </c>
      <c r="C1257" s="2">
        <f t="shared" ca="1" si="38"/>
        <v>0.71336970299386804</v>
      </c>
      <c r="D1257" s="2">
        <f t="shared" ca="1" si="39"/>
        <v>45.668485149693403</v>
      </c>
      <c r="E1257" s="2">
        <v>43.195441375000172</v>
      </c>
    </row>
    <row r="1258" spans="1:5" x14ac:dyDescent="0.25">
      <c r="A1258" s="2">
        <v>1257</v>
      </c>
      <c r="B1258" s="2">
        <v>10</v>
      </c>
      <c r="C1258" s="2">
        <f t="shared" ca="1" si="38"/>
        <v>0.33681848319446428</v>
      </c>
      <c r="D1258" s="2">
        <f t="shared" ca="1" si="39"/>
        <v>26.840924159723215</v>
      </c>
      <c r="E1258" s="2">
        <v>55.381642453094138</v>
      </c>
    </row>
    <row r="1259" spans="1:5" x14ac:dyDescent="0.25">
      <c r="A1259" s="2">
        <v>1258</v>
      </c>
      <c r="B1259" s="2">
        <v>10</v>
      </c>
      <c r="C1259" s="2">
        <f t="shared" ca="1" si="38"/>
        <v>0.87951833622946785</v>
      </c>
      <c r="D1259" s="2">
        <f t="shared" ca="1" si="39"/>
        <v>53.975916811473397</v>
      </c>
      <c r="E1259" s="2">
        <v>56.172020838550758</v>
      </c>
    </row>
    <row r="1260" spans="1:5" x14ac:dyDescent="0.25">
      <c r="A1260" s="2">
        <v>1259</v>
      </c>
      <c r="B1260" s="2">
        <v>10</v>
      </c>
      <c r="C1260" s="2">
        <f t="shared" ca="1" si="38"/>
        <v>0.23858086316663929</v>
      </c>
      <c r="D1260" s="2">
        <f t="shared" ca="1" si="39"/>
        <v>21.929043158331964</v>
      </c>
      <c r="E1260" s="2">
        <v>17.686984445502986</v>
      </c>
    </row>
    <row r="1261" spans="1:5" x14ac:dyDescent="0.25">
      <c r="A1261" s="2">
        <v>1260</v>
      </c>
      <c r="B1261" s="2">
        <v>10</v>
      </c>
      <c r="C1261" s="2">
        <f t="shared" ca="1" si="38"/>
        <v>0.69200853242655336</v>
      </c>
      <c r="D1261" s="2">
        <f t="shared" ca="1" si="39"/>
        <v>44.600426621327671</v>
      </c>
      <c r="E1261" s="2">
        <v>21.385782624969959</v>
      </c>
    </row>
    <row r="1262" spans="1:5" x14ac:dyDescent="0.25">
      <c r="A1262" s="2">
        <v>1261</v>
      </c>
      <c r="B1262" s="2">
        <v>10</v>
      </c>
      <c r="C1262" s="2">
        <f t="shared" ca="1" si="38"/>
        <v>0.11159538372028655</v>
      </c>
      <c r="D1262" s="2">
        <f t="shared" ca="1" si="39"/>
        <v>15.579769186014328</v>
      </c>
      <c r="E1262" s="2">
        <v>20.928926734353226</v>
      </c>
    </row>
    <row r="1263" spans="1:5" x14ac:dyDescent="0.25">
      <c r="A1263" s="2">
        <v>1262</v>
      </c>
      <c r="B1263" s="2">
        <v>10</v>
      </c>
      <c r="C1263" s="2">
        <f t="shared" ca="1" si="38"/>
        <v>0.32619967779956105</v>
      </c>
      <c r="D1263" s="2">
        <f t="shared" ca="1" si="39"/>
        <v>26.309983889978053</v>
      </c>
      <c r="E1263" s="2">
        <v>22.369918774366703</v>
      </c>
    </row>
    <row r="1264" spans="1:5" x14ac:dyDescent="0.25">
      <c r="A1264" s="2">
        <v>1263</v>
      </c>
      <c r="B1264" s="2">
        <v>10</v>
      </c>
      <c r="C1264" s="2">
        <f t="shared" ca="1" si="38"/>
        <v>0.72306399767019014</v>
      </c>
      <c r="D1264" s="2">
        <f t="shared" ca="1" si="39"/>
        <v>46.153199883509508</v>
      </c>
      <c r="E1264" s="2">
        <v>45.982121096442938</v>
      </c>
    </row>
    <row r="1265" spans="1:5" x14ac:dyDescent="0.25">
      <c r="A1265" s="2">
        <v>1264</v>
      </c>
      <c r="B1265" s="2">
        <v>10</v>
      </c>
      <c r="C1265" s="2">
        <f t="shared" ca="1" si="38"/>
        <v>0.34705346797715841</v>
      </c>
      <c r="D1265" s="2">
        <f t="shared" ca="1" si="39"/>
        <v>27.35267339885792</v>
      </c>
      <c r="E1265" s="2">
        <v>39.262525973291446</v>
      </c>
    </row>
    <row r="1266" spans="1:5" x14ac:dyDescent="0.25">
      <c r="A1266" s="2">
        <v>1265</v>
      </c>
      <c r="B1266" s="2">
        <v>10</v>
      </c>
      <c r="C1266" s="2">
        <f t="shared" ca="1" si="38"/>
        <v>0.4665034549497632</v>
      </c>
      <c r="D1266" s="2">
        <f t="shared" ca="1" si="39"/>
        <v>33.32517274748816</v>
      </c>
      <c r="E1266" s="2">
        <v>45.054811563091313</v>
      </c>
    </row>
    <row r="1267" spans="1:5" x14ac:dyDescent="0.25">
      <c r="A1267" s="2">
        <v>1266</v>
      </c>
      <c r="B1267" s="2">
        <v>10</v>
      </c>
      <c r="C1267" s="2">
        <f t="shared" ca="1" si="38"/>
        <v>0.22662863466914551</v>
      </c>
      <c r="D1267" s="2">
        <f t="shared" ca="1" si="39"/>
        <v>21.331431733457276</v>
      </c>
      <c r="E1267" s="2">
        <v>44.094107575079143</v>
      </c>
    </row>
    <row r="1268" spans="1:5" x14ac:dyDescent="0.25">
      <c r="A1268" s="2">
        <v>1267</v>
      </c>
      <c r="B1268" s="2">
        <v>10</v>
      </c>
      <c r="C1268" s="2">
        <f t="shared" ca="1" si="38"/>
        <v>0.81218213259082217</v>
      </c>
      <c r="D1268" s="2">
        <f t="shared" ca="1" si="39"/>
        <v>50.60910662954111</v>
      </c>
      <c r="E1268" s="2">
        <v>22.617848251202268</v>
      </c>
    </row>
    <row r="1269" spans="1:5" x14ac:dyDescent="0.25">
      <c r="A1269" s="2">
        <v>1268</v>
      </c>
      <c r="B1269" s="2">
        <v>10</v>
      </c>
      <c r="C1269" s="2">
        <f t="shared" ca="1" si="38"/>
        <v>0.91566020662264624</v>
      </c>
      <c r="D1269" s="2">
        <f t="shared" ca="1" si="39"/>
        <v>55.78301033113231</v>
      </c>
      <c r="E1269" s="2">
        <v>22.452141072404068</v>
      </c>
    </row>
    <row r="1270" spans="1:5" x14ac:dyDescent="0.25">
      <c r="A1270" s="2">
        <v>1269</v>
      </c>
      <c r="B1270" s="2">
        <v>10</v>
      </c>
      <c r="C1270" s="2">
        <f t="shared" ca="1" si="38"/>
        <v>0.33175404466033631</v>
      </c>
      <c r="D1270" s="2">
        <f t="shared" ca="1" si="39"/>
        <v>26.587702233016817</v>
      </c>
      <c r="E1270" s="2">
        <v>36.133270552106389</v>
      </c>
    </row>
    <row r="1271" spans="1:5" x14ac:dyDescent="0.25">
      <c r="A1271" s="2">
        <v>1270</v>
      </c>
      <c r="B1271" s="2">
        <v>10</v>
      </c>
      <c r="C1271" s="2">
        <f t="shared" ca="1" si="38"/>
        <v>0.77395851926959303</v>
      </c>
      <c r="D1271" s="2">
        <f t="shared" ca="1" si="39"/>
        <v>48.697925963479648</v>
      </c>
      <c r="E1271" s="2">
        <v>52.540653230514536</v>
      </c>
    </row>
    <row r="1272" spans="1:5" x14ac:dyDescent="0.25">
      <c r="A1272" s="2">
        <v>1271</v>
      </c>
      <c r="B1272" s="2">
        <v>10</v>
      </c>
      <c r="C1272" s="2">
        <f t="shared" ca="1" si="38"/>
        <v>0.47789696526080605</v>
      </c>
      <c r="D1272" s="2">
        <f t="shared" ca="1" si="39"/>
        <v>33.894848263040302</v>
      </c>
      <c r="E1272" s="2">
        <v>36.026181758359051</v>
      </c>
    </row>
    <row r="1273" spans="1:5" x14ac:dyDescent="0.25">
      <c r="A1273" s="2">
        <v>1272</v>
      </c>
      <c r="B1273" s="2">
        <v>10</v>
      </c>
      <c r="C1273" s="2">
        <f t="shared" ca="1" si="38"/>
        <v>4.0411026317802134E-2</v>
      </c>
      <c r="D1273" s="2">
        <f t="shared" ca="1" si="39"/>
        <v>12.020551315890106</v>
      </c>
      <c r="E1273" s="2">
        <v>30.123437771560532</v>
      </c>
    </row>
    <row r="1274" spans="1:5" x14ac:dyDescent="0.25">
      <c r="A1274" s="2">
        <v>1273</v>
      </c>
      <c r="B1274" s="2">
        <v>10</v>
      </c>
      <c r="C1274" s="2">
        <f t="shared" ca="1" si="38"/>
        <v>0.52754445080125623</v>
      </c>
      <c r="D1274" s="2">
        <f t="shared" ca="1" si="39"/>
        <v>36.37722254006281</v>
      </c>
      <c r="E1274" s="2">
        <v>31.68613088812225</v>
      </c>
    </row>
    <row r="1275" spans="1:5" x14ac:dyDescent="0.25">
      <c r="A1275" s="2">
        <v>1274</v>
      </c>
      <c r="B1275" s="2">
        <v>10</v>
      </c>
      <c r="C1275" s="2">
        <f t="shared" ca="1" si="38"/>
        <v>0.52391460616806695</v>
      </c>
      <c r="D1275" s="2">
        <f t="shared" ca="1" si="39"/>
        <v>36.195730308403348</v>
      </c>
      <c r="E1275" s="2">
        <v>55.848150160233061</v>
      </c>
    </row>
    <row r="1276" spans="1:5" x14ac:dyDescent="0.25">
      <c r="A1276" s="2">
        <v>1275</v>
      </c>
      <c r="B1276" s="2">
        <v>10</v>
      </c>
      <c r="C1276" s="2">
        <f t="shared" ca="1" si="38"/>
        <v>0.41585464218492407</v>
      </c>
      <c r="D1276" s="2">
        <f t="shared" ca="1" si="39"/>
        <v>30.792732109246206</v>
      </c>
      <c r="E1276" s="2">
        <v>50.706455527419763</v>
      </c>
    </row>
    <row r="1277" spans="1:5" x14ac:dyDescent="0.25">
      <c r="A1277" s="2">
        <v>1276</v>
      </c>
      <c r="B1277" s="2">
        <v>10</v>
      </c>
      <c r="C1277" s="2">
        <f t="shared" ca="1" si="38"/>
        <v>0.43607146169115363</v>
      </c>
      <c r="D1277" s="2">
        <f t="shared" ca="1" si="39"/>
        <v>31.803573084557684</v>
      </c>
      <c r="E1277" s="2">
        <v>34.421936933355575</v>
      </c>
    </row>
    <row r="1278" spans="1:5" x14ac:dyDescent="0.25">
      <c r="A1278" s="2">
        <v>1277</v>
      </c>
      <c r="B1278" s="2">
        <v>10</v>
      </c>
      <c r="C1278" s="2">
        <f t="shared" ca="1" si="38"/>
        <v>0.43081401634285921</v>
      </c>
      <c r="D1278" s="2">
        <f t="shared" ca="1" si="39"/>
        <v>31.540700817142962</v>
      </c>
      <c r="E1278" s="2">
        <v>35.451473010412329</v>
      </c>
    </row>
    <row r="1279" spans="1:5" x14ac:dyDescent="0.25">
      <c r="A1279" s="2">
        <v>1278</v>
      </c>
      <c r="B1279" s="2">
        <v>10</v>
      </c>
      <c r="C1279" s="2">
        <f t="shared" ca="1" si="38"/>
        <v>0.12936501748855622</v>
      </c>
      <c r="D1279" s="2">
        <f t="shared" ca="1" si="39"/>
        <v>16.46825087442781</v>
      </c>
      <c r="E1279" s="2">
        <v>31.155240266222908</v>
      </c>
    </row>
    <row r="1280" spans="1:5" x14ac:dyDescent="0.25">
      <c r="A1280" s="2">
        <v>1279</v>
      </c>
      <c r="B1280" s="2">
        <v>10</v>
      </c>
      <c r="C1280" s="2">
        <f t="shared" ca="1" si="38"/>
        <v>0.45339643455537715</v>
      </c>
      <c r="D1280" s="2">
        <f t="shared" ca="1" si="39"/>
        <v>32.669821727768856</v>
      </c>
      <c r="E1280" s="2">
        <v>56.761208166172693</v>
      </c>
    </row>
    <row r="1281" spans="1:5" x14ac:dyDescent="0.25">
      <c r="A1281" s="2">
        <v>1280</v>
      </c>
      <c r="B1281" s="2">
        <v>10</v>
      </c>
      <c r="C1281" s="2">
        <f t="shared" ca="1" si="38"/>
        <v>0.25140564806317967</v>
      </c>
      <c r="D1281" s="2">
        <f t="shared" ca="1" si="39"/>
        <v>22.570282403158984</v>
      </c>
      <c r="E1281" s="2">
        <v>52.517071078882594</v>
      </c>
    </row>
    <row r="1282" spans="1:5" x14ac:dyDescent="0.25">
      <c r="A1282" s="2">
        <v>1281</v>
      </c>
      <c r="B1282" s="2">
        <v>10</v>
      </c>
      <c r="C1282" s="2">
        <f t="shared" ca="1" si="38"/>
        <v>0.38221750798559995</v>
      </c>
      <c r="D1282" s="2">
        <f t="shared" ca="1" si="39"/>
        <v>29.110875399279998</v>
      </c>
      <c r="E1282" s="2">
        <v>27.325153516571685</v>
      </c>
    </row>
    <row r="1283" spans="1:5" x14ac:dyDescent="0.25">
      <c r="A1283" s="2">
        <v>1282</v>
      </c>
      <c r="B1283" s="2">
        <v>10</v>
      </c>
      <c r="C1283" s="2">
        <f t="shared" ref="C1283:C1346" ca="1" si="40">RAND()</f>
        <v>7.8968847743486115E-2</v>
      </c>
      <c r="D1283" s="2">
        <f t="shared" ref="D1283:D1346" ca="1" si="41">B1283+C1283*B1283*5</f>
        <v>13.948442387174307</v>
      </c>
      <c r="E1283" s="2">
        <v>37.970924691504749</v>
      </c>
    </row>
    <row r="1284" spans="1:5" x14ac:dyDescent="0.25">
      <c r="A1284" s="2">
        <v>1283</v>
      </c>
      <c r="B1284" s="2">
        <v>10</v>
      </c>
      <c r="C1284" s="2">
        <f t="shared" ca="1" si="40"/>
        <v>0.35180845837582186</v>
      </c>
      <c r="D1284" s="2">
        <f t="shared" ca="1" si="41"/>
        <v>27.590422918791091</v>
      </c>
      <c r="E1284" s="2">
        <v>41.359065791863038</v>
      </c>
    </row>
    <row r="1285" spans="1:5" x14ac:dyDescent="0.25">
      <c r="A1285" s="2">
        <v>1284</v>
      </c>
      <c r="B1285" s="2">
        <v>10</v>
      </c>
      <c r="C1285" s="2">
        <f t="shared" ca="1" si="40"/>
        <v>0.72519358550786317</v>
      </c>
      <c r="D1285" s="2">
        <f t="shared" ca="1" si="41"/>
        <v>46.259679275393154</v>
      </c>
      <c r="E1285" s="2">
        <v>41.485422814421469</v>
      </c>
    </row>
    <row r="1286" spans="1:5" x14ac:dyDescent="0.25">
      <c r="A1286" s="2">
        <v>1285</v>
      </c>
      <c r="B1286" s="2">
        <v>10</v>
      </c>
      <c r="C1286" s="2">
        <f t="shared" ca="1" si="40"/>
        <v>0.2293858652469204</v>
      </c>
      <c r="D1286" s="2">
        <f t="shared" ca="1" si="41"/>
        <v>21.469293262346021</v>
      </c>
      <c r="E1286" s="2">
        <v>55.52282584972648</v>
      </c>
    </row>
    <row r="1287" spans="1:5" x14ac:dyDescent="0.25">
      <c r="A1287" s="2">
        <v>1286</v>
      </c>
      <c r="B1287" s="2">
        <v>10</v>
      </c>
      <c r="C1287" s="2">
        <f t="shared" ca="1" si="40"/>
        <v>0.25945103026924887</v>
      </c>
      <c r="D1287" s="2">
        <f t="shared" ca="1" si="41"/>
        <v>22.972551513462442</v>
      </c>
      <c r="E1287" s="2">
        <v>28.570042563031272</v>
      </c>
    </row>
    <row r="1288" spans="1:5" x14ac:dyDescent="0.25">
      <c r="A1288" s="2">
        <v>1287</v>
      </c>
      <c r="B1288" s="2">
        <v>10</v>
      </c>
      <c r="C1288" s="2">
        <f t="shared" ca="1" si="40"/>
        <v>0.14261438122390713</v>
      </c>
      <c r="D1288" s="2">
        <f t="shared" ca="1" si="41"/>
        <v>17.130719061195357</v>
      </c>
      <c r="E1288" s="2">
        <v>32.478178525692442</v>
      </c>
    </row>
    <row r="1289" spans="1:5" x14ac:dyDescent="0.25">
      <c r="A1289" s="2">
        <v>1288</v>
      </c>
      <c r="B1289" s="2">
        <v>10</v>
      </c>
      <c r="C1289" s="2">
        <f t="shared" ca="1" si="40"/>
        <v>0.91555949597944752</v>
      </c>
      <c r="D1289" s="2">
        <f t="shared" ca="1" si="41"/>
        <v>55.77797479897238</v>
      </c>
      <c r="E1289" s="2">
        <v>18.339245385804801</v>
      </c>
    </row>
    <row r="1290" spans="1:5" x14ac:dyDescent="0.25">
      <c r="A1290" s="2">
        <v>1289</v>
      </c>
      <c r="B1290" s="2">
        <v>10</v>
      </c>
      <c r="C1290" s="2">
        <f t="shared" ca="1" si="40"/>
        <v>0.2138302032522893</v>
      </c>
      <c r="D1290" s="2">
        <f t="shared" ca="1" si="41"/>
        <v>20.691510162614467</v>
      </c>
      <c r="E1290" s="2">
        <v>31.992427789519944</v>
      </c>
    </row>
    <row r="1291" spans="1:5" x14ac:dyDescent="0.25">
      <c r="A1291" s="2">
        <v>1290</v>
      </c>
      <c r="B1291" s="2">
        <v>10</v>
      </c>
      <c r="C1291" s="2">
        <f t="shared" ca="1" si="40"/>
        <v>0.89763030193419691</v>
      </c>
      <c r="D1291" s="2">
        <f t="shared" ca="1" si="41"/>
        <v>54.881515096709848</v>
      </c>
      <c r="E1291" s="2">
        <v>54.277154841301645</v>
      </c>
    </row>
    <row r="1292" spans="1:5" x14ac:dyDescent="0.25">
      <c r="A1292" s="2">
        <v>1291</v>
      </c>
      <c r="B1292" s="2">
        <v>10</v>
      </c>
      <c r="C1292" s="2">
        <f t="shared" ca="1" si="40"/>
        <v>0.20561507090120368</v>
      </c>
      <c r="D1292" s="2">
        <f t="shared" ca="1" si="41"/>
        <v>20.280753545060186</v>
      </c>
      <c r="E1292" s="2">
        <v>47.407372885208041</v>
      </c>
    </row>
    <row r="1293" spans="1:5" x14ac:dyDescent="0.25">
      <c r="A1293" s="2">
        <v>1292</v>
      </c>
      <c r="B1293" s="2">
        <v>10</v>
      </c>
      <c r="C1293" s="2">
        <f t="shared" ca="1" si="40"/>
        <v>0.58638614450685611</v>
      </c>
      <c r="D1293" s="2">
        <f t="shared" ca="1" si="41"/>
        <v>39.319307225342811</v>
      </c>
      <c r="E1293" s="2">
        <v>31.195215291952945</v>
      </c>
    </row>
    <row r="1294" spans="1:5" x14ac:dyDescent="0.25">
      <c r="A1294" s="2">
        <v>1293</v>
      </c>
      <c r="B1294" s="2">
        <v>10</v>
      </c>
      <c r="C1294" s="2">
        <f t="shared" ca="1" si="40"/>
        <v>9.4635211735175973E-2</v>
      </c>
      <c r="D1294" s="2">
        <f t="shared" ca="1" si="41"/>
        <v>14.731760586758799</v>
      </c>
      <c r="E1294" s="2">
        <v>58.444332130585948</v>
      </c>
    </row>
    <row r="1295" spans="1:5" x14ac:dyDescent="0.25">
      <c r="A1295" s="2">
        <v>1294</v>
      </c>
      <c r="B1295" s="2">
        <v>10</v>
      </c>
      <c r="C1295" s="2">
        <f t="shared" ca="1" si="40"/>
        <v>0.67460120248132482</v>
      </c>
      <c r="D1295" s="2">
        <f t="shared" ca="1" si="41"/>
        <v>43.730060124066242</v>
      </c>
      <c r="E1295" s="2">
        <v>49.884130660009333</v>
      </c>
    </row>
    <row r="1296" spans="1:5" x14ac:dyDescent="0.25">
      <c r="A1296" s="2">
        <v>1295</v>
      </c>
      <c r="B1296" s="2">
        <v>10</v>
      </c>
      <c r="C1296" s="2">
        <f t="shared" ca="1" si="40"/>
        <v>0.93316932338385616</v>
      </c>
      <c r="D1296" s="2">
        <f t="shared" ca="1" si="41"/>
        <v>56.658466169192813</v>
      </c>
      <c r="E1296" s="2">
        <v>40.449548881193785</v>
      </c>
    </row>
    <row r="1297" spans="1:5" x14ac:dyDescent="0.25">
      <c r="A1297" s="2">
        <v>1296</v>
      </c>
      <c r="B1297" s="2">
        <v>10</v>
      </c>
      <c r="C1297" s="2">
        <f t="shared" ca="1" si="40"/>
        <v>0.62427802154599954</v>
      </c>
      <c r="D1297" s="2">
        <f t="shared" ca="1" si="41"/>
        <v>41.21390107729998</v>
      </c>
      <c r="E1297" s="2">
        <v>10.312728425128528</v>
      </c>
    </row>
    <row r="1298" spans="1:5" x14ac:dyDescent="0.25">
      <c r="A1298" s="2">
        <v>1297</v>
      </c>
      <c r="B1298" s="2">
        <v>10</v>
      </c>
      <c r="C1298" s="2">
        <f t="shared" ca="1" si="40"/>
        <v>0.72861349501089334</v>
      </c>
      <c r="D1298" s="2">
        <f t="shared" ca="1" si="41"/>
        <v>46.430674750544668</v>
      </c>
      <c r="E1298" s="2">
        <v>52.149716100281651</v>
      </c>
    </row>
    <row r="1299" spans="1:5" x14ac:dyDescent="0.25">
      <c r="A1299" s="2">
        <v>1298</v>
      </c>
      <c r="B1299" s="2">
        <v>10</v>
      </c>
      <c r="C1299" s="2">
        <f t="shared" ca="1" si="40"/>
        <v>0.42625527320414547</v>
      </c>
      <c r="D1299" s="2">
        <f t="shared" ca="1" si="41"/>
        <v>31.312763660207274</v>
      </c>
      <c r="E1299" s="2">
        <v>18.011451830120542</v>
      </c>
    </row>
    <row r="1300" spans="1:5" x14ac:dyDescent="0.25">
      <c r="A1300" s="2">
        <v>1299</v>
      </c>
      <c r="B1300" s="2">
        <v>10</v>
      </c>
      <c r="C1300" s="2">
        <f t="shared" ca="1" si="40"/>
        <v>9.4284103141180187E-2</v>
      </c>
      <c r="D1300" s="2">
        <f t="shared" ca="1" si="41"/>
        <v>14.714205157059009</v>
      </c>
      <c r="E1300" s="2">
        <v>34.248004497299206</v>
      </c>
    </row>
    <row r="1301" spans="1:5" x14ac:dyDescent="0.25">
      <c r="A1301" s="2">
        <v>1300</v>
      </c>
      <c r="B1301" s="2">
        <v>10</v>
      </c>
      <c r="C1301" s="2">
        <f t="shared" ca="1" si="40"/>
        <v>0.98922772936301684</v>
      </c>
      <c r="D1301" s="2">
        <f t="shared" ca="1" si="41"/>
        <v>59.461386468150849</v>
      </c>
      <c r="E1301" s="2">
        <v>11.517953088228746</v>
      </c>
    </row>
    <row r="1302" spans="1:5" x14ac:dyDescent="0.25">
      <c r="A1302" s="2">
        <v>1301</v>
      </c>
      <c r="B1302" s="2">
        <v>10</v>
      </c>
      <c r="C1302" s="2">
        <f t="shared" ca="1" si="40"/>
        <v>0.86488771968473965</v>
      </c>
      <c r="D1302" s="2">
        <f t="shared" ca="1" si="41"/>
        <v>53.244385984236978</v>
      </c>
      <c r="E1302" s="2">
        <v>28.015019308935504</v>
      </c>
    </row>
    <row r="1303" spans="1:5" x14ac:dyDescent="0.25">
      <c r="A1303" s="2">
        <v>1302</v>
      </c>
      <c r="B1303" s="2">
        <v>10</v>
      </c>
      <c r="C1303" s="2">
        <f t="shared" ca="1" si="40"/>
        <v>0.62964444682707776</v>
      </c>
      <c r="D1303" s="2">
        <f t="shared" ca="1" si="41"/>
        <v>41.482222341353889</v>
      </c>
      <c r="E1303" s="2">
        <v>10.699170028848538</v>
      </c>
    </row>
    <row r="1304" spans="1:5" x14ac:dyDescent="0.25">
      <c r="A1304" s="2">
        <v>1303</v>
      </c>
      <c r="B1304" s="2">
        <v>10</v>
      </c>
      <c r="C1304" s="2">
        <f t="shared" ca="1" si="40"/>
        <v>0.23373686726246634</v>
      </c>
      <c r="D1304" s="2">
        <f t="shared" ca="1" si="41"/>
        <v>21.686843363123316</v>
      </c>
      <c r="E1304" s="2">
        <v>25.854460692826141</v>
      </c>
    </row>
    <row r="1305" spans="1:5" x14ac:dyDescent="0.25">
      <c r="A1305" s="2">
        <v>1304</v>
      </c>
      <c r="B1305" s="2">
        <v>10</v>
      </c>
      <c r="C1305" s="2">
        <f t="shared" ca="1" si="40"/>
        <v>0.83755513085902034</v>
      </c>
      <c r="D1305" s="2">
        <f t="shared" ca="1" si="41"/>
        <v>51.877756542951019</v>
      </c>
      <c r="E1305" s="2">
        <v>10.723609334431192</v>
      </c>
    </row>
    <row r="1306" spans="1:5" x14ac:dyDescent="0.25">
      <c r="A1306" s="2">
        <v>1305</v>
      </c>
      <c r="B1306" s="2">
        <v>10</v>
      </c>
      <c r="C1306" s="2">
        <f t="shared" ca="1" si="40"/>
        <v>0.14486493722003402</v>
      </c>
      <c r="D1306" s="2">
        <f t="shared" ca="1" si="41"/>
        <v>17.243246861001701</v>
      </c>
      <c r="E1306" s="2">
        <v>10.708277824028736</v>
      </c>
    </row>
    <row r="1307" spans="1:5" x14ac:dyDescent="0.25">
      <c r="A1307" s="2">
        <v>1306</v>
      </c>
      <c r="B1307" s="2">
        <v>10</v>
      </c>
      <c r="C1307" s="2">
        <f t="shared" ca="1" si="40"/>
        <v>0.72065699668336236</v>
      </c>
      <c r="D1307" s="2">
        <f t="shared" ca="1" si="41"/>
        <v>46.032849834168118</v>
      </c>
      <c r="E1307" s="2">
        <v>55.989289256107156</v>
      </c>
    </row>
    <row r="1308" spans="1:5" x14ac:dyDescent="0.25">
      <c r="A1308" s="2">
        <v>1307</v>
      </c>
      <c r="B1308" s="2">
        <v>10</v>
      </c>
      <c r="C1308" s="2">
        <f t="shared" ca="1" si="40"/>
        <v>7.1538001466481593E-2</v>
      </c>
      <c r="D1308" s="2">
        <f t="shared" ca="1" si="41"/>
        <v>13.576900073324079</v>
      </c>
      <c r="E1308" s="2">
        <v>27.639424137918258</v>
      </c>
    </row>
    <row r="1309" spans="1:5" x14ac:dyDescent="0.25">
      <c r="A1309" s="2">
        <v>1308</v>
      </c>
      <c r="B1309" s="2">
        <v>10</v>
      </c>
      <c r="C1309" s="2">
        <f t="shared" ca="1" si="40"/>
        <v>0.98051823797232707</v>
      </c>
      <c r="D1309" s="2">
        <f t="shared" ca="1" si="41"/>
        <v>59.02591189861635</v>
      </c>
      <c r="E1309" s="2">
        <v>36.690473674998138</v>
      </c>
    </row>
    <row r="1310" spans="1:5" x14ac:dyDescent="0.25">
      <c r="A1310" s="2">
        <v>1309</v>
      </c>
      <c r="B1310" s="2">
        <v>10</v>
      </c>
      <c r="C1310" s="2">
        <f t="shared" ca="1" si="40"/>
        <v>0.992760959669726</v>
      </c>
      <c r="D1310" s="2">
        <f t="shared" ca="1" si="41"/>
        <v>59.638047983486295</v>
      </c>
      <c r="E1310" s="2">
        <v>23.283505228797932</v>
      </c>
    </row>
    <row r="1311" spans="1:5" x14ac:dyDescent="0.25">
      <c r="A1311" s="2">
        <v>1310</v>
      </c>
      <c r="B1311" s="2">
        <v>10</v>
      </c>
      <c r="C1311" s="2">
        <f t="shared" ca="1" si="40"/>
        <v>3.3048392165223484E-2</v>
      </c>
      <c r="D1311" s="2">
        <f t="shared" ca="1" si="41"/>
        <v>11.652419608261175</v>
      </c>
      <c r="E1311" s="2">
        <v>21.925489768921643</v>
      </c>
    </row>
    <row r="1312" spans="1:5" x14ac:dyDescent="0.25">
      <c r="A1312" s="2">
        <v>1311</v>
      </c>
      <c r="B1312" s="2">
        <v>10</v>
      </c>
      <c r="C1312" s="2">
        <f t="shared" ca="1" si="40"/>
        <v>0.34243355228176142</v>
      </c>
      <c r="D1312" s="2">
        <f t="shared" ca="1" si="41"/>
        <v>27.121677614088071</v>
      </c>
      <c r="E1312" s="2">
        <v>16.31078631784926</v>
      </c>
    </row>
    <row r="1313" spans="1:5" x14ac:dyDescent="0.25">
      <c r="A1313" s="2">
        <v>1312</v>
      </c>
      <c r="B1313" s="2">
        <v>10</v>
      </c>
      <c r="C1313" s="2">
        <f t="shared" ca="1" si="40"/>
        <v>0.89837245874976934</v>
      </c>
      <c r="D1313" s="2">
        <f t="shared" ca="1" si="41"/>
        <v>54.918622937488465</v>
      </c>
      <c r="E1313" s="2">
        <v>10.097964847997195</v>
      </c>
    </row>
    <row r="1314" spans="1:5" x14ac:dyDescent="0.25">
      <c r="A1314" s="2">
        <v>1313</v>
      </c>
      <c r="B1314" s="2">
        <v>10</v>
      </c>
      <c r="C1314" s="2">
        <f t="shared" ca="1" si="40"/>
        <v>0.32717335259682656</v>
      </c>
      <c r="D1314" s="2">
        <f t="shared" ca="1" si="41"/>
        <v>26.358667629841328</v>
      </c>
      <c r="E1314" s="2">
        <v>24.225286108338608</v>
      </c>
    </row>
    <row r="1315" spans="1:5" x14ac:dyDescent="0.25">
      <c r="A1315" s="2">
        <v>1314</v>
      </c>
      <c r="B1315" s="2">
        <v>10</v>
      </c>
      <c r="C1315" s="2">
        <f t="shared" ca="1" si="40"/>
        <v>0.44921746030228338</v>
      </c>
      <c r="D1315" s="2">
        <f t="shared" ca="1" si="41"/>
        <v>32.460873015114167</v>
      </c>
      <c r="E1315" s="2">
        <v>48.813186383322588</v>
      </c>
    </row>
    <row r="1316" spans="1:5" x14ac:dyDescent="0.25">
      <c r="A1316" s="2">
        <v>1315</v>
      </c>
      <c r="B1316" s="2">
        <v>10</v>
      </c>
      <c r="C1316" s="2">
        <f t="shared" ca="1" si="40"/>
        <v>0.28947661564274574</v>
      </c>
      <c r="D1316" s="2">
        <f t="shared" ca="1" si="41"/>
        <v>24.473830782137288</v>
      </c>
      <c r="E1316" s="2">
        <v>24.645217740657095</v>
      </c>
    </row>
    <row r="1317" spans="1:5" x14ac:dyDescent="0.25">
      <c r="A1317" s="2">
        <v>1316</v>
      </c>
      <c r="B1317" s="2">
        <v>10</v>
      </c>
      <c r="C1317" s="2">
        <f t="shared" ca="1" si="40"/>
        <v>0.69577481353758219</v>
      </c>
      <c r="D1317" s="2">
        <f t="shared" ca="1" si="41"/>
        <v>44.788740676879108</v>
      </c>
      <c r="E1317" s="2">
        <v>55.113874973279792</v>
      </c>
    </row>
    <row r="1318" spans="1:5" x14ac:dyDescent="0.25">
      <c r="A1318" s="2">
        <v>1317</v>
      </c>
      <c r="B1318" s="2">
        <v>10</v>
      </c>
      <c r="C1318" s="2">
        <f t="shared" ca="1" si="40"/>
        <v>0.94826126022188739</v>
      </c>
      <c r="D1318" s="2">
        <f t="shared" ca="1" si="41"/>
        <v>57.413063011094366</v>
      </c>
      <c r="E1318" s="2">
        <v>22.032563186439678</v>
      </c>
    </row>
    <row r="1319" spans="1:5" x14ac:dyDescent="0.25">
      <c r="A1319" s="2">
        <v>1318</v>
      </c>
      <c r="B1319" s="2">
        <v>10</v>
      </c>
      <c r="C1319" s="2">
        <f t="shared" ca="1" si="40"/>
        <v>0.63286017015442553</v>
      </c>
      <c r="D1319" s="2">
        <f t="shared" ca="1" si="41"/>
        <v>41.643008507721277</v>
      </c>
      <c r="E1319" s="2">
        <v>10.005777710486377</v>
      </c>
    </row>
    <row r="1320" spans="1:5" x14ac:dyDescent="0.25">
      <c r="A1320" s="2">
        <v>1319</v>
      </c>
      <c r="B1320" s="2">
        <v>10</v>
      </c>
      <c r="C1320" s="2">
        <f t="shared" ca="1" si="40"/>
        <v>0.56365697472769105</v>
      </c>
      <c r="D1320" s="2">
        <f t="shared" ca="1" si="41"/>
        <v>38.18284873638455</v>
      </c>
      <c r="E1320" s="2">
        <v>47.743142605847282</v>
      </c>
    </row>
    <row r="1321" spans="1:5" x14ac:dyDescent="0.25">
      <c r="A1321" s="2">
        <v>1320</v>
      </c>
      <c r="B1321" s="2">
        <v>10</v>
      </c>
      <c r="C1321" s="2">
        <f t="shared" ca="1" si="40"/>
        <v>0.82859125357744268</v>
      </c>
      <c r="D1321" s="2">
        <f t="shared" ca="1" si="41"/>
        <v>51.429562678872138</v>
      </c>
      <c r="E1321" s="2">
        <v>58.085678413841649</v>
      </c>
    </row>
    <row r="1322" spans="1:5" x14ac:dyDescent="0.25">
      <c r="A1322" s="2">
        <v>1321</v>
      </c>
      <c r="B1322" s="2">
        <v>10</v>
      </c>
      <c r="C1322" s="2">
        <f t="shared" ca="1" si="40"/>
        <v>0.75642140838144711</v>
      </c>
      <c r="D1322" s="2">
        <f t="shared" ca="1" si="41"/>
        <v>47.821070419072356</v>
      </c>
      <c r="E1322" s="2">
        <v>49.038849551568731</v>
      </c>
    </row>
    <row r="1323" spans="1:5" x14ac:dyDescent="0.25">
      <c r="A1323" s="2">
        <v>1322</v>
      </c>
      <c r="B1323" s="2">
        <v>10</v>
      </c>
      <c r="C1323" s="2">
        <f t="shared" ca="1" si="40"/>
        <v>0.12862695901689858</v>
      </c>
      <c r="D1323" s="2">
        <f t="shared" ca="1" si="41"/>
        <v>16.43134795084493</v>
      </c>
      <c r="E1323" s="2">
        <v>57.556996653989273</v>
      </c>
    </row>
    <row r="1324" spans="1:5" x14ac:dyDescent="0.25">
      <c r="A1324" s="2">
        <v>1323</v>
      </c>
      <c r="B1324" s="2">
        <v>10</v>
      </c>
      <c r="C1324" s="2">
        <f t="shared" ca="1" si="40"/>
        <v>0.11997138170094901</v>
      </c>
      <c r="D1324" s="2">
        <f t="shared" ca="1" si="41"/>
        <v>15.99856908504745</v>
      </c>
      <c r="E1324" s="2">
        <v>20.881193278928066</v>
      </c>
    </row>
    <row r="1325" spans="1:5" x14ac:dyDescent="0.25">
      <c r="A1325" s="2">
        <v>1324</v>
      </c>
      <c r="B1325" s="2">
        <v>10</v>
      </c>
      <c r="C1325" s="2">
        <f t="shared" ca="1" si="40"/>
        <v>0.26088290686515347</v>
      </c>
      <c r="D1325" s="2">
        <f t="shared" ca="1" si="41"/>
        <v>23.044145343257675</v>
      </c>
      <c r="E1325" s="2">
        <v>38.552446922416252</v>
      </c>
    </row>
    <row r="1326" spans="1:5" x14ac:dyDescent="0.25">
      <c r="A1326" s="2">
        <v>1325</v>
      </c>
      <c r="B1326" s="2">
        <v>10</v>
      </c>
      <c r="C1326" s="2">
        <f t="shared" ca="1" si="40"/>
        <v>0.43272971006348504</v>
      </c>
      <c r="D1326" s="2">
        <f t="shared" ca="1" si="41"/>
        <v>31.636485503174253</v>
      </c>
      <c r="E1326" s="2">
        <v>51.485086639456583</v>
      </c>
    </row>
    <row r="1327" spans="1:5" x14ac:dyDescent="0.25">
      <c r="A1327" s="2">
        <v>1326</v>
      </c>
      <c r="B1327" s="2">
        <v>10</v>
      </c>
      <c r="C1327" s="2">
        <f t="shared" ca="1" si="40"/>
        <v>7.8327068520981369E-2</v>
      </c>
      <c r="D1327" s="2">
        <f t="shared" ca="1" si="41"/>
        <v>13.916353426049069</v>
      </c>
      <c r="E1327" s="2">
        <v>50.100772567357616</v>
      </c>
    </row>
    <row r="1328" spans="1:5" x14ac:dyDescent="0.25">
      <c r="A1328" s="2">
        <v>1327</v>
      </c>
      <c r="B1328" s="2">
        <v>10</v>
      </c>
      <c r="C1328" s="2">
        <f t="shared" ca="1" si="40"/>
        <v>0.11051034830953155</v>
      </c>
      <c r="D1328" s="2">
        <f t="shared" ca="1" si="41"/>
        <v>15.525517415476578</v>
      </c>
      <c r="E1328" s="2">
        <v>25.665928178076044</v>
      </c>
    </row>
    <row r="1329" spans="1:5" x14ac:dyDescent="0.25">
      <c r="A1329" s="2">
        <v>1328</v>
      </c>
      <c r="B1329" s="2">
        <v>10</v>
      </c>
      <c r="C1329" s="2">
        <f t="shared" ca="1" si="40"/>
        <v>0.66552374338112541</v>
      </c>
      <c r="D1329" s="2">
        <f t="shared" ca="1" si="41"/>
        <v>43.276187169056271</v>
      </c>
      <c r="E1329" s="2">
        <v>43.23060643145832</v>
      </c>
    </row>
    <row r="1330" spans="1:5" x14ac:dyDescent="0.25">
      <c r="A1330" s="2">
        <v>1329</v>
      </c>
      <c r="B1330" s="2">
        <v>10</v>
      </c>
      <c r="C1330" s="2">
        <f t="shared" ca="1" si="40"/>
        <v>0.70646415108350913</v>
      </c>
      <c r="D1330" s="2">
        <f t="shared" ca="1" si="41"/>
        <v>45.323207554175454</v>
      </c>
      <c r="E1330" s="2">
        <v>33.732511563290664</v>
      </c>
    </row>
    <row r="1331" spans="1:5" x14ac:dyDescent="0.25">
      <c r="A1331" s="2">
        <v>1330</v>
      </c>
      <c r="B1331" s="2">
        <v>10</v>
      </c>
      <c r="C1331" s="2">
        <f t="shared" ca="1" si="40"/>
        <v>0.78134860615471502</v>
      </c>
      <c r="D1331" s="2">
        <f t="shared" ca="1" si="41"/>
        <v>49.067430307735755</v>
      </c>
      <c r="E1331" s="2">
        <v>23.535029746327449</v>
      </c>
    </row>
    <row r="1332" spans="1:5" x14ac:dyDescent="0.25">
      <c r="A1332" s="2">
        <v>1331</v>
      </c>
      <c r="B1332" s="2">
        <v>10</v>
      </c>
      <c r="C1332" s="2">
        <f t="shared" ca="1" si="40"/>
        <v>0.64865750534340239</v>
      </c>
      <c r="D1332" s="2">
        <f t="shared" ca="1" si="41"/>
        <v>42.432875267170118</v>
      </c>
      <c r="E1332" s="2">
        <v>16.346708183037777</v>
      </c>
    </row>
    <row r="1333" spans="1:5" x14ac:dyDescent="0.25">
      <c r="A1333" s="2">
        <v>1332</v>
      </c>
      <c r="B1333" s="2">
        <v>10</v>
      </c>
      <c r="C1333" s="2">
        <f t="shared" ca="1" si="40"/>
        <v>0.39240563639046522</v>
      </c>
      <c r="D1333" s="2">
        <f t="shared" ca="1" si="41"/>
        <v>29.620281819523264</v>
      </c>
      <c r="E1333" s="2">
        <v>49.677529500009506</v>
      </c>
    </row>
    <row r="1334" spans="1:5" x14ac:dyDescent="0.25">
      <c r="A1334" s="2">
        <v>1333</v>
      </c>
      <c r="B1334" s="2">
        <v>10</v>
      </c>
      <c r="C1334" s="2">
        <f t="shared" ca="1" si="40"/>
        <v>0.36326942793146377</v>
      </c>
      <c r="D1334" s="2">
        <f t="shared" ca="1" si="41"/>
        <v>28.16347139657319</v>
      </c>
      <c r="E1334" s="2">
        <v>36.010596421033426</v>
      </c>
    </row>
    <row r="1335" spans="1:5" x14ac:dyDescent="0.25">
      <c r="A1335" s="2">
        <v>1334</v>
      </c>
      <c r="B1335" s="2">
        <v>10</v>
      </c>
      <c r="C1335" s="2">
        <f t="shared" ca="1" si="40"/>
        <v>0.42711904781258569</v>
      </c>
      <c r="D1335" s="2">
        <f t="shared" ca="1" si="41"/>
        <v>31.355952390629284</v>
      </c>
      <c r="E1335" s="2">
        <v>32.075399575532444</v>
      </c>
    </row>
    <row r="1336" spans="1:5" x14ac:dyDescent="0.25">
      <c r="A1336" s="2">
        <v>1335</v>
      </c>
      <c r="B1336" s="2">
        <v>10</v>
      </c>
      <c r="C1336" s="2">
        <f t="shared" ca="1" si="40"/>
        <v>0.84910581882346192</v>
      </c>
      <c r="D1336" s="2">
        <f t="shared" ca="1" si="41"/>
        <v>52.455290941173097</v>
      </c>
      <c r="E1336" s="2">
        <v>39.72037300799299</v>
      </c>
    </row>
    <row r="1337" spans="1:5" x14ac:dyDescent="0.25">
      <c r="A1337" s="2">
        <v>1336</v>
      </c>
      <c r="B1337" s="2">
        <v>10</v>
      </c>
      <c r="C1337" s="2">
        <f t="shared" ca="1" si="40"/>
        <v>0.81764977998662913</v>
      </c>
      <c r="D1337" s="2">
        <f t="shared" ca="1" si="41"/>
        <v>50.882488999331457</v>
      </c>
      <c r="E1337" s="2">
        <v>11.966920767079738</v>
      </c>
    </row>
    <row r="1338" spans="1:5" x14ac:dyDescent="0.25">
      <c r="A1338" s="2">
        <v>1337</v>
      </c>
      <c r="B1338" s="2">
        <v>10</v>
      </c>
      <c r="C1338" s="2">
        <f t="shared" ca="1" si="40"/>
        <v>0.48680691345156035</v>
      </c>
      <c r="D1338" s="2">
        <f t="shared" ca="1" si="41"/>
        <v>34.340345672578017</v>
      </c>
      <c r="E1338" s="2">
        <v>57.431920503299608</v>
      </c>
    </row>
    <row r="1339" spans="1:5" x14ac:dyDescent="0.25">
      <c r="A1339" s="2">
        <v>1338</v>
      </c>
      <c r="B1339" s="2">
        <v>10</v>
      </c>
      <c r="C1339" s="2">
        <f t="shared" ca="1" si="40"/>
        <v>0.95931371452322522</v>
      </c>
      <c r="D1339" s="2">
        <f t="shared" ca="1" si="41"/>
        <v>57.965685726161254</v>
      </c>
      <c r="E1339" s="2">
        <v>59.138134954224611</v>
      </c>
    </row>
    <row r="1340" spans="1:5" x14ac:dyDescent="0.25">
      <c r="A1340" s="2">
        <v>1339</v>
      </c>
      <c r="B1340" s="2">
        <v>10</v>
      </c>
      <c r="C1340" s="2">
        <f t="shared" ca="1" si="40"/>
        <v>0.18176887601034986</v>
      </c>
      <c r="D1340" s="2">
        <f t="shared" ca="1" si="41"/>
        <v>19.088443800517492</v>
      </c>
      <c r="E1340" s="2">
        <v>25.104514598242133</v>
      </c>
    </row>
    <row r="1341" spans="1:5" x14ac:dyDescent="0.25">
      <c r="A1341" s="2">
        <v>1340</v>
      </c>
      <c r="B1341" s="2">
        <v>10</v>
      </c>
      <c r="C1341" s="2">
        <f t="shared" ca="1" si="40"/>
        <v>0.48789789481025492</v>
      </c>
      <c r="D1341" s="2">
        <f t="shared" ca="1" si="41"/>
        <v>34.394894740512747</v>
      </c>
      <c r="E1341" s="2">
        <v>49.618182946992455</v>
      </c>
    </row>
    <row r="1342" spans="1:5" x14ac:dyDescent="0.25">
      <c r="A1342" s="2">
        <v>1341</v>
      </c>
      <c r="B1342" s="2">
        <v>10</v>
      </c>
      <c r="C1342" s="2">
        <f t="shared" ca="1" si="40"/>
        <v>0.81574394858997668</v>
      </c>
      <c r="D1342" s="2">
        <f t="shared" ca="1" si="41"/>
        <v>50.787197429498832</v>
      </c>
      <c r="E1342" s="2">
        <v>14.331532780697566</v>
      </c>
    </row>
    <row r="1343" spans="1:5" x14ac:dyDescent="0.25">
      <c r="A1343" s="2">
        <v>1342</v>
      </c>
      <c r="B1343" s="2">
        <v>10</v>
      </c>
      <c r="C1343" s="2">
        <f t="shared" ca="1" si="40"/>
        <v>0.15642620942737528</v>
      </c>
      <c r="D1343" s="2">
        <f t="shared" ca="1" si="41"/>
        <v>17.821310471368765</v>
      </c>
      <c r="E1343" s="2">
        <v>13.553113859490043</v>
      </c>
    </row>
    <row r="1344" spans="1:5" x14ac:dyDescent="0.25">
      <c r="A1344" s="2">
        <v>1343</v>
      </c>
      <c r="B1344" s="2">
        <v>10</v>
      </c>
      <c r="C1344" s="2">
        <f t="shared" ca="1" si="40"/>
        <v>0.62416090098194921</v>
      </c>
      <c r="D1344" s="2">
        <f t="shared" ca="1" si="41"/>
        <v>41.208045049097464</v>
      </c>
      <c r="E1344" s="2">
        <v>12.261174676160627</v>
      </c>
    </row>
    <row r="1345" spans="1:5" x14ac:dyDescent="0.25">
      <c r="A1345" s="2">
        <v>1344</v>
      </c>
      <c r="B1345" s="2">
        <v>10</v>
      </c>
      <c r="C1345" s="2">
        <f t="shared" ca="1" si="40"/>
        <v>0.45503647737320196</v>
      </c>
      <c r="D1345" s="2">
        <f t="shared" ca="1" si="41"/>
        <v>32.751823868660097</v>
      </c>
      <c r="E1345" s="2">
        <v>43.418967498870373</v>
      </c>
    </row>
    <row r="1346" spans="1:5" x14ac:dyDescent="0.25">
      <c r="A1346" s="2">
        <v>1345</v>
      </c>
      <c r="B1346" s="2">
        <v>10</v>
      </c>
      <c r="C1346" s="2">
        <f t="shared" ca="1" si="40"/>
        <v>0.84909758186949336</v>
      </c>
      <c r="D1346" s="2">
        <f t="shared" ca="1" si="41"/>
        <v>52.454879093474666</v>
      </c>
      <c r="E1346" s="2">
        <v>42.254637372747496</v>
      </c>
    </row>
    <row r="1347" spans="1:5" x14ac:dyDescent="0.25">
      <c r="A1347" s="2">
        <v>1346</v>
      </c>
      <c r="B1347" s="2">
        <v>10</v>
      </c>
      <c r="C1347" s="2">
        <f t="shared" ref="C1347:C1410" ca="1" si="42">RAND()</f>
        <v>6.1164588925107566E-2</v>
      </c>
      <c r="D1347" s="2">
        <f t="shared" ref="D1347:D1410" ca="1" si="43">B1347+C1347*B1347*5</f>
        <v>13.058229446255378</v>
      </c>
      <c r="E1347" s="2">
        <v>11.031489249074657</v>
      </c>
    </row>
    <row r="1348" spans="1:5" x14ac:dyDescent="0.25">
      <c r="A1348" s="2">
        <v>1347</v>
      </c>
      <c r="B1348" s="2">
        <v>10</v>
      </c>
      <c r="C1348" s="2">
        <f t="shared" ca="1" si="42"/>
        <v>0.44342791976112095</v>
      </c>
      <c r="D1348" s="2">
        <f t="shared" ca="1" si="43"/>
        <v>32.171395988056048</v>
      </c>
      <c r="E1348" s="2">
        <v>23.178809277427504</v>
      </c>
    </row>
    <row r="1349" spans="1:5" x14ac:dyDescent="0.25">
      <c r="A1349" s="2">
        <v>1348</v>
      </c>
      <c r="B1349" s="2">
        <v>10</v>
      </c>
      <c r="C1349" s="2">
        <f t="shared" ca="1" si="42"/>
        <v>0.83238997512288682</v>
      </c>
      <c r="D1349" s="2">
        <f t="shared" ca="1" si="43"/>
        <v>51.619498756144338</v>
      </c>
      <c r="E1349" s="2">
        <v>56.084786289406964</v>
      </c>
    </row>
    <row r="1350" spans="1:5" x14ac:dyDescent="0.25">
      <c r="A1350" s="2">
        <v>1349</v>
      </c>
      <c r="B1350" s="2">
        <v>10</v>
      </c>
      <c r="C1350" s="2">
        <f t="shared" ca="1" si="42"/>
        <v>0.29952413373352349</v>
      </c>
      <c r="D1350" s="2">
        <f t="shared" ca="1" si="43"/>
        <v>24.976206686676175</v>
      </c>
      <c r="E1350" s="2">
        <v>17.342421735860228</v>
      </c>
    </row>
    <row r="1351" spans="1:5" x14ac:dyDescent="0.25">
      <c r="A1351" s="2">
        <v>1350</v>
      </c>
      <c r="B1351" s="2">
        <v>10</v>
      </c>
      <c r="C1351" s="2">
        <f t="shared" ca="1" si="42"/>
        <v>0.13076442541628519</v>
      </c>
      <c r="D1351" s="2">
        <f t="shared" ca="1" si="43"/>
        <v>16.538221270814262</v>
      </c>
      <c r="E1351" s="2">
        <v>36.536559767230735</v>
      </c>
    </row>
    <row r="1352" spans="1:5" x14ac:dyDescent="0.25">
      <c r="A1352" s="2">
        <v>1351</v>
      </c>
      <c r="B1352" s="2">
        <v>10</v>
      </c>
      <c r="C1352" s="2">
        <f t="shared" ca="1" si="42"/>
        <v>0.54196913139644687</v>
      </c>
      <c r="D1352" s="2">
        <f t="shared" ca="1" si="43"/>
        <v>37.098456569822346</v>
      </c>
      <c r="E1352" s="2">
        <v>18.36881221124089</v>
      </c>
    </row>
    <row r="1353" spans="1:5" x14ac:dyDescent="0.25">
      <c r="A1353" s="2">
        <v>1352</v>
      </c>
      <c r="B1353" s="2">
        <v>10</v>
      </c>
      <c r="C1353" s="2">
        <f t="shared" ca="1" si="42"/>
        <v>8.156351497199732E-3</v>
      </c>
      <c r="D1353" s="2">
        <f t="shared" ca="1" si="43"/>
        <v>10.407817574859987</v>
      </c>
      <c r="E1353" s="2">
        <v>50.510678330193443</v>
      </c>
    </row>
    <row r="1354" spans="1:5" x14ac:dyDescent="0.25">
      <c r="A1354" s="2">
        <v>1353</v>
      </c>
      <c r="B1354" s="2">
        <v>10</v>
      </c>
      <c r="C1354" s="2">
        <f t="shared" ca="1" si="42"/>
        <v>0.73950100895080839</v>
      </c>
      <c r="D1354" s="2">
        <f t="shared" ca="1" si="43"/>
        <v>46.975050447540418</v>
      </c>
      <c r="E1354" s="2">
        <v>26.100350717451146</v>
      </c>
    </row>
    <row r="1355" spans="1:5" x14ac:dyDescent="0.25">
      <c r="A1355" s="2">
        <v>1354</v>
      </c>
      <c r="B1355" s="2">
        <v>10</v>
      </c>
      <c r="C1355" s="2">
        <f t="shared" ca="1" si="42"/>
        <v>0.54202240682106795</v>
      </c>
      <c r="D1355" s="2">
        <f t="shared" ca="1" si="43"/>
        <v>37.101120341053395</v>
      </c>
      <c r="E1355" s="2">
        <v>47.161487701863535</v>
      </c>
    </row>
    <row r="1356" spans="1:5" x14ac:dyDescent="0.25">
      <c r="A1356" s="2">
        <v>1355</v>
      </c>
      <c r="B1356" s="2">
        <v>10</v>
      </c>
      <c r="C1356" s="2">
        <f t="shared" ca="1" si="42"/>
        <v>0.270201869349041</v>
      </c>
      <c r="D1356" s="2">
        <f t="shared" ca="1" si="43"/>
        <v>23.510093467452048</v>
      </c>
      <c r="E1356" s="2">
        <v>47.678497959350999</v>
      </c>
    </row>
    <row r="1357" spans="1:5" x14ac:dyDescent="0.25">
      <c r="A1357" s="2">
        <v>1356</v>
      </c>
      <c r="B1357" s="2">
        <v>10</v>
      </c>
      <c r="C1357" s="2">
        <f t="shared" ca="1" si="42"/>
        <v>0.35660208852490838</v>
      </c>
      <c r="D1357" s="2">
        <f t="shared" ca="1" si="43"/>
        <v>27.83010442624542</v>
      </c>
      <c r="E1357" s="2">
        <v>50.579065204095983</v>
      </c>
    </row>
    <row r="1358" spans="1:5" x14ac:dyDescent="0.25">
      <c r="A1358" s="2">
        <v>1357</v>
      </c>
      <c r="B1358" s="2">
        <v>10</v>
      </c>
      <c r="C1358" s="2">
        <f t="shared" ca="1" si="42"/>
        <v>0.65935919953819577</v>
      </c>
      <c r="D1358" s="2">
        <f t="shared" ca="1" si="43"/>
        <v>42.967959976909789</v>
      </c>
      <c r="E1358" s="2">
        <v>11.12691850809502</v>
      </c>
    </row>
    <row r="1359" spans="1:5" x14ac:dyDescent="0.25">
      <c r="A1359" s="2">
        <v>1358</v>
      </c>
      <c r="B1359" s="2">
        <v>10</v>
      </c>
      <c r="C1359" s="2">
        <f t="shared" ca="1" si="42"/>
        <v>0.5559452093184204</v>
      </c>
      <c r="D1359" s="2">
        <f t="shared" ca="1" si="43"/>
        <v>37.797260465921021</v>
      </c>
      <c r="E1359" s="2">
        <v>46.997436575717032</v>
      </c>
    </row>
    <row r="1360" spans="1:5" x14ac:dyDescent="0.25">
      <c r="A1360" s="2">
        <v>1359</v>
      </c>
      <c r="B1360" s="2">
        <v>10</v>
      </c>
      <c r="C1360" s="2">
        <f t="shared" ca="1" si="42"/>
        <v>0.91791679083326783</v>
      </c>
      <c r="D1360" s="2">
        <f t="shared" ca="1" si="43"/>
        <v>55.895839541663392</v>
      </c>
      <c r="E1360" s="2">
        <v>21.297752965706614</v>
      </c>
    </row>
    <row r="1361" spans="1:5" x14ac:dyDescent="0.25">
      <c r="A1361" s="2">
        <v>1360</v>
      </c>
      <c r="B1361" s="2">
        <v>10</v>
      </c>
      <c r="C1361" s="2">
        <f t="shared" ca="1" si="42"/>
        <v>0.38297425786984385</v>
      </c>
      <c r="D1361" s="2">
        <f t="shared" ca="1" si="43"/>
        <v>29.148712893492192</v>
      </c>
      <c r="E1361" s="2">
        <v>59.693360862713106</v>
      </c>
    </row>
    <row r="1362" spans="1:5" x14ac:dyDescent="0.25">
      <c r="A1362" s="2">
        <v>1361</v>
      </c>
      <c r="B1362" s="2">
        <v>10</v>
      </c>
      <c r="C1362" s="2">
        <f t="shared" ca="1" si="42"/>
        <v>0.86660797342514906</v>
      </c>
      <c r="D1362" s="2">
        <f t="shared" ca="1" si="43"/>
        <v>53.330398671257448</v>
      </c>
      <c r="E1362" s="2">
        <v>15.235029944077468</v>
      </c>
    </row>
    <row r="1363" spans="1:5" x14ac:dyDescent="0.25">
      <c r="A1363" s="2">
        <v>1362</v>
      </c>
      <c r="B1363" s="2">
        <v>10</v>
      </c>
      <c r="C1363" s="2">
        <f t="shared" ca="1" si="42"/>
        <v>9.1127866999522911E-2</v>
      </c>
      <c r="D1363" s="2">
        <f t="shared" ca="1" si="43"/>
        <v>14.556393349976146</v>
      </c>
      <c r="E1363" s="2">
        <v>33.074444027974224</v>
      </c>
    </row>
    <row r="1364" spans="1:5" x14ac:dyDescent="0.25">
      <c r="A1364" s="2">
        <v>1363</v>
      </c>
      <c r="B1364" s="2">
        <v>10</v>
      </c>
      <c r="C1364" s="2">
        <f t="shared" ca="1" si="42"/>
        <v>0.902663564191725</v>
      </c>
      <c r="D1364" s="2">
        <f t="shared" ca="1" si="43"/>
        <v>55.133178209586255</v>
      </c>
      <c r="E1364" s="2">
        <v>35.541478241985871</v>
      </c>
    </row>
    <row r="1365" spans="1:5" x14ac:dyDescent="0.25">
      <c r="A1365" s="2">
        <v>1364</v>
      </c>
      <c r="B1365" s="2">
        <v>10</v>
      </c>
      <c r="C1365" s="2">
        <f t="shared" ca="1" si="42"/>
        <v>0.22473139536426279</v>
      </c>
      <c r="D1365" s="2">
        <f t="shared" ca="1" si="43"/>
        <v>21.23656976821314</v>
      </c>
      <c r="E1365" s="2">
        <v>50.760396417725786</v>
      </c>
    </row>
    <row r="1366" spans="1:5" x14ac:dyDescent="0.25">
      <c r="A1366" s="2">
        <v>1365</v>
      </c>
      <c r="B1366" s="2">
        <v>10</v>
      </c>
      <c r="C1366" s="2">
        <f t="shared" ca="1" si="42"/>
        <v>0.60914485325670209</v>
      </c>
      <c r="D1366" s="2">
        <f t="shared" ca="1" si="43"/>
        <v>40.457242662835107</v>
      </c>
      <c r="E1366" s="2">
        <v>40.970797964226549</v>
      </c>
    </row>
    <row r="1367" spans="1:5" x14ac:dyDescent="0.25">
      <c r="A1367" s="2">
        <v>1366</v>
      </c>
      <c r="B1367" s="2">
        <v>10</v>
      </c>
      <c r="C1367" s="2">
        <f t="shared" ca="1" si="42"/>
        <v>0.16120396959354744</v>
      </c>
      <c r="D1367" s="2">
        <f t="shared" ca="1" si="43"/>
        <v>18.060198479677371</v>
      </c>
      <c r="E1367" s="2">
        <v>12.960758438821003</v>
      </c>
    </row>
    <row r="1368" spans="1:5" x14ac:dyDescent="0.25">
      <c r="A1368" s="2">
        <v>1367</v>
      </c>
      <c r="B1368" s="2">
        <v>10</v>
      </c>
      <c r="C1368" s="2">
        <f t="shared" ca="1" si="42"/>
        <v>0.96929556468506306</v>
      </c>
      <c r="D1368" s="2">
        <f t="shared" ca="1" si="43"/>
        <v>58.46477823425316</v>
      </c>
      <c r="E1368" s="2">
        <v>26.793305349468675</v>
      </c>
    </row>
    <row r="1369" spans="1:5" x14ac:dyDescent="0.25">
      <c r="A1369" s="2">
        <v>1368</v>
      </c>
      <c r="B1369" s="2">
        <v>10</v>
      </c>
      <c r="C1369" s="2">
        <f t="shared" ca="1" si="42"/>
        <v>0.1256054070069772</v>
      </c>
      <c r="D1369" s="2">
        <f t="shared" ca="1" si="43"/>
        <v>16.280270350348861</v>
      </c>
      <c r="E1369" s="2">
        <v>58.864903395025514</v>
      </c>
    </row>
    <row r="1370" spans="1:5" x14ac:dyDescent="0.25">
      <c r="A1370" s="2">
        <v>1369</v>
      </c>
      <c r="B1370" s="2">
        <v>10</v>
      </c>
      <c r="C1370" s="2">
        <f t="shared" ca="1" si="42"/>
        <v>0.32517411263906792</v>
      </c>
      <c r="D1370" s="2">
        <f t="shared" ca="1" si="43"/>
        <v>26.258705631953397</v>
      </c>
      <c r="E1370" s="2">
        <v>26.370180100164138</v>
      </c>
    </row>
    <row r="1371" spans="1:5" x14ac:dyDescent="0.25">
      <c r="A1371" s="2">
        <v>1370</v>
      </c>
      <c r="B1371" s="2">
        <v>10</v>
      </c>
      <c r="C1371" s="2">
        <f t="shared" ca="1" si="42"/>
        <v>0.90217743447157084</v>
      </c>
      <c r="D1371" s="2">
        <f t="shared" ca="1" si="43"/>
        <v>55.108871723578545</v>
      </c>
      <c r="E1371" s="2">
        <v>47.900696378763136</v>
      </c>
    </row>
    <row r="1372" spans="1:5" x14ac:dyDescent="0.25">
      <c r="A1372" s="2">
        <v>1371</v>
      </c>
      <c r="B1372" s="2">
        <v>10</v>
      </c>
      <c r="C1372" s="2">
        <f t="shared" ca="1" si="42"/>
        <v>0.65558041107760567</v>
      </c>
      <c r="D1372" s="2">
        <f t="shared" ca="1" si="43"/>
        <v>42.779020553880287</v>
      </c>
      <c r="E1372" s="2">
        <v>53.255817930442966</v>
      </c>
    </row>
    <row r="1373" spans="1:5" x14ac:dyDescent="0.25">
      <c r="A1373" s="2">
        <v>1372</v>
      </c>
      <c r="B1373" s="2">
        <v>10</v>
      </c>
      <c r="C1373" s="2">
        <f t="shared" ca="1" si="42"/>
        <v>0.15593018754447729</v>
      </c>
      <c r="D1373" s="2">
        <f t="shared" ca="1" si="43"/>
        <v>17.796509377223863</v>
      </c>
      <c r="E1373" s="2">
        <v>14.935845248390951</v>
      </c>
    </row>
    <row r="1374" spans="1:5" x14ac:dyDescent="0.25">
      <c r="A1374" s="2">
        <v>1373</v>
      </c>
      <c r="B1374" s="2">
        <v>10</v>
      </c>
      <c r="C1374" s="2">
        <f t="shared" ca="1" si="42"/>
        <v>0.29244499960484549</v>
      </c>
      <c r="D1374" s="2">
        <f t="shared" ca="1" si="43"/>
        <v>24.622249980242273</v>
      </c>
      <c r="E1374" s="2">
        <v>55.587609358690393</v>
      </c>
    </row>
    <row r="1375" spans="1:5" x14ac:dyDescent="0.25">
      <c r="A1375" s="2">
        <v>1374</v>
      </c>
      <c r="B1375" s="2">
        <v>10</v>
      </c>
      <c r="C1375" s="2">
        <f t="shared" ca="1" si="42"/>
        <v>0.85552972777395964</v>
      </c>
      <c r="D1375" s="2">
        <f t="shared" ca="1" si="43"/>
        <v>52.776486388697982</v>
      </c>
      <c r="E1375" s="2">
        <v>37.425779764482101</v>
      </c>
    </row>
    <row r="1376" spans="1:5" x14ac:dyDescent="0.25">
      <c r="A1376" s="2">
        <v>1375</v>
      </c>
      <c r="B1376" s="2">
        <v>10</v>
      </c>
      <c r="C1376" s="2">
        <f t="shared" ca="1" si="42"/>
        <v>0.8243420136327837</v>
      </c>
      <c r="D1376" s="2">
        <f t="shared" ca="1" si="43"/>
        <v>51.217100681639181</v>
      </c>
      <c r="E1376" s="2">
        <v>49.156707969833285</v>
      </c>
    </row>
    <row r="1377" spans="1:5" x14ac:dyDescent="0.25">
      <c r="A1377" s="2">
        <v>1376</v>
      </c>
      <c r="B1377" s="2">
        <v>10</v>
      </c>
      <c r="C1377" s="2">
        <f t="shared" ca="1" si="42"/>
        <v>0.86457806587800168</v>
      </c>
      <c r="D1377" s="2">
        <f t="shared" ca="1" si="43"/>
        <v>53.228903293900089</v>
      </c>
      <c r="E1377" s="2">
        <v>45.966343069384294</v>
      </c>
    </row>
    <row r="1378" spans="1:5" x14ac:dyDescent="0.25">
      <c r="A1378" s="2">
        <v>1377</v>
      </c>
      <c r="B1378" s="2">
        <v>10</v>
      </c>
      <c r="C1378" s="2">
        <f t="shared" ca="1" si="42"/>
        <v>0.51503803692827355</v>
      </c>
      <c r="D1378" s="2">
        <f t="shared" ca="1" si="43"/>
        <v>35.751901846413674</v>
      </c>
      <c r="E1378" s="2">
        <v>46.040628796569514</v>
      </c>
    </row>
    <row r="1379" spans="1:5" x14ac:dyDescent="0.25">
      <c r="A1379" s="2">
        <v>1378</v>
      </c>
      <c r="B1379" s="2">
        <v>10</v>
      </c>
      <c r="C1379" s="2">
        <f t="shared" ca="1" si="42"/>
        <v>6.1727463974925456E-2</v>
      </c>
      <c r="D1379" s="2">
        <f t="shared" ca="1" si="43"/>
        <v>13.086373198746273</v>
      </c>
      <c r="E1379" s="2">
        <v>41.646436535549306</v>
      </c>
    </row>
    <row r="1380" spans="1:5" x14ac:dyDescent="0.25">
      <c r="A1380" s="2">
        <v>1379</v>
      </c>
      <c r="B1380" s="2">
        <v>10</v>
      </c>
      <c r="C1380" s="2">
        <f t="shared" ca="1" si="42"/>
        <v>0.72508974063469012</v>
      </c>
      <c r="D1380" s="2">
        <f t="shared" ca="1" si="43"/>
        <v>46.254487031734506</v>
      </c>
      <c r="E1380" s="2">
        <v>28.344981645092901</v>
      </c>
    </row>
    <row r="1381" spans="1:5" x14ac:dyDescent="0.25">
      <c r="A1381" s="2">
        <v>1380</v>
      </c>
      <c r="B1381" s="2">
        <v>10</v>
      </c>
      <c r="C1381" s="2">
        <f t="shared" ca="1" si="42"/>
        <v>0.56717877132193262</v>
      </c>
      <c r="D1381" s="2">
        <f t="shared" ca="1" si="43"/>
        <v>38.358938566096633</v>
      </c>
      <c r="E1381" s="2">
        <v>43.855132357361853</v>
      </c>
    </row>
    <row r="1382" spans="1:5" x14ac:dyDescent="0.25">
      <c r="A1382" s="2">
        <v>1381</v>
      </c>
      <c r="B1382" s="2">
        <v>10</v>
      </c>
      <c r="C1382" s="2">
        <f t="shared" ca="1" si="42"/>
        <v>0.96704559109501287</v>
      </c>
      <c r="D1382" s="2">
        <f t="shared" ca="1" si="43"/>
        <v>58.352279554750638</v>
      </c>
      <c r="E1382" s="2">
        <v>45.194878517360635</v>
      </c>
    </row>
    <row r="1383" spans="1:5" x14ac:dyDescent="0.25">
      <c r="A1383" s="2">
        <v>1382</v>
      </c>
      <c r="B1383" s="2">
        <v>10</v>
      </c>
      <c r="C1383" s="2">
        <f t="shared" ca="1" si="42"/>
        <v>0.44419666439679406</v>
      </c>
      <c r="D1383" s="2">
        <f t="shared" ca="1" si="43"/>
        <v>32.209833219839709</v>
      </c>
      <c r="E1383" s="2">
        <v>13.985579873921086</v>
      </c>
    </row>
    <row r="1384" spans="1:5" x14ac:dyDescent="0.25">
      <c r="A1384" s="2">
        <v>1383</v>
      </c>
      <c r="B1384" s="2">
        <v>10</v>
      </c>
      <c r="C1384" s="2">
        <f t="shared" ca="1" si="42"/>
        <v>6.0211812759421335E-2</v>
      </c>
      <c r="D1384" s="2">
        <f t="shared" ca="1" si="43"/>
        <v>13.010590637971067</v>
      </c>
      <c r="E1384" s="2">
        <v>49.142840058332318</v>
      </c>
    </row>
    <row r="1385" spans="1:5" x14ac:dyDescent="0.25">
      <c r="A1385" s="2">
        <v>1384</v>
      </c>
      <c r="B1385" s="2">
        <v>10</v>
      </c>
      <c r="C1385" s="2">
        <f t="shared" ca="1" si="42"/>
        <v>5.8346623881269988E-2</v>
      </c>
      <c r="D1385" s="2">
        <f t="shared" ca="1" si="43"/>
        <v>12.9173311940635</v>
      </c>
      <c r="E1385" s="2">
        <v>40.39879827330104</v>
      </c>
    </row>
    <row r="1386" spans="1:5" x14ac:dyDescent="0.25">
      <c r="A1386" s="2">
        <v>1385</v>
      </c>
      <c r="B1386" s="2">
        <v>10</v>
      </c>
      <c r="C1386" s="2">
        <f t="shared" ca="1" si="42"/>
        <v>0.84949978754457312</v>
      </c>
      <c r="D1386" s="2">
        <f t="shared" ca="1" si="43"/>
        <v>52.47498937722866</v>
      </c>
      <c r="E1386" s="2">
        <v>22.310043380297625</v>
      </c>
    </row>
    <row r="1387" spans="1:5" x14ac:dyDescent="0.25">
      <c r="A1387" s="2">
        <v>1386</v>
      </c>
      <c r="B1387" s="2">
        <v>10</v>
      </c>
      <c r="C1387" s="2">
        <f t="shared" ca="1" si="42"/>
        <v>0.61154221382703033</v>
      </c>
      <c r="D1387" s="2">
        <f t="shared" ca="1" si="43"/>
        <v>40.577110691351521</v>
      </c>
      <c r="E1387" s="2">
        <v>43.47672629780368</v>
      </c>
    </row>
    <row r="1388" spans="1:5" x14ac:dyDescent="0.25">
      <c r="A1388" s="2">
        <v>1387</v>
      </c>
      <c r="B1388" s="2">
        <v>10</v>
      </c>
      <c r="C1388" s="2">
        <f t="shared" ca="1" si="42"/>
        <v>0.80362892148069787</v>
      </c>
      <c r="D1388" s="2">
        <f t="shared" ca="1" si="43"/>
        <v>50.181446074034895</v>
      </c>
      <c r="E1388" s="2">
        <v>48.468858203279609</v>
      </c>
    </row>
    <row r="1389" spans="1:5" x14ac:dyDescent="0.25">
      <c r="A1389" s="2">
        <v>1388</v>
      </c>
      <c r="B1389" s="2">
        <v>10</v>
      </c>
      <c r="C1389" s="2">
        <f t="shared" ca="1" si="42"/>
        <v>0.27698617996107788</v>
      </c>
      <c r="D1389" s="2">
        <f t="shared" ca="1" si="43"/>
        <v>23.849308998053896</v>
      </c>
      <c r="E1389" s="2">
        <v>44.980199733124188</v>
      </c>
    </row>
    <row r="1390" spans="1:5" x14ac:dyDescent="0.25">
      <c r="A1390" s="2">
        <v>1389</v>
      </c>
      <c r="B1390" s="2">
        <v>10</v>
      </c>
      <c r="C1390" s="2">
        <f t="shared" ca="1" si="42"/>
        <v>7.1071545306715223E-2</v>
      </c>
      <c r="D1390" s="2">
        <f t="shared" ca="1" si="43"/>
        <v>13.553577265335761</v>
      </c>
      <c r="E1390" s="2">
        <v>26.734517436590906</v>
      </c>
    </row>
    <row r="1391" spans="1:5" x14ac:dyDescent="0.25">
      <c r="A1391" s="2">
        <v>1390</v>
      </c>
      <c r="B1391" s="2">
        <v>10</v>
      </c>
      <c r="C1391" s="2">
        <f t="shared" ca="1" si="42"/>
        <v>0.38229482326324193</v>
      </c>
      <c r="D1391" s="2">
        <f t="shared" ca="1" si="43"/>
        <v>29.114741163162098</v>
      </c>
      <c r="E1391" s="2">
        <v>22.847682763757827</v>
      </c>
    </row>
    <row r="1392" spans="1:5" x14ac:dyDescent="0.25">
      <c r="A1392" s="2">
        <v>1391</v>
      </c>
      <c r="B1392" s="2">
        <v>10</v>
      </c>
      <c r="C1392" s="2">
        <f t="shared" ca="1" si="42"/>
        <v>4.1715113092887224E-3</v>
      </c>
      <c r="D1392" s="2">
        <f t="shared" ca="1" si="43"/>
        <v>10.208575565464436</v>
      </c>
      <c r="E1392" s="2">
        <v>33.144215776440795</v>
      </c>
    </row>
    <row r="1393" spans="1:5" x14ac:dyDescent="0.25">
      <c r="A1393" s="2">
        <v>1392</v>
      </c>
      <c r="B1393" s="2">
        <v>10</v>
      </c>
      <c r="C1393" s="2">
        <f t="shared" ca="1" si="42"/>
        <v>0.68787667017413689</v>
      </c>
      <c r="D1393" s="2">
        <f t="shared" ca="1" si="43"/>
        <v>44.393833508706841</v>
      </c>
      <c r="E1393" s="2">
        <v>32.748029677454952</v>
      </c>
    </row>
    <row r="1394" spans="1:5" x14ac:dyDescent="0.25">
      <c r="A1394" s="2">
        <v>1393</v>
      </c>
      <c r="B1394" s="2">
        <v>10</v>
      </c>
      <c r="C1394" s="2">
        <f t="shared" ca="1" si="42"/>
        <v>0.56110696176055119</v>
      </c>
      <c r="D1394" s="2">
        <f t="shared" ca="1" si="43"/>
        <v>38.055348088027557</v>
      </c>
      <c r="E1394" s="2">
        <v>40.728501781568781</v>
      </c>
    </row>
    <row r="1395" spans="1:5" x14ac:dyDescent="0.25">
      <c r="A1395" s="2">
        <v>1394</v>
      </c>
      <c r="B1395" s="2">
        <v>10</v>
      </c>
      <c r="C1395" s="2">
        <f t="shared" ca="1" si="42"/>
        <v>0.50747482504942198</v>
      </c>
      <c r="D1395" s="2">
        <f t="shared" ca="1" si="43"/>
        <v>35.373741252471099</v>
      </c>
      <c r="E1395" s="2">
        <v>58.828220018544727</v>
      </c>
    </row>
    <row r="1396" spans="1:5" x14ac:dyDescent="0.25">
      <c r="A1396" s="2">
        <v>1395</v>
      </c>
      <c r="B1396" s="2">
        <v>10</v>
      </c>
      <c r="C1396" s="2">
        <f t="shared" ca="1" si="42"/>
        <v>0.82699436156908701</v>
      </c>
      <c r="D1396" s="2">
        <f t="shared" ca="1" si="43"/>
        <v>51.349718078454352</v>
      </c>
      <c r="E1396" s="2">
        <v>38.143175440811376</v>
      </c>
    </row>
    <row r="1397" spans="1:5" x14ac:dyDescent="0.25">
      <c r="A1397" s="2">
        <v>1396</v>
      </c>
      <c r="B1397" s="2">
        <v>10</v>
      </c>
      <c r="C1397" s="2">
        <f t="shared" ca="1" si="42"/>
        <v>0.27877378668550012</v>
      </c>
      <c r="D1397" s="2">
        <f t="shared" ca="1" si="43"/>
        <v>23.938689334275004</v>
      </c>
      <c r="E1397" s="2">
        <v>44.938556262496888</v>
      </c>
    </row>
    <row r="1398" spans="1:5" x14ac:dyDescent="0.25">
      <c r="A1398" s="2">
        <v>1397</v>
      </c>
      <c r="B1398" s="2">
        <v>10</v>
      </c>
      <c r="C1398" s="2">
        <f t="shared" ca="1" si="42"/>
        <v>0.360329516957134</v>
      </c>
      <c r="D1398" s="2">
        <f t="shared" ca="1" si="43"/>
        <v>28.0164758478567</v>
      </c>
      <c r="E1398" s="2">
        <v>12.675260452616818</v>
      </c>
    </row>
    <row r="1399" spans="1:5" x14ac:dyDescent="0.25">
      <c r="A1399" s="2">
        <v>1398</v>
      </c>
      <c r="B1399" s="2">
        <v>10</v>
      </c>
      <c r="C1399" s="2">
        <f t="shared" ca="1" si="42"/>
        <v>0.39629615297000997</v>
      </c>
      <c r="D1399" s="2">
        <f t="shared" ca="1" si="43"/>
        <v>29.814807648500498</v>
      </c>
      <c r="E1399" s="2">
        <v>55.937010235098093</v>
      </c>
    </row>
    <row r="1400" spans="1:5" x14ac:dyDescent="0.25">
      <c r="A1400" s="2">
        <v>1399</v>
      </c>
      <c r="B1400" s="2">
        <v>10</v>
      </c>
      <c r="C1400" s="2">
        <f t="shared" ca="1" si="42"/>
        <v>0.60268826016916743</v>
      </c>
      <c r="D1400" s="2">
        <f t="shared" ca="1" si="43"/>
        <v>40.134413008458374</v>
      </c>
      <c r="E1400" s="2">
        <v>58.422250002893634</v>
      </c>
    </row>
    <row r="1401" spans="1:5" x14ac:dyDescent="0.25">
      <c r="A1401" s="2">
        <v>1400</v>
      </c>
      <c r="B1401" s="2">
        <v>10</v>
      </c>
      <c r="C1401" s="2">
        <f t="shared" ca="1" si="42"/>
        <v>0.93359482929056725</v>
      </c>
      <c r="D1401" s="2">
        <f t="shared" ca="1" si="43"/>
        <v>56.679741464528362</v>
      </c>
      <c r="E1401" s="2">
        <v>37.249180519179163</v>
      </c>
    </row>
    <row r="1402" spans="1:5" x14ac:dyDescent="0.25">
      <c r="A1402" s="2">
        <v>1401</v>
      </c>
      <c r="B1402" s="2">
        <v>10</v>
      </c>
      <c r="C1402" s="2">
        <f t="shared" ca="1" si="42"/>
        <v>0.79115105680550724</v>
      </c>
      <c r="D1402" s="2">
        <f t="shared" ca="1" si="43"/>
        <v>49.557552840275363</v>
      </c>
      <c r="E1402" s="2">
        <v>25.656874618277328</v>
      </c>
    </row>
    <row r="1403" spans="1:5" x14ac:dyDescent="0.25">
      <c r="A1403" s="2">
        <v>1402</v>
      </c>
      <c r="B1403" s="2">
        <v>10</v>
      </c>
      <c r="C1403" s="2">
        <f t="shared" ca="1" si="42"/>
        <v>0.11291104951330833</v>
      </c>
      <c r="D1403" s="2">
        <f t="shared" ca="1" si="43"/>
        <v>15.645552475665417</v>
      </c>
      <c r="E1403" s="2">
        <v>29.235184353907012</v>
      </c>
    </row>
    <row r="1404" spans="1:5" x14ac:dyDescent="0.25">
      <c r="A1404" s="2">
        <v>1403</v>
      </c>
      <c r="B1404" s="2">
        <v>10</v>
      </c>
      <c r="C1404" s="2">
        <f t="shared" ca="1" si="42"/>
        <v>0.73578227734853008</v>
      </c>
      <c r="D1404" s="2">
        <f t="shared" ca="1" si="43"/>
        <v>46.789113867426508</v>
      </c>
      <c r="E1404" s="2">
        <v>34.106027787654384</v>
      </c>
    </row>
    <row r="1405" spans="1:5" x14ac:dyDescent="0.25">
      <c r="A1405" s="2">
        <v>1404</v>
      </c>
      <c r="B1405" s="2">
        <v>10</v>
      </c>
      <c r="C1405" s="2">
        <f t="shared" ca="1" si="42"/>
        <v>0.93868950230442005</v>
      </c>
      <c r="D1405" s="2">
        <f t="shared" ca="1" si="43"/>
        <v>56.934475115221005</v>
      </c>
      <c r="E1405" s="2">
        <v>40.947302831214714</v>
      </c>
    </row>
    <row r="1406" spans="1:5" x14ac:dyDescent="0.25">
      <c r="A1406" s="2">
        <v>1405</v>
      </c>
      <c r="B1406" s="2">
        <v>10</v>
      </c>
      <c r="C1406" s="2">
        <f t="shared" ca="1" si="42"/>
        <v>0.87944213416019079</v>
      </c>
      <c r="D1406" s="2">
        <f t="shared" ca="1" si="43"/>
        <v>53.972106708009534</v>
      </c>
      <c r="E1406" s="2">
        <v>52.950491031707784</v>
      </c>
    </row>
    <row r="1407" spans="1:5" x14ac:dyDescent="0.25">
      <c r="A1407" s="2">
        <v>1406</v>
      </c>
      <c r="B1407" s="2">
        <v>10</v>
      </c>
      <c r="C1407" s="2">
        <f t="shared" ca="1" si="42"/>
        <v>0.56520014239187577</v>
      </c>
      <c r="D1407" s="2">
        <f t="shared" ca="1" si="43"/>
        <v>38.260007119593794</v>
      </c>
      <c r="E1407" s="2">
        <v>33.168455616143078</v>
      </c>
    </row>
    <row r="1408" spans="1:5" x14ac:dyDescent="0.25">
      <c r="A1408" s="2">
        <v>1407</v>
      </c>
      <c r="B1408" s="2">
        <v>10</v>
      </c>
      <c r="C1408" s="2">
        <f t="shared" ca="1" si="42"/>
        <v>0.56952448699014124</v>
      </c>
      <c r="D1408" s="2">
        <f t="shared" ca="1" si="43"/>
        <v>38.476224349507063</v>
      </c>
      <c r="E1408" s="2">
        <v>14.610987265071582</v>
      </c>
    </row>
    <row r="1409" spans="1:5" x14ac:dyDescent="0.25">
      <c r="A1409" s="2">
        <v>1408</v>
      </c>
      <c r="B1409" s="2">
        <v>10</v>
      </c>
      <c r="C1409" s="2">
        <f t="shared" ca="1" si="42"/>
        <v>0.3856976981709217</v>
      </c>
      <c r="D1409" s="2">
        <f t="shared" ca="1" si="43"/>
        <v>29.284884908546086</v>
      </c>
      <c r="E1409" s="2">
        <v>39.851860323141956</v>
      </c>
    </row>
    <row r="1410" spans="1:5" x14ac:dyDescent="0.25">
      <c r="A1410" s="2">
        <v>1409</v>
      </c>
      <c r="B1410" s="2">
        <v>10</v>
      </c>
      <c r="C1410" s="2">
        <f t="shared" ca="1" si="42"/>
        <v>0.9615647933584327</v>
      </c>
      <c r="D1410" s="2">
        <f t="shared" ca="1" si="43"/>
        <v>58.078239667921636</v>
      </c>
      <c r="E1410" s="2">
        <v>17.554718420230017</v>
      </c>
    </row>
    <row r="1411" spans="1:5" x14ac:dyDescent="0.25">
      <c r="A1411" s="2">
        <v>1410</v>
      </c>
      <c r="B1411" s="2">
        <v>10</v>
      </c>
      <c r="C1411" s="2">
        <f t="shared" ref="C1411:C1474" ca="1" si="44">RAND()</f>
        <v>0.81215138514279084</v>
      </c>
      <c r="D1411" s="2">
        <f t="shared" ref="D1411:D1474" ca="1" si="45">B1411+C1411*B1411*5</f>
        <v>50.607569257139538</v>
      </c>
      <c r="E1411" s="2">
        <v>36.345232272447134</v>
      </c>
    </row>
    <row r="1412" spans="1:5" x14ac:dyDescent="0.25">
      <c r="A1412" s="2">
        <v>1411</v>
      </c>
      <c r="B1412" s="2">
        <v>10</v>
      </c>
      <c r="C1412" s="2">
        <f t="shared" ca="1" si="44"/>
        <v>0.98576858110501331</v>
      </c>
      <c r="D1412" s="2">
        <f t="shared" ca="1" si="45"/>
        <v>59.288429055250667</v>
      </c>
      <c r="E1412" s="2">
        <v>18.560850393405328</v>
      </c>
    </row>
    <row r="1413" spans="1:5" x14ac:dyDescent="0.25">
      <c r="A1413" s="2">
        <v>1412</v>
      </c>
      <c r="B1413" s="2">
        <v>10</v>
      </c>
      <c r="C1413" s="2">
        <f t="shared" ca="1" si="44"/>
        <v>0.30895895220379965</v>
      </c>
      <c r="D1413" s="2">
        <f t="shared" ca="1" si="45"/>
        <v>25.447947610189985</v>
      </c>
      <c r="E1413" s="2">
        <v>59.930923135645635</v>
      </c>
    </row>
    <row r="1414" spans="1:5" x14ac:dyDescent="0.25">
      <c r="A1414" s="2">
        <v>1413</v>
      </c>
      <c r="B1414" s="2">
        <v>10</v>
      </c>
      <c r="C1414" s="2">
        <f t="shared" ca="1" si="44"/>
        <v>0.695880775774674</v>
      </c>
      <c r="D1414" s="2">
        <f t="shared" ca="1" si="45"/>
        <v>44.794038788733701</v>
      </c>
      <c r="E1414" s="2">
        <v>37.888642095859886</v>
      </c>
    </row>
    <row r="1415" spans="1:5" x14ac:dyDescent="0.25">
      <c r="A1415" s="2">
        <v>1414</v>
      </c>
      <c r="B1415" s="2">
        <v>10</v>
      </c>
      <c r="C1415" s="2">
        <f t="shared" ca="1" si="44"/>
        <v>0.96619647571264455</v>
      </c>
      <c r="D1415" s="2">
        <f t="shared" ca="1" si="45"/>
        <v>58.309823785632233</v>
      </c>
      <c r="E1415" s="2">
        <v>57.896692484279207</v>
      </c>
    </row>
    <row r="1416" spans="1:5" x14ac:dyDescent="0.25">
      <c r="A1416" s="2">
        <v>1415</v>
      </c>
      <c r="B1416" s="2">
        <v>10</v>
      </c>
      <c r="C1416" s="2">
        <f t="shared" ca="1" si="44"/>
        <v>0.42036418617798499</v>
      </c>
      <c r="D1416" s="2">
        <f t="shared" ca="1" si="45"/>
        <v>31.018209308899252</v>
      </c>
      <c r="E1416" s="2">
        <v>13.535171029785561</v>
      </c>
    </row>
    <row r="1417" spans="1:5" x14ac:dyDescent="0.25">
      <c r="A1417" s="2">
        <v>1416</v>
      </c>
      <c r="B1417" s="2">
        <v>10</v>
      </c>
      <c r="C1417" s="2">
        <f t="shared" ca="1" si="44"/>
        <v>0.46059982456289872</v>
      </c>
      <c r="D1417" s="2">
        <f t="shared" ca="1" si="45"/>
        <v>33.029991228144937</v>
      </c>
      <c r="E1417" s="2">
        <v>10.018499376260884</v>
      </c>
    </row>
    <row r="1418" spans="1:5" x14ac:dyDescent="0.25">
      <c r="A1418" s="2">
        <v>1417</v>
      </c>
      <c r="B1418" s="2">
        <v>10</v>
      </c>
      <c r="C1418" s="2">
        <f t="shared" ca="1" si="44"/>
        <v>0.99304814136928721</v>
      </c>
      <c r="D1418" s="2">
        <f t="shared" ca="1" si="45"/>
        <v>59.652407068464363</v>
      </c>
      <c r="E1418" s="2">
        <v>30.363914482722695</v>
      </c>
    </row>
    <row r="1419" spans="1:5" x14ac:dyDescent="0.25">
      <c r="A1419" s="2">
        <v>1418</v>
      </c>
      <c r="B1419" s="2">
        <v>10</v>
      </c>
      <c r="C1419" s="2">
        <f t="shared" ca="1" si="44"/>
        <v>0.14709807796256147</v>
      </c>
      <c r="D1419" s="2">
        <f t="shared" ca="1" si="45"/>
        <v>17.354903898128072</v>
      </c>
      <c r="E1419" s="2">
        <v>19.956439288922851</v>
      </c>
    </row>
    <row r="1420" spans="1:5" x14ac:dyDescent="0.25">
      <c r="A1420" s="2">
        <v>1419</v>
      </c>
      <c r="B1420" s="2">
        <v>10</v>
      </c>
      <c r="C1420" s="2">
        <f t="shared" ca="1" si="44"/>
        <v>0.40806912668936768</v>
      </c>
      <c r="D1420" s="2">
        <f t="shared" ca="1" si="45"/>
        <v>30.403456334468384</v>
      </c>
      <c r="E1420" s="2">
        <v>24.732842532085932</v>
      </c>
    </row>
    <row r="1421" spans="1:5" x14ac:dyDescent="0.25">
      <c r="A1421" s="2">
        <v>1420</v>
      </c>
      <c r="B1421" s="2">
        <v>10</v>
      </c>
      <c r="C1421" s="2">
        <f t="shared" ca="1" si="44"/>
        <v>6.7710265874699416E-2</v>
      </c>
      <c r="D1421" s="2">
        <f t="shared" ca="1" si="45"/>
        <v>13.38551329373497</v>
      </c>
      <c r="E1421" s="2">
        <v>42.267232392987573</v>
      </c>
    </row>
    <row r="1422" spans="1:5" x14ac:dyDescent="0.25">
      <c r="A1422" s="2">
        <v>1421</v>
      </c>
      <c r="B1422" s="2">
        <v>10</v>
      </c>
      <c r="C1422" s="2">
        <f t="shared" ca="1" si="44"/>
        <v>0.90373431438935614</v>
      </c>
      <c r="D1422" s="2">
        <f t="shared" ca="1" si="45"/>
        <v>55.186715719467813</v>
      </c>
      <c r="E1422" s="2">
        <v>46.483543724102184</v>
      </c>
    </row>
    <row r="1423" spans="1:5" x14ac:dyDescent="0.25">
      <c r="A1423" s="2">
        <v>1422</v>
      </c>
      <c r="B1423" s="2">
        <v>10</v>
      </c>
      <c r="C1423" s="2">
        <f t="shared" ca="1" si="44"/>
        <v>0.7515023544925421</v>
      </c>
      <c r="D1423" s="2">
        <f t="shared" ca="1" si="45"/>
        <v>47.575117724627106</v>
      </c>
      <c r="E1423" s="2">
        <v>54.927313717240381</v>
      </c>
    </row>
    <row r="1424" spans="1:5" x14ac:dyDescent="0.25">
      <c r="A1424" s="2">
        <v>1423</v>
      </c>
      <c r="B1424" s="2">
        <v>10</v>
      </c>
      <c r="C1424" s="2">
        <f t="shared" ca="1" si="44"/>
        <v>0.54260270839410685</v>
      </c>
      <c r="D1424" s="2">
        <f t="shared" ca="1" si="45"/>
        <v>37.13013541970534</v>
      </c>
      <c r="E1424" s="2">
        <v>16.735603308507294</v>
      </c>
    </row>
    <row r="1425" spans="1:5" x14ac:dyDescent="0.25">
      <c r="A1425" s="2">
        <v>1424</v>
      </c>
      <c r="B1425" s="2">
        <v>10</v>
      </c>
      <c r="C1425" s="2">
        <f t="shared" ca="1" si="44"/>
        <v>0.77983170195576512</v>
      </c>
      <c r="D1425" s="2">
        <f t="shared" ca="1" si="45"/>
        <v>48.99158509778826</v>
      </c>
      <c r="E1425" s="2">
        <v>48.863038346923176</v>
      </c>
    </row>
    <row r="1426" spans="1:5" x14ac:dyDescent="0.25">
      <c r="A1426" s="2">
        <v>1425</v>
      </c>
      <c r="B1426" s="2">
        <v>10</v>
      </c>
      <c r="C1426" s="2">
        <f t="shared" ca="1" si="44"/>
        <v>0.27239938123270302</v>
      </c>
      <c r="D1426" s="2">
        <f t="shared" ca="1" si="45"/>
        <v>23.619969061635153</v>
      </c>
      <c r="E1426" s="2">
        <v>38.659507298677241</v>
      </c>
    </row>
    <row r="1427" spans="1:5" x14ac:dyDescent="0.25">
      <c r="A1427" s="2">
        <v>1426</v>
      </c>
      <c r="B1427" s="2">
        <v>10</v>
      </c>
      <c r="C1427" s="2">
        <f t="shared" ca="1" si="44"/>
        <v>0.21091882947180518</v>
      </c>
      <c r="D1427" s="2">
        <f t="shared" ca="1" si="45"/>
        <v>20.545941473590261</v>
      </c>
      <c r="E1427" s="2">
        <v>20.781674475886586</v>
      </c>
    </row>
    <row r="1428" spans="1:5" x14ac:dyDescent="0.25">
      <c r="A1428" s="2">
        <v>1427</v>
      </c>
      <c r="B1428" s="2">
        <v>10</v>
      </c>
      <c r="C1428" s="2">
        <f t="shared" ca="1" si="44"/>
        <v>0.62734558495884163</v>
      </c>
      <c r="D1428" s="2">
        <f t="shared" ca="1" si="45"/>
        <v>41.367279247942079</v>
      </c>
      <c r="E1428" s="2">
        <v>55.666328985082899</v>
      </c>
    </row>
    <row r="1429" spans="1:5" x14ac:dyDescent="0.25">
      <c r="A1429" s="2">
        <v>1428</v>
      </c>
      <c r="B1429" s="2">
        <v>10</v>
      </c>
      <c r="C1429" s="2">
        <f t="shared" ca="1" si="44"/>
        <v>0.77147434571516393</v>
      </c>
      <c r="D1429" s="2">
        <f t="shared" ca="1" si="45"/>
        <v>48.5737172857582</v>
      </c>
      <c r="E1429" s="2">
        <v>12.849683523358825</v>
      </c>
    </row>
    <row r="1430" spans="1:5" x14ac:dyDescent="0.25">
      <c r="A1430" s="2">
        <v>1429</v>
      </c>
      <c r="B1430" s="2">
        <v>10</v>
      </c>
      <c r="C1430" s="2">
        <f t="shared" ca="1" si="44"/>
        <v>0.36762561887986556</v>
      </c>
      <c r="D1430" s="2">
        <f t="shared" ca="1" si="45"/>
        <v>28.381280943993275</v>
      </c>
      <c r="E1430" s="2">
        <v>18.777735932600727</v>
      </c>
    </row>
    <row r="1431" spans="1:5" x14ac:dyDescent="0.25">
      <c r="A1431" s="2">
        <v>1430</v>
      </c>
      <c r="B1431" s="2">
        <v>10</v>
      </c>
      <c r="C1431" s="2">
        <f t="shared" ca="1" si="44"/>
        <v>0.27608612980138381</v>
      </c>
      <c r="D1431" s="2">
        <f t="shared" ca="1" si="45"/>
        <v>23.804306490069187</v>
      </c>
      <c r="E1431" s="2">
        <v>12.492641888592717</v>
      </c>
    </row>
    <row r="1432" spans="1:5" x14ac:dyDescent="0.25">
      <c r="A1432" s="2">
        <v>1431</v>
      </c>
      <c r="B1432" s="2">
        <v>10</v>
      </c>
      <c r="C1432" s="2">
        <f t="shared" ca="1" si="44"/>
        <v>0.30142190121201373</v>
      </c>
      <c r="D1432" s="2">
        <f t="shared" ca="1" si="45"/>
        <v>25.071095060600687</v>
      </c>
      <c r="E1432" s="2">
        <v>17.269343294238347</v>
      </c>
    </row>
    <row r="1433" spans="1:5" x14ac:dyDescent="0.25">
      <c r="A1433" s="2">
        <v>1432</v>
      </c>
      <c r="B1433" s="2">
        <v>10</v>
      </c>
      <c r="C1433" s="2">
        <f t="shared" ca="1" si="44"/>
        <v>0.92505270443291576</v>
      </c>
      <c r="D1433" s="2">
        <f t="shared" ca="1" si="45"/>
        <v>56.252635221645789</v>
      </c>
      <c r="E1433" s="2">
        <v>27.148244598614781</v>
      </c>
    </row>
    <row r="1434" spans="1:5" x14ac:dyDescent="0.25">
      <c r="A1434" s="2">
        <v>1433</v>
      </c>
      <c r="B1434" s="2">
        <v>10</v>
      </c>
      <c r="C1434" s="2">
        <f t="shared" ca="1" si="44"/>
        <v>0.87395044886950135</v>
      </c>
      <c r="D1434" s="2">
        <f t="shared" ca="1" si="45"/>
        <v>53.697522443475066</v>
      </c>
      <c r="E1434" s="2">
        <v>30.793214135837577</v>
      </c>
    </row>
    <row r="1435" spans="1:5" x14ac:dyDescent="0.25">
      <c r="A1435" s="2">
        <v>1434</v>
      </c>
      <c r="B1435" s="2">
        <v>10</v>
      </c>
      <c r="C1435" s="2">
        <f t="shared" ca="1" si="44"/>
        <v>0.57919188319356896</v>
      </c>
      <c r="D1435" s="2">
        <f t="shared" ca="1" si="45"/>
        <v>38.959594159678446</v>
      </c>
      <c r="E1435" s="2">
        <v>18.386723106276548</v>
      </c>
    </row>
    <row r="1436" spans="1:5" x14ac:dyDescent="0.25">
      <c r="A1436" s="2">
        <v>1435</v>
      </c>
      <c r="B1436" s="2">
        <v>10</v>
      </c>
      <c r="C1436" s="2">
        <f t="shared" ca="1" si="44"/>
        <v>0.10225285288626107</v>
      </c>
      <c r="D1436" s="2">
        <f t="shared" ca="1" si="45"/>
        <v>15.112642644313054</v>
      </c>
      <c r="E1436" s="2">
        <v>51.361672771024374</v>
      </c>
    </row>
    <row r="1437" spans="1:5" x14ac:dyDescent="0.25">
      <c r="A1437" s="2">
        <v>1436</v>
      </c>
      <c r="B1437" s="2">
        <v>10</v>
      </c>
      <c r="C1437" s="2">
        <f t="shared" ca="1" si="44"/>
        <v>0.63554569218297563</v>
      </c>
      <c r="D1437" s="2">
        <f t="shared" ca="1" si="45"/>
        <v>41.777284609148779</v>
      </c>
      <c r="E1437" s="2">
        <v>19.355709008481593</v>
      </c>
    </row>
    <row r="1438" spans="1:5" x14ac:dyDescent="0.25">
      <c r="A1438" s="2">
        <v>1437</v>
      </c>
      <c r="B1438" s="2">
        <v>10</v>
      </c>
      <c r="C1438" s="2">
        <f t="shared" ca="1" si="44"/>
        <v>7.4428132100645583E-2</v>
      </c>
      <c r="D1438" s="2">
        <f t="shared" ca="1" si="45"/>
        <v>13.721406605032278</v>
      </c>
      <c r="E1438" s="2">
        <v>41.663442706552772</v>
      </c>
    </row>
    <row r="1439" spans="1:5" x14ac:dyDescent="0.25">
      <c r="A1439" s="2">
        <v>1438</v>
      </c>
      <c r="B1439" s="2">
        <v>10</v>
      </c>
      <c r="C1439" s="2">
        <f t="shared" ca="1" si="44"/>
        <v>0.90086844351586348</v>
      </c>
      <c r="D1439" s="2">
        <f t="shared" ca="1" si="45"/>
        <v>55.043422175793175</v>
      </c>
      <c r="E1439" s="2">
        <v>46.146515778460419</v>
      </c>
    </row>
    <row r="1440" spans="1:5" x14ac:dyDescent="0.25">
      <c r="A1440" s="2">
        <v>1439</v>
      </c>
      <c r="B1440" s="2">
        <v>10</v>
      </c>
      <c r="C1440" s="2">
        <f t="shared" ca="1" si="44"/>
        <v>0.85758566535126168</v>
      </c>
      <c r="D1440" s="2">
        <f t="shared" ca="1" si="45"/>
        <v>52.879283267563082</v>
      </c>
      <c r="E1440" s="2">
        <v>27.88524117213564</v>
      </c>
    </row>
    <row r="1441" spans="1:5" x14ac:dyDescent="0.25">
      <c r="A1441" s="2">
        <v>1440</v>
      </c>
      <c r="B1441" s="2">
        <v>10</v>
      </c>
      <c r="C1441" s="2">
        <f t="shared" ca="1" si="44"/>
        <v>0.63404404889093624</v>
      </c>
      <c r="D1441" s="2">
        <f t="shared" ca="1" si="45"/>
        <v>41.702202444546813</v>
      </c>
      <c r="E1441" s="2">
        <v>47.842907587067586</v>
      </c>
    </row>
    <row r="1442" spans="1:5" x14ac:dyDescent="0.25">
      <c r="A1442" s="2">
        <v>1441</v>
      </c>
      <c r="B1442" s="2">
        <v>10</v>
      </c>
      <c r="C1442" s="2">
        <f t="shared" ca="1" si="44"/>
        <v>0.34529951346220766</v>
      </c>
      <c r="D1442" s="2">
        <f t="shared" ca="1" si="45"/>
        <v>27.264975673110385</v>
      </c>
      <c r="E1442" s="2">
        <v>30.585937397640027</v>
      </c>
    </row>
    <row r="1443" spans="1:5" x14ac:dyDescent="0.25">
      <c r="A1443" s="2">
        <v>1442</v>
      </c>
      <c r="B1443" s="2">
        <v>10</v>
      </c>
      <c r="C1443" s="2">
        <f t="shared" ca="1" si="44"/>
        <v>0.583771099212536</v>
      </c>
      <c r="D1443" s="2">
        <f t="shared" ca="1" si="45"/>
        <v>39.188554960626803</v>
      </c>
      <c r="E1443" s="2">
        <v>51.180446916522854</v>
      </c>
    </row>
    <row r="1444" spans="1:5" x14ac:dyDescent="0.25">
      <c r="A1444" s="2">
        <v>1443</v>
      </c>
      <c r="B1444" s="2">
        <v>10</v>
      </c>
      <c r="C1444" s="2">
        <f t="shared" ca="1" si="44"/>
        <v>0.41513441029176434</v>
      </c>
      <c r="D1444" s="2">
        <f t="shared" ca="1" si="45"/>
        <v>30.756720514588217</v>
      </c>
      <c r="E1444" s="2">
        <v>48.287460238554431</v>
      </c>
    </row>
    <row r="1445" spans="1:5" x14ac:dyDescent="0.25">
      <c r="A1445" s="2">
        <v>1444</v>
      </c>
      <c r="B1445" s="2">
        <v>10</v>
      </c>
      <c r="C1445" s="2">
        <f t="shared" ca="1" si="44"/>
        <v>0.58152567119758769</v>
      </c>
      <c r="D1445" s="2">
        <f t="shared" ca="1" si="45"/>
        <v>39.076283559879386</v>
      </c>
      <c r="E1445" s="2">
        <v>19.364737243657828</v>
      </c>
    </row>
    <row r="1446" spans="1:5" x14ac:dyDescent="0.25">
      <c r="A1446" s="2">
        <v>1445</v>
      </c>
      <c r="B1446" s="2">
        <v>10</v>
      </c>
      <c r="C1446" s="2">
        <f t="shared" ca="1" si="44"/>
        <v>0.23363187215926828</v>
      </c>
      <c r="D1446" s="2">
        <f t="shared" ca="1" si="45"/>
        <v>21.681593607963414</v>
      </c>
      <c r="E1446" s="2">
        <v>32.721349516750415</v>
      </c>
    </row>
    <row r="1447" spans="1:5" x14ac:dyDescent="0.25">
      <c r="A1447" s="2">
        <v>1446</v>
      </c>
      <c r="B1447" s="2">
        <v>10</v>
      </c>
      <c r="C1447" s="2">
        <f t="shared" ca="1" si="44"/>
        <v>0.75367062259396023</v>
      </c>
      <c r="D1447" s="2">
        <f t="shared" ca="1" si="45"/>
        <v>47.683531129698011</v>
      </c>
      <c r="E1447" s="2">
        <v>40.03056087889852</v>
      </c>
    </row>
    <row r="1448" spans="1:5" x14ac:dyDescent="0.25">
      <c r="A1448" s="2">
        <v>1447</v>
      </c>
      <c r="B1448" s="2">
        <v>10</v>
      </c>
      <c r="C1448" s="2">
        <f t="shared" ca="1" si="44"/>
        <v>0.56437814396634567</v>
      </c>
      <c r="D1448" s="2">
        <f t="shared" ca="1" si="45"/>
        <v>38.218907198317282</v>
      </c>
      <c r="E1448" s="2">
        <v>44.325049975425387</v>
      </c>
    </row>
    <row r="1449" spans="1:5" x14ac:dyDescent="0.25">
      <c r="A1449" s="2">
        <v>1448</v>
      </c>
      <c r="B1449" s="2">
        <v>10</v>
      </c>
      <c r="C1449" s="2">
        <f t="shared" ca="1" si="44"/>
        <v>0.46119731504155959</v>
      </c>
      <c r="D1449" s="2">
        <f t="shared" ca="1" si="45"/>
        <v>33.059865752077975</v>
      </c>
      <c r="E1449" s="2">
        <v>53.379351334659965</v>
      </c>
    </row>
    <row r="1450" spans="1:5" x14ac:dyDescent="0.25">
      <c r="A1450" s="2">
        <v>1449</v>
      </c>
      <c r="B1450" s="2">
        <v>10</v>
      </c>
      <c r="C1450" s="2">
        <f t="shared" ca="1" si="44"/>
        <v>0.17879761437026254</v>
      </c>
      <c r="D1450" s="2">
        <f t="shared" ca="1" si="45"/>
        <v>18.939880718513127</v>
      </c>
      <c r="E1450" s="2">
        <v>47.236401072459564</v>
      </c>
    </row>
    <row r="1451" spans="1:5" x14ac:dyDescent="0.25">
      <c r="A1451" s="2">
        <v>1450</v>
      </c>
      <c r="B1451" s="2">
        <v>10</v>
      </c>
      <c r="C1451" s="2">
        <f t="shared" ca="1" si="44"/>
        <v>0.44994960773314296</v>
      </c>
      <c r="D1451" s="2">
        <f t="shared" ca="1" si="45"/>
        <v>32.497480386657145</v>
      </c>
      <c r="E1451" s="2">
        <v>25.324145275989373</v>
      </c>
    </row>
    <row r="1452" spans="1:5" x14ac:dyDescent="0.25">
      <c r="A1452" s="2">
        <v>1451</v>
      </c>
      <c r="B1452" s="2">
        <v>10</v>
      </c>
      <c r="C1452" s="2">
        <f t="shared" ca="1" si="44"/>
        <v>0.18915878254699292</v>
      </c>
      <c r="D1452" s="2">
        <f t="shared" ca="1" si="45"/>
        <v>19.457939127349647</v>
      </c>
      <c r="E1452" s="2">
        <v>40.356935960579676</v>
      </c>
    </row>
    <row r="1453" spans="1:5" x14ac:dyDescent="0.25">
      <c r="A1453" s="2">
        <v>1452</v>
      </c>
      <c r="B1453" s="2">
        <v>10</v>
      </c>
      <c r="C1453" s="2">
        <f t="shared" ca="1" si="44"/>
        <v>0.17213098211889089</v>
      </c>
      <c r="D1453" s="2">
        <f t="shared" ca="1" si="45"/>
        <v>18.606549105944545</v>
      </c>
      <c r="E1453" s="2">
        <v>52.770431756308646</v>
      </c>
    </row>
    <row r="1454" spans="1:5" x14ac:dyDescent="0.25">
      <c r="A1454" s="2">
        <v>1453</v>
      </c>
      <c r="B1454" s="2">
        <v>10</v>
      </c>
      <c r="C1454" s="2">
        <f t="shared" ca="1" si="44"/>
        <v>0.26403985909250005</v>
      </c>
      <c r="D1454" s="2">
        <f t="shared" ca="1" si="45"/>
        <v>23.201992954625005</v>
      </c>
      <c r="E1454" s="2">
        <v>56.111160440527357</v>
      </c>
    </row>
    <row r="1455" spans="1:5" x14ac:dyDescent="0.25">
      <c r="A1455" s="2">
        <v>1454</v>
      </c>
      <c r="B1455" s="2">
        <v>10</v>
      </c>
      <c r="C1455" s="2">
        <f t="shared" ca="1" si="44"/>
        <v>2.6023064769062687E-2</v>
      </c>
      <c r="D1455" s="2">
        <f t="shared" ca="1" si="45"/>
        <v>11.301153238453134</v>
      </c>
      <c r="E1455" s="2">
        <v>31.710800500624778</v>
      </c>
    </row>
    <row r="1456" spans="1:5" x14ac:dyDescent="0.25">
      <c r="A1456" s="2">
        <v>1455</v>
      </c>
      <c r="B1456" s="2">
        <v>10</v>
      </c>
      <c r="C1456" s="2">
        <f t="shared" ca="1" si="44"/>
        <v>0.98947348793915768</v>
      </c>
      <c r="D1456" s="2">
        <f t="shared" ca="1" si="45"/>
        <v>59.473674396957882</v>
      </c>
      <c r="E1456" s="2">
        <v>20.546428438857941</v>
      </c>
    </row>
    <row r="1457" spans="1:5" x14ac:dyDescent="0.25">
      <c r="A1457" s="2">
        <v>1456</v>
      </c>
      <c r="B1457" s="2">
        <v>10</v>
      </c>
      <c r="C1457" s="2">
        <f t="shared" ca="1" si="44"/>
        <v>0.95196875866217234</v>
      </c>
      <c r="D1457" s="2">
        <f t="shared" ca="1" si="45"/>
        <v>57.598437933108613</v>
      </c>
      <c r="E1457" s="2">
        <v>22.311904002070875</v>
      </c>
    </row>
    <row r="1458" spans="1:5" x14ac:dyDescent="0.25">
      <c r="A1458" s="2">
        <v>1457</v>
      </c>
      <c r="B1458" s="2">
        <v>10</v>
      </c>
      <c r="C1458" s="2">
        <f t="shared" ca="1" si="44"/>
        <v>0.71989880231234105</v>
      </c>
      <c r="D1458" s="2">
        <f t="shared" ca="1" si="45"/>
        <v>45.994940115617055</v>
      </c>
      <c r="E1458" s="2">
        <v>23.689805746821577</v>
      </c>
    </row>
    <row r="1459" spans="1:5" x14ac:dyDescent="0.25">
      <c r="A1459" s="2">
        <v>1458</v>
      </c>
      <c r="B1459" s="2">
        <v>10</v>
      </c>
      <c r="C1459" s="2">
        <f t="shared" ca="1" si="44"/>
        <v>0.92518187783161288</v>
      </c>
      <c r="D1459" s="2">
        <f t="shared" ca="1" si="45"/>
        <v>56.25909389158064</v>
      </c>
      <c r="E1459" s="2">
        <v>58.077196686387332</v>
      </c>
    </row>
    <row r="1460" spans="1:5" x14ac:dyDescent="0.25">
      <c r="A1460" s="2">
        <v>1459</v>
      </c>
      <c r="B1460" s="2">
        <v>10</v>
      </c>
      <c r="C1460" s="2">
        <f t="shared" ca="1" si="44"/>
        <v>0.26467919531252471</v>
      </c>
      <c r="D1460" s="2">
        <f t="shared" ca="1" si="45"/>
        <v>23.233959765626235</v>
      </c>
      <c r="E1460" s="2">
        <v>55.359668575273737</v>
      </c>
    </row>
    <row r="1461" spans="1:5" x14ac:dyDescent="0.25">
      <c r="A1461" s="2">
        <v>1460</v>
      </c>
      <c r="B1461" s="2">
        <v>10</v>
      </c>
      <c r="C1461" s="2">
        <f t="shared" ca="1" si="44"/>
        <v>0.41564569410842955</v>
      </c>
      <c r="D1461" s="2">
        <f t="shared" ca="1" si="45"/>
        <v>30.782284705421475</v>
      </c>
      <c r="E1461" s="2">
        <v>35.775245867252011</v>
      </c>
    </row>
    <row r="1462" spans="1:5" x14ac:dyDescent="0.25">
      <c r="A1462" s="2">
        <v>1461</v>
      </c>
      <c r="B1462" s="2">
        <v>10</v>
      </c>
      <c r="C1462" s="2">
        <f t="shared" ca="1" si="44"/>
        <v>0.18444822325509447</v>
      </c>
      <c r="D1462" s="2">
        <f t="shared" ca="1" si="45"/>
        <v>19.222411162754725</v>
      </c>
      <c r="E1462" s="2">
        <v>24.641714631005655</v>
      </c>
    </row>
    <row r="1463" spans="1:5" x14ac:dyDescent="0.25">
      <c r="A1463" s="2">
        <v>1462</v>
      </c>
      <c r="B1463" s="2">
        <v>10</v>
      </c>
      <c r="C1463" s="2">
        <f t="shared" ca="1" si="44"/>
        <v>0.48594404936772939</v>
      </c>
      <c r="D1463" s="2">
        <f t="shared" ca="1" si="45"/>
        <v>34.297202468386473</v>
      </c>
      <c r="E1463" s="2">
        <v>34.67417140243662</v>
      </c>
    </row>
    <row r="1464" spans="1:5" x14ac:dyDescent="0.25">
      <c r="A1464" s="2">
        <v>1463</v>
      </c>
      <c r="B1464" s="2">
        <v>10</v>
      </c>
      <c r="C1464" s="2">
        <f t="shared" ca="1" si="44"/>
        <v>0.89423773730355083</v>
      </c>
      <c r="D1464" s="2">
        <f t="shared" ca="1" si="45"/>
        <v>54.711886865177547</v>
      </c>
      <c r="E1464" s="2">
        <v>44.927578692861317</v>
      </c>
    </row>
    <row r="1465" spans="1:5" x14ac:dyDescent="0.25">
      <c r="A1465" s="2">
        <v>1464</v>
      </c>
      <c r="B1465" s="2">
        <v>10</v>
      </c>
      <c r="C1465" s="2">
        <f t="shared" ca="1" si="44"/>
        <v>0.65434286648138962</v>
      </c>
      <c r="D1465" s="2">
        <f t="shared" ca="1" si="45"/>
        <v>42.717143324069482</v>
      </c>
      <c r="E1465" s="2">
        <v>26.641002239337645</v>
      </c>
    </row>
    <row r="1466" spans="1:5" x14ac:dyDescent="0.25">
      <c r="A1466" s="2">
        <v>1465</v>
      </c>
      <c r="B1466" s="2">
        <v>10</v>
      </c>
      <c r="C1466" s="2">
        <f t="shared" ca="1" si="44"/>
        <v>0.42944082879773759</v>
      </c>
      <c r="D1466" s="2">
        <f t="shared" ca="1" si="45"/>
        <v>31.47204143988688</v>
      </c>
      <c r="E1466" s="2">
        <v>36.502417519031752</v>
      </c>
    </row>
    <row r="1467" spans="1:5" x14ac:dyDescent="0.25">
      <c r="A1467" s="2">
        <v>1466</v>
      </c>
      <c r="B1467" s="2">
        <v>10</v>
      </c>
      <c r="C1467" s="2">
        <f t="shared" ca="1" si="44"/>
        <v>0.32011537608097296</v>
      </c>
      <c r="D1467" s="2">
        <f t="shared" ca="1" si="45"/>
        <v>26.00576880404865</v>
      </c>
      <c r="E1467" s="2">
        <v>17.347882701526636</v>
      </c>
    </row>
    <row r="1468" spans="1:5" x14ac:dyDescent="0.25">
      <c r="A1468" s="2">
        <v>1467</v>
      </c>
      <c r="B1468" s="2">
        <v>10</v>
      </c>
      <c r="C1468" s="2">
        <f t="shared" ca="1" si="44"/>
        <v>0.86800397302904719</v>
      </c>
      <c r="D1468" s="2">
        <f t="shared" ca="1" si="45"/>
        <v>53.400198651452364</v>
      </c>
      <c r="E1468" s="2">
        <v>22.670200732267297</v>
      </c>
    </row>
    <row r="1469" spans="1:5" x14ac:dyDescent="0.25">
      <c r="A1469" s="2">
        <v>1468</v>
      </c>
      <c r="B1469" s="2">
        <v>10</v>
      </c>
      <c r="C1469" s="2">
        <f t="shared" ca="1" si="44"/>
        <v>0.81940802537517532</v>
      </c>
      <c r="D1469" s="2">
        <f t="shared" ca="1" si="45"/>
        <v>50.970401268758764</v>
      </c>
      <c r="E1469" s="2">
        <v>50.953900004520037</v>
      </c>
    </row>
    <row r="1470" spans="1:5" x14ac:dyDescent="0.25">
      <c r="A1470" s="2">
        <v>1469</v>
      </c>
      <c r="B1470" s="2">
        <v>10</v>
      </c>
      <c r="C1470" s="2">
        <f t="shared" ca="1" si="44"/>
        <v>0.14814450498913001</v>
      </c>
      <c r="D1470" s="2">
        <f t="shared" ca="1" si="45"/>
        <v>17.407225249456502</v>
      </c>
      <c r="E1470" s="2">
        <v>42.963471722781883</v>
      </c>
    </row>
    <row r="1471" spans="1:5" x14ac:dyDescent="0.25">
      <c r="A1471" s="2">
        <v>1470</v>
      </c>
      <c r="B1471" s="2">
        <v>10</v>
      </c>
      <c r="C1471" s="2">
        <f t="shared" ca="1" si="44"/>
        <v>0.168962398509653</v>
      </c>
      <c r="D1471" s="2">
        <f t="shared" ca="1" si="45"/>
        <v>18.448119925482651</v>
      </c>
      <c r="E1471" s="2">
        <v>38.623658835841098</v>
      </c>
    </row>
    <row r="1472" spans="1:5" x14ac:dyDescent="0.25">
      <c r="A1472" s="2">
        <v>1471</v>
      </c>
      <c r="B1472" s="2">
        <v>10</v>
      </c>
      <c r="C1472" s="2">
        <f t="shared" ca="1" si="44"/>
        <v>0.68562066401517585</v>
      </c>
      <c r="D1472" s="2">
        <f t="shared" ca="1" si="45"/>
        <v>44.281033200758792</v>
      </c>
      <c r="E1472" s="2">
        <v>49.41802865653257</v>
      </c>
    </row>
    <row r="1473" spans="1:5" x14ac:dyDescent="0.25">
      <c r="A1473" s="2">
        <v>1472</v>
      </c>
      <c r="B1473" s="2">
        <v>10</v>
      </c>
      <c r="C1473" s="2">
        <f t="shared" ca="1" si="44"/>
        <v>0.53346617624660864</v>
      </c>
      <c r="D1473" s="2">
        <f t="shared" ca="1" si="45"/>
        <v>36.673308812330433</v>
      </c>
      <c r="E1473" s="2">
        <v>38.021772132426307</v>
      </c>
    </row>
    <row r="1474" spans="1:5" x14ac:dyDescent="0.25">
      <c r="A1474" s="2">
        <v>1473</v>
      </c>
      <c r="B1474" s="2">
        <v>10</v>
      </c>
      <c r="C1474" s="2">
        <f t="shared" ca="1" si="44"/>
        <v>0.87874653087058485</v>
      </c>
      <c r="D1474" s="2">
        <f t="shared" ca="1" si="45"/>
        <v>53.937326543529238</v>
      </c>
      <c r="E1474" s="2">
        <v>52.530740169118189</v>
      </c>
    </row>
    <row r="1475" spans="1:5" x14ac:dyDescent="0.25">
      <c r="A1475" s="2">
        <v>1474</v>
      </c>
      <c r="B1475" s="2">
        <v>10</v>
      </c>
      <c r="C1475" s="2">
        <f t="shared" ref="C1475:C1538" ca="1" si="46">RAND()</f>
        <v>0.2006927263874797</v>
      </c>
      <c r="D1475" s="2">
        <f t="shared" ref="D1475:D1538" ca="1" si="47">B1475+C1475*B1475*5</f>
        <v>20.034636319373984</v>
      </c>
      <c r="E1475" s="2">
        <v>33.193616266832429</v>
      </c>
    </row>
    <row r="1476" spans="1:5" x14ac:dyDescent="0.25">
      <c r="A1476" s="2">
        <v>1475</v>
      </c>
      <c r="B1476" s="2">
        <v>10</v>
      </c>
      <c r="C1476" s="2">
        <f t="shared" ca="1" si="46"/>
        <v>0.53065005589464831</v>
      </c>
      <c r="D1476" s="2">
        <f t="shared" ca="1" si="47"/>
        <v>36.532502794732416</v>
      </c>
      <c r="E1476" s="2">
        <v>46.21514783563579</v>
      </c>
    </row>
    <row r="1477" spans="1:5" x14ac:dyDescent="0.25">
      <c r="A1477" s="2">
        <v>1476</v>
      </c>
      <c r="B1477" s="2">
        <v>10</v>
      </c>
      <c r="C1477" s="2">
        <f t="shared" ca="1" si="46"/>
        <v>0.55469729391832812</v>
      </c>
      <c r="D1477" s="2">
        <f t="shared" ca="1" si="47"/>
        <v>37.7348646959164</v>
      </c>
      <c r="E1477" s="2">
        <v>19.605716854629737</v>
      </c>
    </row>
    <row r="1478" spans="1:5" x14ac:dyDescent="0.25">
      <c r="A1478" s="2">
        <v>1477</v>
      </c>
      <c r="B1478" s="2">
        <v>10</v>
      </c>
      <c r="C1478" s="2">
        <f t="shared" ca="1" si="46"/>
        <v>0.37765059107692034</v>
      </c>
      <c r="D1478" s="2">
        <f t="shared" ca="1" si="47"/>
        <v>28.882529553846016</v>
      </c>
      <c r="E1478" s="2">
        <v>49.322193250990452</v>
      </c>
    </row>
    <row r="1479" spans="1:5" x14ac:dyDescent="0.25">
      <c r="A1479" s="2">
        <v>1478</v>
      </c>
      <c r="B1479" s="2">
        <v>10</v>
      </c>
      <c r="C1479" s="2">
        <f t="shared" ca="1" si="46"/>
        <v>0.5061160104013489</v>
      </c>
      <c r="D1479" s="2">
        <f t="shared" ca="1" si="47"/>
        <v>35.305800520067443</v>
      </c>
      <c r="E1479" s="2">
        <v>36.663028466273524</v>
      </c>
    </row>
    <row r="1480" spans="1:5" x14ac:dyDescent="0.25">
      <c r="A1480" s="2">
        <v>1479</v>
      </c>
      <c r="B1480" s="2">
        <v>10</v>
      </c>
      <c r="C1480" s="2">
        <f t="shared" ca="1" si="46"/>
        <v>0.44584753549982692</v>
      </c>
      <c r="D1480" s="2">
        <f t="shared" ca="1" si="47"/>
        <v>32.292376774991347</v>
      </c>
      <c r="E1480" s="2">
        <v>45.251944027969003</v>
      </c>
    </row>
    <row r="1481" spans="1:5" x14ac:dyDescent="0.25">
      <c r="A1481" s="2">
        <v>1480</v>
      </c>
      <c r="B1481" s="2">
        <v>10</v>
      </c>
      <c r="C1481" s="2">
        <f t="shared" ca="1" si="46"/>
        <v>0.91693628991913623</v>
      </c>
      <c r="D1481" s="2">
        <f t="shared" ca="1" si="47"/>
        <v>55.846814495956814</v>
      </c>
      <c r="E1481" s="2">
        <v>17.032169945124124</v>
      </c>
    </row>
    <row r="1482" spans="1:5" x14ac:dyDescent="0.25">
      <c r="A1482" s="2">
        <v>1481</v>
      </c>
      <c r="B1482" s="2">
        <v>10</v>
      </c>
      <c r="C1482" s="2">
        <f t="shared" ca="1" si="46"/>
        <v>0.14273172116175825</v>
      </c>
      <c r="D1482" s="2">
        <f t="shared" ca="1" si="47"/>
        <v>17.136586058087914</v>
      </c>
      <c r="E1482" s="2">
        <v>25.945655338584004</v>
      </c>
    </row>
    <row r="1483" spans="1:5" x14ac:dyDescent="0.25">
      <c r="A1483" s="2">
        <v>1482</v>
      </c>
      <c r="B1483" s="2">
        <v>10</v>
      </c>
      <c r="C1483" s="2">
        <f t="shared" ca="1" si="46"/>
        <v>0.31912694646028095</v>
      </c>
      <c r="D1483" s="2">
        <f t="shared" ca="1" si="47"/>
        <v>25.95634732301405</v>
      </c>
      <c r="E1483" s="2">
        <v>47.289010350310704</v>
      </c>
    </row>
    <row r="1484" spans="1:5" x14ac:dyDescent="0.25">
      <c r="A1484" s="2">
        <v>1483</v>
      </c>
      <c r="B1484" s="2">
        <v>10</v>
      </c>
      <c r="C1484" s="2">
        <f t="shared" ca="1" si="46"/>
        <v>0.92149627662579814</v>
      </c>
      <c r="D1484" s="2">
        <f t="shared" ca="1" si="47"/>
        <v>56.074813831289909</v>
      </c>
      <c r="E1484" s="2">
        <v>22.810156358889643</v>
      </c>
    </row>
    <row r="1485" spans="1:5" x14ac:dyDescent="0.25">
      <c r="A1485" s="2">
        <v>1484</v>
      </c>
      <c r="B1485" s="2">
        <v>10</v>
      </c>
      <c r="C1485" s="2">
        <f t="shared" ca="1" si="46"/>
        <v>0.32401588488753919</v>
      </c>
      <c r="D1485" s="2">
        <f t="shared" ca="1" si="47"/>
        <v>26.200794244376958</v>
      </c>
      <c r="E1485" s="2">
        <v>42.78071020005676</v>
      </c>
    </row>
    <row r="1486" spans="1:5" x14ac:dyDescent="0.25">
      <c r="A1486" s="2">
        <v>1485</v>
      </c>
      <c r="B1486" s="2">
        <v>10</v>
      </c>
      <c r="C1486" s="2">
        <f t="shared" ca="1" si="46"/>
        <v>0.16398010574318911</v>
      </c>
      <c r="D1486" s="2">
        <f t="shared" ca="1" si="47"/>
        <v>18.199005287159455</v>
      </c>
      <c r="E1486" s="2">
        <v>16.693712885334612</v>
      </c>
    </row>
    <row r="1487" spans="1:5" x14ac:dyDescent="0.25">
      <c r="A1487" s="2">
        <v>1486</v>
      </c>
      <c r="B1487" s="2">
        <v>10</v>
      </c>
      <c r="C1487" s="2">
        <f t="shared" ca="1" si="46"/>
        <v>0.87506191513390608</v>
      </c>
      <c r="D1487" s="2">
        <f t="shared" ca="1" si="47"/>
        <v>53.753095756695302</v>
      </c>
      <c r="E1487" s="2">
        <v>36.566432776497713</v>
      </c>
    </row>
    <row r="1488" spans="1:5" x14ac:dyDescent="0.25">
      <c r="A1488" s="2">
        <v>1487</v>
      </c>
      <c r="B1488" s="2">
        <v>10</v>
      </c>
      <c r="C1488" s="2">
        <f t="shared" ca="1" si="46"/>
        <v>4.7521950499695986E-4</v>
      </c>
      <c r="D1488" s="2">
        <f t="shared" ca="1" si="47"/>
        <v>10.023760975249848</v>
      </c>
      <c r="E1488" s="2">
        <v>57.637403148049522</v>
      </c>
    </row>
    <row r="1489" spans="1:5" x14ac:dyDescent="0.25">
      <c r="A1489" s="2">
        <v>1488</v>
      </c>
      <c r="B1489" s="2">
        <v>10</v>
      </c>
      <c r="C1489" s="2">
        <f t="shared" ca="1" si="46"/>
        <v>0.79804091327853932</v>
      </c>
      <c r="D1489" s="2">
        <f t="shared" ca="1" si="47"/>
        <v>49.90204566392697</v>
      </c>
      <c r="E1489" s="2">
        <v>16.454702812074885</v>
      </c>
    </row>
    <row r="1490" spans="1:5" x14ac:dyDescent="0.25">
      <c r="A1490" s="2">
        <v>1489</v>
      </c>
      <c r="B1490" s="2">
        <v>10</v>
      </c>
      <c r="C1490" s="2">
        <f t="shared" ca="1" si="46"/>
        <v>0.2603937947454974</v>
      </c>
      <c r="D1490" s="2">
        <f t="shared" ca="1" si="47"/>
        <v>23.01968973727487</v>
      </c>
      <c r="E1490" s="2">
        <v>55.415127383512946</v>
      </c>
    </row>
    <row r="1491" spans="1:5" x14ac:dyDescent="0.25">
      <c r="A1491" s="2">
        <v>1490</v>
      </c>
      <c r="B1491" s="2">
        <v>10</v>
      </c>
      <c r="C1491" s="2">
        <f t="shared" ca="1" si="46"/>
        <v>0.69891491829663088</v>
      </c>
      <c r="D1491" s="2">
        <f t="shared" ca="1" si="47"/>
        <v>44.945745914831548</v>
      </c>
      <c r="E1491" s="2">
        <v>33.672591460237463</v>
      </c>
    </row>
    <row r="1492" spans="1:5" x14ac:dyDescent="0.25">
      <c r="A1492" s="2">
        <v>1491</v>
      </c>
      <c r="B1492" s="2">
        <v>10</v>
      </c>
      <c r="C1492" s="2">
        <f t="shared" ca="1" si="46"/>
        <v>0.17881050766254636</v>
      </c>
      <c r="D1492" s="2">
        <f t="shared" ca="1" si="47"/>
        <v>18.940525383127316</v>
      </c>
      <c r="E1492" s="2">
        <v>58.251290584148485</v>
      </c>
    </row>
    <row r="1493" spans="1:5" x14ac:dyDescent="0.25">
      <c r="A1493" s="2">
        <v>1492</v>
      </c>
      <c r="B1493" s="2">
        <v>10</v>
      </c>
      <c r="C1493" s="2">
        <f t="shared" ca="1" si="46"/>
        <v>0.81817106777221049</v>
      </c>
      <c r="D1493" s="2">
        <f t="shared" ca="1" si="47"/>
        <v>50.908553388610528</v>
      </c>
      <c r="E1493" s="2">
        <v>43.036524405358477</v>
      </c>
    </row>
    <row r="1494" spans="1:5" x14ac:dyDescent="0.25">
      <c r="A1494" s="2">
        <v>1493</v>
      </c>
      <c r="B1494" s="2">
        <v>10</v>
      </c>
      <c r="C1494" s="2">
        <f t="shared" ca="1" si="46"/>
        <v>0.52373218044355807</v>
      </c>
      <c r="D1494" s="2">
        <f t="shared" ca="1" si="47"/>
        <v>36.186609022177905</v>
      </c>
      <c r="E1494" s="2">
        <v>42.700345291647366</v>
      </c>
    </row>
    <row r="1495" spans="1:5" x14ac:dyDescent="0.25">
      <c r="A1495" s="2">
        <v>1494</v>
      </c>
      <c r="B1495" s="2">
        <v>10</v>
      </c>
      <c r="C1495" s="2">
        <f t="shared" ca="1" si="46"/>
        <v>0.3941559766018129</v>
      </c>
      <c r="D1495" s="2">
        <f t="shared" ca="1" si="47"/>
        <v>29.707798830090645</v>
      </c>
      <c r="E1495" s="2">
        <v>30.305700898480676</v>
      </c>
    </row>
    <row r="1496" spans="1:5" x14ac:dyDescent="0.25">
      <c r="A1496" s="2">
        <v>1495</v>
      </c>
      <c r="B1496" s="2">
        <v>10</v>
      </c>
      <c r="C1496" s="2">
        <f t="shared" ca="1" si="46"/>
        <v>0.80707353545247917</v>
      </c>
      <c r="D1496" s="2">
        <f t="shared" ca="1" si="47"/>
        <v>50.353676772623963</v>
      </c>
      <c r="E1496" s="2">
        <v>47.81190003354466</v>
      </c>
    </row>
    <row r="1497" spans="1:5" x14ac:dyDescent="0.25">
      <c r="A1497" s="2">
        <v>1496</v>
      </c>
      <c r="B1497" s="2">
        <v>10</v>
      </c>
      <c r="C1497" s="2">
        <f t="shared" ca="1" si="46"/>
        <v>0.14739543709277614</v>
      </c>
      <c r="D1497" s="2">
        <f t="shared" ca="1" si="47"/>
        <v>17.369771854638806</v>
      </c>
      <c r="E1497" s="2">
        <v>17.509929135147082</v>
      </c>
    </row>
    <row r="1498" spans="1:5" x14ac:dyDescent="0.25">
      <c r="A1498" s="2">
        <v>1497</v>
      </c>
      <c r="B1498" s="2">
        <v>10</v>
      </c>
      <c r="C1498" s="2">
        <f t="shared" ca="1" si="46"/>
        <v>0.19011387620581266</v>
      </c>
      <c r="D1498" s="2">
        <f t="shared" ca="1" si="47"/>
        <v>19.505693810290634</v>
      </c>
      <c r="E1498" s="2">
        <v>44.941354622225937</v>
      </c>
    </row>
    <row r="1499" spans="1:5" x14ac:dyDescent="0.25">
      <c r="A1499" s="2">
        <v>1498</v>
      </c>
      <c r="B1499" s="2">
        <v>10</v>
      </c>
      <c r="C1499" s="2">
        <f t="shared" ca="1" si="46"/>
        <v>5.4617499266040093E-2</v>
      </c>
      <c r="D1499" s="2">
        <f t="shared" ca="1" si="47"/>
        <v>12.730874963302004</v>
      </c>
      <c r="E1499" s="2">
        <v>18.262487516684423</v>
      </c>
    </row>
    <row r="1500" spans="1:5" x14ac:dyDescent="0.25">
      <c r="A1500" s="2">
        <v>1499</v>
      </c>
      <c r="B1500" s="2">
        <v>10</v>
      </c>
      <c r="C1500" s="2">
        <f t="shared" ca="1" si="46"/>
        <v>0.30487837914640092</v>
      </c>
      <c r="D1500" s="2">
        <f t="shared" ca="1" si="47"/>
        <v>25.243918957320048</v>
      </c>
      <c r="E1500" s="2">
        <v>45.721322976749988</v>
      </c>
    </row>
    <row r="1501" spans="1:5" x14ac:dyDescent="0.25">
      <c r="A1501" s="2">
        <v>1500</v>
      </c>
      <c r="B1501" s="2">
        <v>10</v>
      </c>
      <c r="C1501" s="2">
        <f t="shared" ca="1" si="46"/>
        <v>0.369623912557973</v>
      </c>
      <c r="D1501" s="2">
        <f t="shared" ca="1" si="47"/>
        <v>28.48119562789865</v>
      </c>
      <c r="E1501" s="2">
        <v>39.19591848250586</v>
      </c>
    </row>
    <row r="1502" spans="1:5" x14ac:dyDescent="0.25">
      <c r="A1502" s="2">
        <v>1501</v>
      </c>
      <c r="B1502" s="2">
        <v>10</v>
      </c>
      <c r="C1502" s="2">
        <f t="shared" ca="1" si="46"/>
        <v>8.1043372936334013E-2</v>
      </c>
      <c r="D1502" s="2">
        <f t="shared" ca="1" si="47"/>
        <v>14.0521686468167</v>
      </c>
      <c r="E1502" s="2">
        <v>50.752597859918367</v>
      </c>
    </row>
    <row r="1503" spans="1:5" x14ac:dyDescent="0.25">
      <c r="A1503" s="2">
        <v>1502</v>
      </c>
      <c r="B1503" s="2">
        <v>10</v>
      </c>
      <c r="C1503" s="2">
        <f t="shared" ca="1" si="46"/>
        <v>0.4014302533023677</v>
      </c>
      <c r="D1503" s="2">
        <f t="shared" ca="1" si="47"/>
        <v>30.071512665118387</v>
      </c>
      <c r="E1503" s="2">
        <v>36.22533118557709</v>
      </c>
    </row>
    <row r="1504" spans="1:5" x14ac:dyDescent="0.25">
      <c r="A1504" s="2">
        <v>1503</v>
      </c>
      <c r="B1504" s="2">
        <v>10</v>
      </c>
      <c r="C1504" s="2">
        <f t="shared" ca="1" si="46"/>
        <v>0.1215368633572842</v>
      </c>
      <c r="D1504" s="2">
        <f t="shared" ca="1" si="47"/>
        <v>16.076843167864212</v>
      </c>
      <c r="E1504" s="2">
        <v>34.137107234863741</v>
      </c>
    </row>
    <row r="1505" spans="1:5" x14ac:dyDescent="0.25">
      <c r="A1505" s="2">
        <v>1504</v>
      </c>
      <c r="B1505" s="2">
        <v>10</v>
      </c>
      <c r="C1505" s="2">
        <f t="shared" ca="1" si="46"/>
        <v>0.87289409210943703</v>
      </c>
      <c r="D1505" s="2">
        <f t="shared" ca="1" si="47"/>
        <v>53.644704605471851</v>
      </c>
      <c r="E1505" s="2">
        <v>57.712441273226787</v>
      </c>
    </row>
    <row r="1506" spans="1:5" x14ac:dyDescent="0.25">
      <c r="A1506" s="2">
        <v>1505</v>
      </c>
      <c r="B1506" s="2">
        <v>10</v>
      </c>
      <c r="C1506" s="2">
        <f t="shared" ca="1" si="46"/>
        <v>0.72213826549697369</v>
      </c>
      <c r="D1506" s="2">
        <f t="shared" ca="1" si="47"/>
        <v>46.106913274848687</v>
      </c>
      <c r="E1506" s="2">
        <v>32.637875354788918</v>
      </c>
    </row>
    <row r="1507" spans="1:5" x14ac:dyDescent="0.25">
      <c r="A1507" s="2">
        <v>1506</v>
      </c>
      <c r="B1507" s="2">
        <v>10</v>
      </c>
      <c r="C1507" s="2">
        <f t="shared" ca="1" si="46"/>
        <v>0.15499706322578666</v>
      </c>
      <c r="D1507" s="2">
        <f t="shared" ca="1" si="47"/>
        <v>17.749853161289334</v>
      </c>
      <c r="E1507" s="2">
        <v>13.088051572510171</v>
      </c>
    </row>
    <row r="1508" spans="1:5" x14ac:dyDescent="0.25">
      <c r="A1508" s="2">
        <v>1507</v>
      </c>
      <c r="B1508" s="2">
        <v>10</v>
      </c>
      <c r="C1508" s="2">
        <f t="shared" ca="1" si="46"/>
        <v>0.60796845270212119</v>
      </c>
      <c r="D1508" s="2">
        <f t="shared" ca="1" si="47"/>
        <v>40.398422635106058</v>
      </c>
      <c r="E1508" s="2">
        <v>24.494849586727643</v>
      </c>
    </row>
    <row r="1509" spans="1:5" x14ac:dyDescent="0.25">
      <c r="A1509" s="2">
        <v>1508</v>
      </c>
      <c r="B1509" s="2">
        <v>10</v>
      </c>
      <c r="C1509" s="2">
        <f t="shared" ca="1" si="46"/>
        <v>0.82959682108101773</v>
      </c>
      <c r="D1509" s="2">
        <f t="shared" ca="1" si="47"/>
        <v>51.47984105405088</v>
      </c>
      <c r="E1509" s="2">
        <v>51.984902332264724</v>
      </c>
    </row>
    <row r="1510" spans="1:5" x14ac:dyDescent="0.25">
      <c r="A1510" s="2">
        <v>1509</v>
      </c>
      <c r="B1510" s="2">
        <v>10</v>
      </c>
      <c r="C1510" s="2">
        <f t="shared" ca="1" si="46"/>
        <v>0.38121361176166435</v>
      </c>
      <c r="D1510" s="2">
        <f t="shared" ca="1" si="47"/>
        <v>29.060680588083216</v>
      </c>
      <c r="E1510" s="2">
        <v>37.507063200093057</v>
      </c>
    </row>
    <row r="1511" spans="1:5" x14ac:dyDescent="0.25">
      <c r="A1511" s="2">
        <v>1510</v>
      </c>
      <c r="B1511" s="2">
        <v>10</v>
      </c>
      <c r="C1511" s="2">
        <f t="shared" ca="1" si="46"/>
        <v>3.2254252722537791E-3</v>
      </c>
      <c r="D1511" s="2">
        <f t="shared" ca="1" si="47"/>
        <v>10.161271263612688</v>
      </c>
      <c r="E1511" s="2">
        <v>15.552110085944733</v>
      </c>
    </row>
    <row r="1512" spans="1:5" x14ac:dyDescent="0.25">
      <c r="A1512" s="2">
        <v>1511</v>
      </c>
      <c r="B1512" s="2">
        <v>10</v>
      </c>
      <c r="C1512" s="2">
        <f t="shared" ca="1" si="46"/>
        <v>2.9421790742130804E-2</v>
      </c>
      <c r="D1512" s="2">
        <f t="shared" ca="1" si="47"/>
        <v>11.47108953710654</v>
      </c>
      <c r="E1512" s="2">
        <v>49.30237860239292</v>
      </c>
    </row>
    <row r="1513" spans="1:5" x14ac:dyDescent="0.25">
      <c r="A1513" s="2">
        <v>1512</v>
      </c>
      <c r="B1513" s="2">
        <v>10</v>
      </c>
      <c r="C1513" s="2">
        <f t="shared" ca="1" si="46"/>
        <v>0.85815018417223898</v>
      </c>
      <c r="D1513" s="2">
        <f t="shared" ca="1" si="47"/>
        <v>52.907509208611941</v>
      </c>
      <c r="E1513" s="2">
        <v>29.853211161762324</v>
      </c>
    </row>
    <row r="1514" spans="1:5" x14ac:dyDescent="0.25">
      <c r="A1514" s="2">
        <v>1513</v>
      </c>
      <c r="B1514" s="2">
        <v>10</v>
      </c>
      <c r="C1514" s="2">
        <f t="shared" ca="1" si="46"/>
        <v>0.17675451268615872</v>
      </c>
      <c r="D1514" s="2">
        <f t="shared" ca="1" si="47"/>
        <v>18.837725634307937</v>
      </c>
      <c r="E1514" s="2">
        <v>25.847285537716139</v>
      </c>
    </row>
    <row r="1515" spans="1:5" x14ac:dyDescent="0.25">
      <c r="A1515" s="2">
        <v>1514</v>
      </c>
      <c r="B1515" s="2">
        <v>10</v>
      </c>
      <c r="C1515" s="2">
        <f t="shared" ca="1" si="46"/>
        <v>0.75089446225604128</v>
      </c>
      <c r="D1515" s="2">
        <f t="shared" ca="1" si="47"/>
        <v>47.54472311280206</v>
      </c>
      <c r="E1515" s="2">
        <v>54.202664477348399</v>
      </c>
    </row>
    <row r="1516" spans="1:5" x14ac:dyDescent="0.25">
      <c r="A1516" s="2">
        <v>1515</v>
      </c>
      <c r="B1516" s="2">
        <v>10</v>
      </c>
      <c r="C1516" s="2">
        <f t="shared" ca="1" si="46"/>
        <v>0.73224408203236346</v>
      </c>
      <c r="D1516" s="2">
        <f t="shared" ca="1" si="47"/>
        <v>46.612204101618175</v>
      </c>
      <c r="E1516" s="2">
        <v>33.448301794173432</v>
      </c>
    </row>
    <row r="1517" spans="1:5" x14ac:dyDescent="0.25">
      <c r="A1517" s="2">
        <v>1516</v>
      </c>
      <c r="B1517" s="2">
        <v>10</v>
      </c>
      <c r="C1517" s="2">
        <f t="shared" ca="1" si="46"/>
        <v>0.52332714441126593</v>
      </c>
      <c r="D1517" s="2">
        <f t="shared" ca="1" si="47"/>
        <v>36.166357220563299</v>
      </c>
      <c r="E1517" s="2">
        <v>28.47410239343764</v>
      </c>
    </row>
    <row r="1518" spans="1:5" x14ac:dyDescent="0.25">
      <c r="A1518" s="2">
        <v>1517</v>
      </c>
      <c r="B1518" s="2">
        <v>10</v>
      </c>
      <c r="C1518" s="2">
        <f t="shared" ca="1" si="46"/>
        <v>0.86505956124239569</v>
      </c>
      <c r="D1518" s="2">
        <f t="shared" ca="1" si="47"/>
        <v>53.25297806211978</v>
      </c>
      <c r="E1518" s="2">
        <v>40.449810062857409</v>
      </c>
    </row>
    <row r="1519" spans="1:5" x14ac:dyDescent="0.25">
      <c r="A1519" s="2">
        <v>1518</v>
      </c>
      <c r="B1519" s="2">
        <v>10</v>
      </c>
      <c r="C1519" s="2">
        <f t="shared" ca="1" si="46"/>
        <v>0.82198605823242044</v>
      </c>
      <c r="D1519" s="2">
        <f t="shared" ca="1" si="47"/>
        <v>51.099302911621017</v>
      </c>
      <c r="E1519" s="2">
        <v>17.002219766321311</v>
      </c>
    </row>
    <row r="1520" spans="1:5" x14ac:dyDescent="0.25">
      <c r="A1520" s="2">
        <v>1519</v>
      </c>
      <c r="B1520" s="2">
        <v>10</v>
      </c>
      <c r="C1520" s="2">
        <f t="shared" ca="1" si="46"/>
        <v>1.114189926304554E-2</v>
      </c>
      <c r="D1520" s="2">
        <f t="shared" ca="1" si="47"/>
        <v>10.557094963152277</v>
      </c>
      <c r="E1520" s="2">
        <v>12.632862767206007</v>
      </c>
    </row>
    <row r="1521" spans="1:5" x14ac:dyDescent="0.25">
      <c r="A1521" s="2">
        <v>1520</v>
      </c>
      <c r="B1521" s="2">
        <v>10</v>
      </c>
      <c r="C1521" s="2">
        <f t="shared" ca="1" si="46"/>
        <v>0.47351046924854212</v>
      </c>
      <c r="D1521" s="2">
        <f t="shared" ca="1" si="47"/>
        <v>33.675523462427108</v>
      </c>
      <c r="E1521" s="2">
        <v>50.238724564694536</v>
      </c>
    </row>
    <row r="1522" spans="1:5" x14ac:dyDescent="0.25">
      <c r="A1522" s="2">
        <v>1521</v>
      </c>
      <c r="B1522" s="2">
        <v>10</v>
      </c>
      <c r="C1522" s="2">
        <f t="shared" ca="1" si="46"/>
        <v>0.88546686637107075</v>
      </c>
      <c r="D1522" s="2">
        <f t="shared" ca="1" si="47"/>
        <v>54.273343318553543</v>
      </c>
      <c r="E1522" s="2">
        <v>39.259404169102488</v>
      </c>
    </row>
    <row r="1523" spans="1:5" x14ac:dyDescent="0.25">
      <c r="A1523" s="2">
        <v>1522</v>
      </c>
      <c r="B1523" s="2">
        <v>10</v>
      </c>
      <c r="C1523" s="2">
        <f t="shared" ca="1" si="46"/>
        <v>0.53489184859749228</v>
      </c>
      <c r="D1523" s="2">
        <f t="shared" ca="1" si="47"/>
        <v>36.744592429874615</v>
      </c>
      <c r="E1523" s="2">
        <v>17.264236090632597</v>
      </c>
    </row>
    <row r="1524" spans="1:5" x14ac:dyDescent="0.25">
      <c r="A1524" s="2">
        <v>1523</v>
      </c>
      <c r="B1524" s="2">
        <v>10</v>
      </c>
      <c r="C1524" s="2">
        <f t="shared" ca="1" si="46"/>
        <v>0.35756748130636262</v>
      </c>
      <c r="D1524" s="2">
        <f t="shared" ca="1" si="47"/>
        <v>27.878374065318134</v>
      </c>
      <c r="E1524" s="2">
        <v>25.130049595408025</v>
      </c>
    </row>
    <row r="1525" spans="1:5" x14ac:dyDescent="0.25">
      <c r="A1525" s="2">
        <v>1524</v>
      </c>
      <c r="B1525" s="2">
        <v>10</v>
      </c>
      <c r="C1525" s="2">
        <f t="shared" ca="1" si="46"/>
        <v>0.55003023380564808</v>
      </c>
      <c r="D1525" s="2">
        <f t="shared" ca="1" si="47"/>
        <v>37.501511690282406</v>
      </c>
      <c r="E1525" s="2">
        <v>36.529703475411779</v>
      </c>
    </row>
    <row r="1526" spans="1:5" x14ac:dyDescent="0.25">
      <c r="A1526" s="2">
        <v>1525</v>
      </c>
      <c r="B1526" s="2">
        <v>10</v>
      </c>
      <c r="C1526" s="2">
        <f t="shared" ca="1" si="46"/>
        <v>0.12680606855328491</v>
      </c>
      <c r="D1526" s="2">
        <f t="shared" ca="1" si="47"/>
        <v>16.340303427664246</v>
      </c>
      <c r="E1526" s="2">
        <v>23.641281385826353</v>
      </c>
    </row>
    <row r="1527" spans="1:5" x14ac:dyDescent="0.25">
      <c r="A1527" s="2">
        <v>1526</v>
      </c>
      <c r="B1527" s="2">
        <v>10</v>
      </c>
      <c r="C1527" s="2">
        <f t="shared" ca="1" si="46"/>
        <v>0.97806686426802492</v>
      </c>
      <c r="D1527" s="2">
        <f t="shared" ca="1" si="47"/>
        <v>58.903343213401243</v>
      </c>
      <c r="E1527" s="2">
        <v>17.879091733370984</v>
      </c>
    </row>
    <row r="1528" spans="1:5" x14ac:dyDescent="0.25">
      <c r="A1528" s="2">
        <v>1527</v>
      </c>
      <c r="B1528" s="2">
        <v>10</v>
      </c>
      <c r="C1528" s="2">
        <f t="shared" ca="1" si="46"/>
        <v>0.77153078272514686</v>
      </c>
      <c r="D1528" s="2">
        <f t="shared" ca="1" si="47"/>
        <v>48.576539136257338</v>
      </c>
      <c r="E1528" s="2">
        <v>30.280522613817695</v>
      </c>
    </row>
    <row r="1529" spans="1:5" x14ac:dyDescent="0.25">
      <c r="A1529" s="2">
        <v>1528</v>
      </c>
      <c r="B1529" s="2">
        <v>10</v>
      </c>
      <c r="C1529" s="2">
        <f t="shared" ca="1" si="46"/>
        <v>0.23645455902858581</v>
      </c>
      <c r="D1529" s="2">
        <f t="shared" ca="1" si="47"/>
        <v>21.82272795142929</v>
      </c>
      <c r="E1529" s="2">
        <v>27.092868182708543</v>
      </c>
    </row>
    <row r="1530" spans="1:5" x14ac:dyDescent="0.25">
      <c r="A1530" s="2">
        <v>1529</v>
      </c>
      <c r="B1530" s="2">
        <v>10</v>
      </c>
      <c r="C1530" s="2">
        <f t="shared" ca="1" si="46"/>
        <v>0.94397566383189002</v>
      </c>
      <c r="D1530" s="2">
        <f t="shared" ca="1" si="47"/>
        <v>57.198783191594501</v>
      </c>
      <c r="E1530" s="2">
        <v>52.54055761661494</v>
      </c>
    </row>
    <row r="1531" spans="1:5" x14ac:dyDescent="0.25">
      <c r="A1531" s="2">
        <v>1530</v>
      </c>
      <c r="B1531" s="2">
        <v>10</v>
      </c>
      <c r="C1531" s="2">
        <f t="shared" ca="1" si="46"/>
        <v>0.81884803279087803</v>
      </c>
      <c r="D1531" s="2">
        <f t="shared" ca="1" si="47"/>
        <v>50.942401639543903</v>
      </c>
      <c r="E1531" s="2">
        <v>25.628250578741504</v>
      </c>
    </row>
    <row r="1532" spans="1:5" x14ac:dyDescent="0.25">
      <c r="A1532" s="2">
        <v>1531</v>
      </c>
      <c r="B1532" s="2">
        <v>10</v>
      </c>
      <c r="C1532" s="2">
        <f t="shared" ca="1" si="46"/>
        <v>0.42990247237536972</v>
      </c>
      <c r="D1532" s="2">
        <f t="shared" ca="1" si="47"/>
        <v>31.495123618768485</v>
      </c>
      <c r="E1532" s="2">
        <v>39.998314907948817</v>
      </c>
    </row>
    <row r="1533" spans="1:5" x14ac:dyDescent="0.25">
      <c r="A1533" s="2">
        <v>1532</v>
      </c>
      <c r="B1533" s="2">
        <v>10</v>
      </c>
      <c r="C1533" s="2">
        <f t="shared" ca="1" si="46"/>
        <v>0.27764268424057703</v>
      </c>
      <c r="D1533" s="2">
        <f t="shared" ca="1" si="47"/>
        <v>23.882134212028852</v>
      </c>
      <c r="E1533" s="2">
        <v>19.711242693524436</v>
      </c>
    </row>
    <row r="1534" spans="1:5" x14ac:dyDescent="0.25">
      <c r="A1534" s="2">
        <v>1533</v>
      </c>
      <c r="B1534" s="2">
        <v>10</v>
      </c>
      <c r="C1534" s="2">
        <f t="shared" ca="1" si="46"/>
        <v>0.95271700270412318</v>
      </c>
      <c r="D1534" s="2">
        <f t="shared" ca="1" si="47"/>
        <v>57.635850135206155</v>
      </c>
      <c r="E1534" s="2">
        <v>39.970257366984953</v>
      </c>
    </row>
    <row r="1535" spans="1:5" x14ac:dyDescent="0.25">
      <c r="A1535" s="2">
        <v>1534</v>
      </c>
      <c r="B1535" s="2">
        <v>10</v>
      </c>
      <c r="C1535" s="2">
        <f t="shared" ca="1" si="46"/>
        <v>0.39337553240700673</v>
      </c>
      <c r="D1535" s="2">
        <f t="shared" ca="1" si="47"/>
        <v>29.668776620350336</v>
      </c>
      <c r="E1535" s="2">
        <v>41.043316017893829</v>
      </c>
    </row>
    <row r="1536" spans="1:5" x14ac:dyDescent="0.25">
      <c r="A1536" s="2">
        <v>1535</v>
      </c>
      <c r="B1536" s="2">
        <v>10</v>
      </c>
      <c r="C1536" s="2">
        <f t="shared" ca="1" si="46"/>
        <v>0.12837127449878705</v>
      </c>
      <c r="D1536" s="2">
        <f t="shared" ca="1" si="47"/>
        <v>16.418563724939354</v>
      </c>
      <c r="E1536" s="2">
        <v>36.201353993792075</v>
      </c>
    </row>
    <row r="1537" spans="1:5" x14ac:dyDescent="0.25">
      <c r="A1537" s="2">
        <v>1536</v>
      </c>
      <c r="B1537" s="2">
        <v>10</v>
      </c>
      <c r="C1537" s="2">
        <f t="shared" ca="1" si="46"/>
        <v>0.88294845971662073</v>
      </c>
      <c r="D1537" s="2">
        <f t="shared" ca="1" si="47"/>
        <v>54.147422985831035</v>
      </c>
      <c r="E1537" s="2">
        <v>56.131669587274693</v>
      </c>
    </row>
    <row r="1538" spans="1:5" x14ac:dyDescent="0.25">
      <c r="A1538" s="2">
        <v>1537</v>
      </c>
      <c r="B1538" s="2">
        <v>10</v>
      </c>
      <c r="C1538" s="2">
        <f t="shared" ca="1" si="46"/>
        <v>0.93206333796619956</v>
      </c>
      <c r="D1538" s="2">
        <f t="shared" ca="1" si="47"/>
        <v>56.603166898309979</v>
      </c>
      <c r="E1538" s="2">
        <v>55.534559090454209</v>
      </c>
    </row>
    <row r="1539" spans="1:5" x14ac:dyDescent="0.25">
      <c r="A1539" s="2">
        <v>1538</v>
      </c>
      <c r="B1539" s="2">
        <v>10</v>
      </c>
      <c r="C1539" s="2">
        <f t="shared" ref="C1539:C1602" ca="1" si="48">RAND()</f>
        <v>0.21647296245968595</v>
      </c>
      <c r="D1539" s="2">
        <f t="shared" ref="D1539:D1602" ca="1" si="49">B1539+C1539*B1539*5</f>
        <v>20.823648122984295</v>
      </c>
      <c r="E1539" s="2">
        <v>55.677148449585836</v>
      </c>
    </row>
    <row r="1540" spans="1:5" x14ac:dyDescent="0.25">
      <c r="A1540" s="2">
        <v>1539</v>
      </c>
      <c r="B1540" s="2">
        <v>10</v>
      </c>
      <c r="C1540" s="2">
        <f t="shared" ca="1" si="48"/>
        <v>0.72378240639530744</v>
      </c>
      <c r="D1540" s="2">
        <f t="shared" ca="1" si="49"/>
        <v>46.189120319765372</v>
      </c>
      <c r="E1540" s="2">
        <v>47.539592090570729</v>
      </c>
    </row>
    <row r="1541" spans="1:5" x14ac:dyDescent="0.25">
      <c r="A1541" s="2">
        <v>1540</v>
      </c>
      <c r="B1541" s="2">
        <v>10</v>
      </c>
      <c r="C1541" s="2">
        <f t="shared" ca="1" si="48"/>
        <v>0.81438285244023123</v>
      </c>
      <c r="D1541" s="2">
        <f t="shared" ca="1" si="49"/>
        <v>50.71914262201156</v>
      </c>
      <c r="E1541" s="2">
        <v>46.855535282207057</v>
      </c>
    </row>
    <row r="1542" spans="1:5" x14ac:dyDescent="0.25">
      <c r="A1542" s="2">
        <v>1541</v>
      </c>
      <c r="B1542" s="2">
        <v>10</v>
      </c>
      <c r="C1542" s="2">
        <f t="shared" ca="1" si="48"/>
        <v>0.86948244726251966</v>
      </c>
      <c r="D1542" s="2">
        <f t="shared" ca="1" si="49"/>
        <v>53.474122363125986</v>
      </c>
      <c r="E1542" s="2">
        <v>54.676144282440461</v>
      </c>
    </row>
    <row r="1543" spans="1:5" x14ac:dyDescent="0.25">
      <c r="A1543" s="2">
        <v>1542</v>
      </c>
      <c r="B1543" s="2">
        <v>10</v>
      </c>
      <c r="C1543" s="2">
        <f t="shared" ca="1" si="48"/>
        <v>0.63816142272079357</v>
      </c>
      <c r="D1543" s="2">
        <f t="shared" ca="1" si="49"/>
        <v>41.90807113603968</v>
      </c>
      <c r="E1543" s="2">
        <v>23.914878082373242</v>
      </c>
    </row>
    <row r="1544" spans="1:5" x14ac:dyDescent="0.25">
      <c r="A1544" s="2">
        <v>1543</v>
      </c>
      <c r="B1544" s="2">
        <v>10</v>
      </c>
      <c r="C1544" s="2">
        <f t="shared" ca="1" si="48"/>
        <v>0.33632897129443684</v>
      </c>
      <c r="D1544" s="2">
        <f t="shared" ca="1" si="49"/>
        <v>26.816448564721842</v>
      </c>
      <c r="E1544" s="2">
        <v>36.830069377003255</v>
      </c>
    </row>
    <row r="1545" spans="1:5" x14ac:dyDescent="0.25">
      <c r="A1545" s="2">
        <v>1544</v>
      </c>
      <c r="B1545" s="2">
        <v>10</v>
      </c>
      <c r="C1545" s="2">
        <f t="shared" ca="1" si="48"/>
        <v>0.61605683724326443</v>
      </c>
      <c r="D1545" s="2">
        <f t="shared" ca="1" si="49"/>
        <v>40.80284186216322</v>
      </c>
      <c r="E1545" s="2">
        <v>25.07041491793867</v>
      </c>
    </row>
    <row r="1546" spans="1:5" x14ac:dyDescent="0.25">
      <c r="A1546" s="2">
        <v>1545</v>
      </c>
      <c r="B1546" s="2">
        <v>10</v>
      </c>
      <c r="C1546" s="2">
        <f t="shared" ca="1" si="48"/>
        <v>0.59055487523600791</v>
      </c>
      <c r="D1546" s="2">
        <f t="shared" ca="1" si="49"/>
        <v>39.527743761800394</v>
      </c>
      <c r="E1546" s="2">
        <v>31.59025390349365</v>
      </c>
    </row>
    <row r="1547" spans="1:5" x14ac:dyDescent="0.25">
      <c r="A1547" s="2">
        <v>1546</v>
      </c>
      <c r="B1547" s="2">
        <v>10</v>
      </c>
      <c r="C1547" s="2">
        <f t="shared" ca="1" si="48"/>
        <v>0.70717967619072919</v>
      </c>
      <c r="D1547" s="2">
        <f t="shared" ca="1" si="49"/>
        <v>45.358983809536461</v>
      </c>
      <c r="E1547" s="2">
        <v>16.103214570584452</v>
      </c>
    </row>
    <row r="1548" spans="1:5" x14ac:dyDescent="0.25">
      <c r="A1548" s="2">
        <v>1547</v>
      </c>
      <c r="B1548" s="2">
        <v>10</v>
      </c>
      <c r="C1548" s="2">
        <f t="shared" ca="1" si="48"/>
        <v>0.58354409619393033</v>
      </c>
      <c r="D1548" s="2">
        <f t="shared" ca="1" si="49"/>
        <v>39.177204809696519</v>
      </c>
      <c r="E1548" s="2">
        <v>13.263108589100856</v>
      </c>
    </row>
    <row r="1549" spans="1:5" x14ac:dyDescent="0.25">
      <c r="A1549" s="2">
        <v>1548</v>
      </c>
      <c r="B1549" s="2">
        <v>10</v>
      </c>
      <c r="C1549" s="2">
        <f t="shared" ca="1" si="48"/>
        <v>0.522398531371143</v>
      </c>
      <c r="D1549" s="2">
        <f t="shared" ca="1" si="49"/>
        <v>36.119926568557148</v>
      </c>
      <c r="E1549" s="2">
        <v>46.91750905317587</v>
      </c>
    </row>
    <row r="1550" spans="1:5" x14ac:dyDescent="0.25">
      <c r="A1550" s="2">
        <v>1549</v>
      </c>
      <c r="B1550" s="2">
        <v>10</v>
      </c>
      <c r="C1550" s="2">
        <f t="shared" ca="1" si="48"/>
        <v>0.90560254652876904</v>
      </c>
      <c r="D1550" s="2">
        <f t="shared" ca="1" si="49"/>
        <v>55.280127326438453</v>
      </c>
      <c r="E1550" s="2">
        <v>10.835115080147819</v>
      </c>
    </row>
    <row r="1551" spans="1:5" x14ac:dyDescent="0.25">
      <c r="A1551" s="2">
        <v>1550</v>
      </c>
      <c r="B1551" s="2">
        <v>10</v>
      </c>
      <c r="C1551" s="2">
        <f t="shared" ca="1" si="48"/>
        <v>0.17146045287676148</v>
      </c>
      <c r="D1551" s="2">
        <f t="shared" ca="1" si="49"/>
        <v>18.573022643838073</v>
      </c>
      <c r="E1551" s="2">
        <v>16.928014514441333</v>
      </c>
    </row>
    <row r="1552" spans="1:5" x14ac:dyDescent="0.25">
      <c r="A1552" s="2">
        <v>1551</v>
      </c>
      <c r="B1552" s="2">
        <v>10</v>
      </c>
      <c r="C1552" s="2">
        <f t="shared" ca="1" si="48"/>
        <v>0.46290647968111687</v>
      </c>
      <c r="D1552" s="2">
        <f t="shared" ca="1" si="49"/>
        <v>33.145323984055842</v>
      </c>
      <c r="E1552" s="2">
        <v>45.703339041480348</v>
      </c>
    </row>
    <row r="1553" spans="1:5" x14ac:dyDescent="0.25">
      <c r="A1553" s="2">
        <v>1552</v>
      </c>
      <c r="B1553" s="2">
        <v>10</v>
      </c>
      <c r="C1553" s="2">
        <f t="shared" ca="1" si="48"/>
        <v>0.12408903932285431</v>
      </c>
      <c r="D1553" s="2">
        <f t="shared" ca="1" si="49"/>
        <v>16.204451966142717</v>
      </c>
      <c r="E1553" s="2">
        <v>21.491895495048649</v>
      </c>
    </row>
    <row r="1554" spans="1:5" x14ac:dyDescent="0.25">
      <c r="A1554" s="2">
        <v>1553</v>
      </c>
      <c r="B1554" s="2">
        <v>10</v>
      </c>
      <c r="C1554" s="2">
        <f t="shared" ca="1" si="48"/>
        <v>0.51105048690776445</v>
      </c>
      <c r="D1554" s="2">
        <f t="shared" ca="1" si="49"/>
        <v>35.552524345388221</v>
      </c>
      <c r="E1554" s="2">
        <v>12.312337857794738</v>
      </c>
    </row>
    <row r="1555" spans="1:5" x14ac:dyDescent="0.25">
      <c r="A1555" s="2">
        <v>1554</v>
      </c>
      <c r="B1555" s="2">
        <v>10</v>
      </c>
      <c r="C1555" s="2">
        <f t="shared" ca="1" si="48"/>
        <v>5.891018383739921E-2</v>
      </c>
      <c r="D1555" s="2">
        <f t="shared" ca="1" si="49"/>
        <v>12.945509191869959</v>
      </c>
      <c r="E1555" s="2">
        <v>36.994432461767865</v>
      </c>
    </row>
    <row r="1556" spans="1:5" x14ac:dyDescent="0.25">
      <c r="A1556" s="2">
        <v>1555</v>
      </c>
      <c r="B1556" s="2">
        <v>10</v>
      </c>
      <c r="C1556" s="2">
        <f t="shared" ca="1" si="48"/>
        <v>0.92574558229900572</v>
      </c>
      <c r="D1556" s="2">
        <f t="shared" ca="1" si="49"/>
        <v>56.28727911495028</v>
      </c>
      <c r="E1556" s="2">
        <v>28.640502804780677</v>
      </c>
    </row>
    <row r="1557" spans="1:5" x14ac:dyDescent="0.25">
      <c r="A1557" s="2">
        <v>1556</v>
      </c>
      <c r="B1557" s="2">
        <v>10</v>
      </c>
      <c r="C1557" s="2">
        <f t="shared" ca="1" si="48"/>
        <v>0.8226855163583745</v>
      </c>
      <c r="D1557" s="2">
        <f t="shared" ca="1" si="49"/>
        <v>51.13427581791872</v>
      </c>
      <c r="E1557" s="2">
        <v>17.348244819491452</v>
      </c>
    </row>
    <row r="1558" spans="1:5" x14ac:dyDescent="0.25">
      <c r="A1558" s="2">
        <v>1557</v>
      </c>
      <c r="B1558" s="2">
        <v>10</v>
      </c>
      <c r="C1558" s="2">
        <f t="shared" ca="1" si="48"/>
        <v>0.87180836443146381</v>
      </c>
      <c r="D1558" s="2">
        <f t="shared" ca="1" si="49"/>
        <v>53.590418221573195</v>
      </c>
      <c r="E1558" s="2">
        <v>55.387110745585119</v>
      </c>
    </row>
    <row r="1559" spans="1:5" x14ac:dyDescent="0.25">
      <c r="A1559" s="2">
        <v>1558</v>
      </c>
      <c r="B1559" s="2">
        <v>10</v>
      </c>
      <c r="C1559" s="2">
        <f t="shared" ca="1" si="48"/>
        <v>0.28294324656085779</v>
      </c>
      <c r="D1559" s="2">
        <f t="shared" ca="1" si="49"/>
        <v>24.147162328042889</v>
      </c>
      <c r="E1559" s="2">
        <v>29.844412857766287</v>
      </c>
    </row>
    <row r="1560" spans="1:5" x14ac:dyDescent="0.25">
      <c r="A1560" s="2">
        <v>1559</v>
      </c>
      <c r="B1560" s="2">
        <v>10</v>
      </c>
      <c r="C1560" s="2">
        <f t="shared" ca="1" si="48"/>
        <v>0.55357257897115331</v>
      </c>
      <c r="D1560" s="2">
        <f t="shared" ca="1" si="49"/>
        <v>37.678628948557666</v>
      </c>
      <c r="E1560" s="2">
        <v>43.682386603913677</v>
      </c>
    </row>
    <row r="1561" spans="1:5" x14ac:dyDescent="0.25">
      <c r="A1561" s="2">
        <v>1560</v>
      </c>
      <c r="B1561" s="2">
        <v>10</v>
      </c>
      <c r="C1561" s="2">
        <f t="shared" ca="1" si="48"/>
        <v>0.82473390873856423</v>
      </c>
      <c r="D1561" s="2">
        <f t="shared" ca="1" si="49"/>
        <v>51.236695436928208</v>
      </c>
      <c r="E1561" s="2">
        <v>50.48238999140932</v>
      </c>
    </row>
    <row r="1562" spans="1:5" x14ac:dyDescent="0.25">
      <c r="A1562" s="2">
        <v>1561</v>
      </c>
      <c r="B1562" s="2">
        <v>10</v>
      </c>
      <c r="C1562" s="2">
        <f t="shared" ca="1" si="48"/>
        <v>0.19417128230238756</v>
      </c>
      <c r="D1562" s="2">
        <f t="shared" ca="1" si="49"/>
        <v>19.70856411511938</v>
      </c>
      <c r="E1562" s="2">
        <v>45.15443075223277</v>
      </c>
    </row>
    <row r="1563" spans="1:5" x14ac:dyDescent="0.25">
      <c r="A1563" s="2">
        <v>1562</v>
      </c>
      <c r="B1563" s="2">
        <v>10</v>
      </c>
      <c r="C1563" s="2">
        <f t="shared" ca="1" si="48"/>
        <v>9.8935771695592312E-2</v>
      </c>
      <c r="D1563" s="2">
        <f t="shared" ca="1" si="49"/>
        <v>14.946788584779615</v>
      </c>
      <c r="E1563" s="2">
        <v>44.774881316608727</v>
      </c>
    </row>
    <row r="1564" spans="1:5" x14ac:dyDescent="0.25">
      <c r="A1564" s="2">
        <v>1563</v>
      </c>
      <c r="B1564" s="2">
        <v>10</v>
      </c>
      <c r="C1564" s="2">
        <f t="shared" ca="1" si="48"/>
        <v>0.41313427924305768</v>
      </c>
      <c r="D1564" s="2">
        <f t="shared" ca="1" si="49"/>
        <v>30.656713962152882</v>
      </c>
      <c r="E1564" s="2">
        <v>24.884745848317749</v>
      </c>
    </row>
    <row r="1565" spans="1:5" x14ac:dyDescent="0.25">
      <c r="A1565" s="2">
        <v>1564</v>
      </c>
      <c r="B1565" s="2">
        <v>10</v>
      </c>
      <c r="C1565" s="2">
        <f t="shared" ca="1" si="48"/>
        <v>0.60850714964964436</v>
      </c>
      <c r="D1565" s="2">
        <f t="shared" ca="1" si="49"/>
        <v>40.425357482482212</v>
      </c>
      <c r="E1565" s="2">
        <v>36.767107008744347</v>
      </c>
    </row>
    <row r="1566" spans="1:5" x14ac:dyDescent="0.25">
      <c r="A1566" s="2">
        <v>1565</v>
      </c>
      <c r="B1566" s="2">
        <v>10</v>
      </c>
      <c r="C1566" s="2">
        <f t="shared" ca="1" si="48"/>
        <v>0.94842011793318115</v>
      </c>
      <c r="D1566" s="2">
        <f t="shared" ca="1" si="49"/>
        <v>57.421005896659061</v>
      </c>
      <c r="E1566" s="2">
        <v>49.059808181424252</v>
      </c>
    </row>
    <row r="1567" spans="1:5" x14ac:dyDescent="0.25">
      <c r="A1567" s="2">
        <v>1566</v>
      </c>
      <c r="B1567" s="2">
        <v>10</v>
      </c>
      <c r="C1567" s="2">
        <f t="shared" ca="1" si="48"/>
        <v>3.3316952341691741E-2</v>
      </c>
      <c r="D1567" s="2">
        <f t="shared" ca="1" si="49"/>
        <v>11.665847617084587</v>
      </c>
      <c r="E1567" s="2">
        <v>52.820727847994398</v>
      </c>
    </row>
    <row r="1568" spans="1:5" x14ac:dyDescent="0.25">
      <c r="A1568" s="2">
        <v>1567</v>
      </c>
      <c r="B1568" s="2">
        <v>10</v>
      </c>
      <c r="C1568" s="2">
        <f t="shared" ca="1" si="48"/>
        <v>0.81385200063001784</v>
      </c>
      <c r="D1568" s="2">
        <f t="shared" ca="1" si="49"/>
        <v>50.692600031500888</v>
      </c>
      <c r="E1568" s="2">
        <v>42.541440144099568</v>
      </c>
    </row>
    <row r="1569" spans="1:5" x14ac:dyDescent="0.25">
      <c r="A1569" s="2">
        <v>1568</v>
      </c>
      <c r="B1569" s="2">
        <v>10</v>
      </c>
      <c r="C1569" s="2">
        <f t="shared" ca="1" si="48"/>
        <v>0.44311498333683841</v>
      </c>
      <c r="D1569" s="2">
        <f t="shared" ca="1" si="49"/>
        <v>32.155749166841915</v>
      </c>
      <c r="E1569" s="2">
        <v>16.170855017992128</v>
      </c>
    </row>
    <row r="1570" spans="1:5" x14ac:dyDescent="0.25">
      <c r="A1570" s="2">
        <v>1569</v>
      </c>
      <c r="B1570" s="2">
        <v>10</v>
      </c>
      <c r="C1570" s="2">
        <f t="shared" ca="1" si="48"/>
        <v>7.8402196647391564E-2</v>
      </c>
      <c r="D1570" s="2">
        <f t="shared" ca="1" si="49"/>
        <v>13.920109832369578</v>
      </c>
      <c r="E1570" s="2">
        <v>44.188620565173451</v>
      </c>
    </row>
    <row r="1571" spans="1:5" x14ac:dyDescent="0.25">
      <c r="A1571" s="2">
        <v>1570</v>
      </c>
      <c r="B1571" s="2">
        <v>10</v>
      </c>
      <c r="C1571" s="2">
        <f t="shared" ca="1" si="48"/>
        <v>0.77889216069285738</v>
      </c>
      <c r="D1571" s="2">
        <f t="shared" ca="1" si="49"/>
        <v>48.944608034642869</v>
      </c>
      <c r="E1571" s="2">
        <v>47.735546343802341</v>
      </c>
    </row>
    <row r="1572" spans="1:5" x14ac:dyDescent="0.25">
      <c r="A1572" s="2">
        <v>1571</v>
      </c>
      <c r="B1572" s="2">
        <v>10</v>
      </c>
      <c r="C1572" s="2">
        <f t="shared" ca="1" si="48"/>
        <v>6.0144627672174766E-2</v>
      </c>
      <c r="D1572" s="2">
        <f t="shared" ca="1" si="49"/>
        <v>13.007231383608739</v>
      </c>
      <c r="E1572" s="2">
        <v>24.991213550322065</v>
      </c>
    </row>
    <row r="1573" spans="1:5" x14ac:dyDescent="0.25">
      <c r="A1573" s="2">
        <v>1572</v>
      </c>
      <c r="B1573" s="2">
        <v>10</v>
      </c>
      <c r="C1573" s="2">
        <f t="shared" ca="1" si="48"/>
        <v>0.27733930212389712</v>
      </c>
      <c r="D1573" s="2">
        <f t="shared" ca="1" si="49"/>
        <v>23.866965106194854</v>
      </c>
      <c r="E1573" s="2">
        <v>51.719410130549676</v>
      </c>
    </row>
    <row r="1574" spans="1:5" x14ac:dyDescent="0.25">
      <c r="A1574" s="2">
        <v>1573</v>
      </c>
      <c r="B1574" s="2">
        <v>10</v>
      </c>
      <c r="C1574" s="2">
        <f t="shared" ca="1" si="48"/>
        <v>0.16817804961848681</v>
      </c>
      <c r="D1574" s="2">
        <f t="shared" ca="1" si="49"/>
        <v>18.40890248092434</v>
      </c>
      <c r="E1574" s="2">
        <v>40.230247098373951</v>
      </c>
    </row>
    <row r="1575" spans="1:5" x14ac:dyDescent="0.25">
      <c r="A1575" s="2">
        <v>1574</v>
      </c>
      <c r="B1575" s="2">
        <v>10</v>
      </c>
      <c r="C1575" s="2">
        <f t="shared" ca="1" si="48"/>
        <v>0.19380646085991138</v>
      </c>
      <c r="D1575" s="2">
        <f t="shared" ca="1" si="49"/>
        <v>19.690323042995569</v>
      </c>
      <c r="E1575" s="2">
        <v>19.52959232256228</v>
      </c>
    </row>
    <row r="1576" spans="1:5" x14ac:dyDescent="0.25">
      <c r="A1576" s="2">
        <v>1575</v>
      </c>
      <c r="B1576" s="2">
        <v>10</v>
      </c>
      <c r="C1576" s="2">
        <f t="shared" ca="1" si="48"/>
        <v>0.98047245690217666</v>
      </c>
      <c r="D1576" s="2">
        <f t="shared" ca="1" si="49"/>
        <v>59.023622845108832</v>
      </c>
      <c r="E1576" s="2">
        <v>57.182189324269864</v>
      </c>
    </row>
    <row r="1577" spans="1:5" x14ac:dyDescent="0.25">
      <c r="A1577" s="2">
        <v>1576</v>
      </c>
      <c r="B1577" s="2">
        <v>10</v>
      </c>
      <c r="C1577" s="2">
        <f t="shared" ca="1" si="48"/>
        <v>0.5550045268685263</v>
      </c>
      <c r="D1577" s="2">
        <f t="shared" ca="1" si="49"/>
        <v>37.75022634342632</v>
      </c>
      <c r="E1577" s="2">
        <v>29.747088165551755</v>
      </c>
    </row>
    <row r="1578" spans="1:5" x14ac:dyDescent="0.25">
      <c r="A1578" s="2">
        <v>1577</v>
      </c>
      <c r="B1578" s="2">
        <v>10</v>
      </c>
      <c r="C1578" s="2">
        <f t="shared" ca="1" si="48"/>
        <v>0.14790607486524887</v>
      </c>
      <c r="D1578" s="2">
        <f t="shared" ca="1" si="49"/>
        <v>17.395303743262446</v>
      </c>
      <c r="E1578" s="2">
        <v>44.965409796109277</v>
      </c>
    </row>
    <row r="1579" spans="1:5" x14ac:dyDescent="0.25">
      <c r="A1579" s="2">
        <v>1578</v>
      </c>
      <c r="B1579" s="2">
        <v>10</v>
      </c>
      <c r="C1579" s="2">
        <f t="shared" ca="1" si="48"/>
        <v>2.6899511619257188E-2</v>
      </c>
      <c r="D1579" s="2">
        <f t="shared" ca="1" si="49"/>
        <v>11.34497558096286</v>
      </c>
      <c r="E1579" s="2">
        <v>57.562184784419728</v>
      </c>
    </row>
    <row r="1580" spans="1:5" x14ac:dyDescent="0.25">
      <c r="A1580" s="2">
        <v>1579</v>
      </c>
      <c r="B1580" s="2">
        <v>10</v>
      </c>
      <c r="C1580" s="2">
        <f t="shared" ca="1" si="48"/>
        <v>0.72954436703758052</v>
      </c>
      <c r="D1580" s="2">
        <f t="shared" ca="1" si="49"/>
        <v>46.477218351879024</v>
      </c>
      <c r="E1580" s="2">
        <v>39.997415528405476</v>
      </c>
    </row>
    <row r="1581" spans="1:5" x14ac:dyDescent="0.25">
      <c r="A1581" s="2">
        <v>1580</v>
      </c>
      <c r="B1581" s="2">
        <v>10</v>
      </c>
      <c r="C1581" s="2">
        <f t="shared" ca="1" si="48"/>
        <v>0.91928337494156553</v>
      </c>
      <c r="D1581" s="2">
        <f t="shared" ca="1" si="49"/>
        <v>55.964168747078276</v>
      </c>
      <c r="E1581" s="2">
        <v>54.552685834060824</v>
      </c>
    </row>
    <row r="1582" spans="1:5" x14ac:dyDescent="0.25">
      <c r="A1582" s="2">
        <v>1581</v>
      </c>
      <c r="B1582" s="2">
        <v>10</v>
      </c>
      <c r="C1582" s="2">
        <f t="shared" ca="1" si="48"/>
        <v>0.91346898331921833</v>
      </c>
      <c r="D1582" s="2">
        <f t="shared" ca="1" si="49"/>
        <v>55.673449165960918</v>
      </c>
      <c r="E1582" s="2">
        <v>19.481079834534462</v>
      </c>
    </row>
    <row r="1583" spans="1:5" x14ac:dyDescent="0.25">
      <c r="A1583" s="2">
        <v>1582</v>
      </c>
      <c r="B1583" s="2">
        <v>10</v>
      </c>
      <c r="C1583" s="2">
        <f t="shared" ca="1" si="48"/>
        <v>0.40694890500443737</v>
      </c>
      <c r="D1583" s="2">
        <f t="shared" ca="1" si="49"/>
        <v>30.34744525022187</v>
      </c>
      <c r="E1583" s="2">
        <v>37.954679117977797</v>
      </c>
    </row>
    <row r="1584" spans="1:5" x14ac:dyDescent="0.25">
      <c r="A1584" s="2">
        <v>1583</v>
      </c>
      <c r="B1584" s="2">
        <v>10</v>
      </c>
      <c r="C1584" s="2">
        <f t="shared" ca="1" si="48"/>
        <v>0.6688770021163486</v>
      </c>
      <c r="D1584" s="2">
        <f t="shared" ca="1" si="49"/>
        <v>43.443850105817432</v>
      </c>
      <c r="E1584" s="2">
        <v>20.563878818692913</v>
      </c>
    </row>
    <row r="1585" spans="1:5" x14ac:dyDescent="0.25">
      <c r="A1585" s="2">
        <v>1584</v>
      </c>
      <c r="B1585" s="2">
        <v>10</v>
      </c>
      <c r="C1585" s="2">
        <f t="shared" ca="1" si="48"/>
        <v>0.26267953231049013</v>
      </c>
      <c r="D1585" s="2">
        <f t="shared" ca="1" si="49"/>
        <v>23.133976615524507</v>
      </c>
      <c r="E1585" s="2">
        <v>37.587634487494554</v>
      </c>
    </row>
    <row r="1586" spans="1:5" x14ac:dyDescent="0.25">
      <c r="A1586" s="2">
        <v>1585</v>
      </c>
      <c r="B1586" s="2">
        <v>10</v>
      </c>
      <c r="C1586" s="2">
        <f t="shared" ca="1" si="48"/>
        <v>0.87923768321988494</v>
      </c>
      <c r="D1586" s="2">
        <f t="shared" ca="1" si="49"/>
        <v>53.961884160994245</v>
      </c>
      <c r="E1586" s="2">
        <v>45.139669618067956</v>
      </c>
    </row>
    <row r="1587" spans="1:5" x14ac:dyDescent="0.25">
      <c r="A1587" s="2">
        <v>1586</v>
      </c>
      <c r="B1587" s="2">
        <v>10</v>
      </c>
      <c r="C1587" s="2">
        <f t="shared" ca="1" si="48"/>
        <v>0.1764106966878195</v>
      </c>
      <c r="D1587" s="2">
        <f t="shared" ca="1" si="49"/>
        <v>18.820534834390976</v>
      </c>
      <c r="E1587" s="2">
        <v>37.753046741326862</v>
      </c>
    </row>
    <row r="1588" spans="1:5" x14ac:dyDescent="0.25">
      <c r="A1588" s="2">
        <v>1587</v>
      </c>
      <c r="B1588" s="2">
        <v>10</v>
      </c>
      <c r="C1588" s="2">
        <f t="shared" ca="1" si="48"/>
        <v>0.68491042561578552</v>
      </c>
      <c r="D1588" s="2">
        <f t="shared" ca="1" si="49"/>
        <v>44.245521280789276</v>
      </c>
      <c r="E1588" s="2">
        <v>37.558903711413947</v>
      </c>
    </row>
    <row r="1589" spans="1:5" x14ac:dyDescent="0.25">
      <c r="A1589" s="2">
        <v>1588</v>
      </c>
      <c r="B1589" s="2">
        <v>10</v>
      </c>
      <c r="C1589" s="2">
        <f t="shared" ca="1" si="48"/>
        <v>0.59926398292012073</v>
      </c>
      <c r="D1589" s="2">
        <f t="shared" ca="1" si="49"/>
        <v>39.963199146006041</v>
      </c>
      <c r="E1589" s="2">
        <v>12.064852903642606</v>
      </c>
    </row>
    <row r="1590" spans="1:5" x14ac:dyDescent="0.25">
      <c r="A1590" s="2">
        <v>1589</v>
      </c>
      <c r="B1590" s="2">
        <v>10</v>
      </c>
      <c r="C1590" s="2">
        <f t="shared" ca="1" si="48"/>
        <v>0.42918827602176235</v>
      </c>
      <c r="D1590" s="2">
        <f t="shared" ca="1" si="49"/>
        <v>31.459413801088118</v>
      </c>
      <c r="E1590" s="2">
        <v>50.619825576259103</v>
      </c>
    </row>
    <row r="1591" spans="1:5" x14ac:dyDescent="0.25">
      <c r="A1591" s="2">
        <v>1590</v>
      </c>
      <c r="B1591" s="2">
        <v>10</v>
      </c>
      <c r="C1591" s="2">
        <f t="shared" ca="1" si="48"/>
        <v>7.5649496286090745E-2</v>
      </c>
      <c r="D1591" s="2">
        <f t="shared" ca="1" si="49"/>
        <v>13.782474814304537</v>
      </c>
      <c r="E1591" s="2">
        <v>17.791795501386041</v>
      </c>
    </row>
    <row r="1592" spans="1:5" x14ac:dyDescent="0.25">
      <c r="A1592" s="2">
        <v>1591</v>
      </c>
      <c r="B1592" s="2">
        <v>10</v>
      </c>
      <c r="C1592" s="2">
        <f t="shared" ca="1" si="48"/>
        <v>0.32481427836266485</v>
      </c>
      <c r="D1592" s="2">
        <f t="shared" ca="1" si="49"/>
        <v>26.240713918133242</v>
      </c>
      <c r="E1592" s="2">
        <v>29.715039279112069</v>
      </c>
    </row>
    <row r="1593" spans="1:5" x14ac:dyDescent="0.25">
      <c r="A1593" s="2">
        <v>1592</v>
      </c>
      <c r="B1593" s="2">
        <v>10</v>
      </c>
      <c r="C1593" s="2">
        <f t="shared" ca="1" si="48"/>
        <v>0.37418010608582142</v>
      </c>
      <c r="D1593" s="2">
        <f t="shared" ca="1" si="49"/>
        <v>28.709005304291072</v>
      </c>
      <c r="E1593" s="2">
        <v>24.546638962626023</v>
      </c>
    </row>
    <row r="1594" spans="1:5" x14ac:dyDescent="0.25">
      <c r="A1594" s="2">
        <v>1593</v>
      </c>
      <c r="B1594" s="2">
        <v>10</v>
      </c>
      <c r="C1594" s="2">
        <f t="shared" ca="1" si="48"/>
        <v>0.61236267248483689</v>
      </c>
      <c r="D1594" s="2">
        <f t="shared" ca="1" si="49"/>
        <v>40.618133624241842</v>
      </c>
      <c r="E1594" s="2">
        <v>54.277135562182067</v>
      </c>
    </row>
    <row r="1595" spans="1:5" x14ac:dyDescent="0.25">
      <c r="A1595" s="2">
        <v>1594</v>
      </c>
      <c r="B1595" s="2">
        <v>10</v>
      </c>
      <c r="C1595" s="2">
        <f t="shared" ca="1" si="48"/>
        <v>0.47388013916516714</v>
      </c>
      <c r="D1595" s="2">
        <f t="shared" ca="1" si="49"/>
        <v>33.694006958258356</v>
      </c>
      <c r="E1595" s="2">
        <v>21.912629544558417</v>
      </c>
    </row>
    <row r="1596" spans="1:5" x14ac:dyDescent="0.25">
      <c r="A1596" s="2">
        <v>1595</v>
      </c>
      <c r="B1596" s="2">
        <v>10</v>
      </c>
      <c r="C1596" s="2">
        <f t="shared" ca="1" si="48"/>
        <v>0.74142098675509038</v>
      </c>
      <c r="D1596" s="2">
        <f t="shared" ca="1" si="49"/>
        <v>47.071049337754516</v>
      </c>
      <c r="E1596" s="2">
        <v>11.86011249640231</v>
      </c>
    </row>
    <row r="1597" spans="1:5" x14ac:dyDescent="0.25">
      <c r="A1597" s="2">
        <v>1596</v>
      </c>
      <c r="B1597" s="2">
        <v>10</v>
      </c>
      <c r="C1597" s="2">
        <f t="shared" ca="1" si="48"/>
        <v>0.17131879509147196</v>
      </c>
      <c r="D1597" s="2">
        <f t="shared" ca="1" si="49"/>
        <v>18.565939754573598</v>
      </c>
      <c r="E1597" s="2">
        <v>44.702313296642217</v>
      </c>
    </row>
    <row r="1598" spans="1:5" x14ac:dyDescent="0.25">
      <c r="A1598" s="2">
        <v>1597</v>
      </c>
      <c r="B1598" s="2">
        <v>10</v>
      </c>
      <c r="C1598" s="2">
        <f t="shared" ca="1" si="48"/>
        <v>0.16467616837320842</v>
      </c>
      <c r="D1598" s="2">
        <f t="shared" ca="1" si="49"/>
        <v>18.233808418660423</v>
      </c>
      <c r="E1598" s="2">
        <v>35.035492351910733</v>
      </c>
    </row>
    <row r="1599" spans="1:5" x14ac:dyDescent="0.25">
      <c r="A1599" s="2">
        <v>1598</v>
      </c>
      <c r="B1599" s="2">
        <v>10</v>
      </c>
      <c r="C1599" s="2">
        <f t="shared" ca="1" si="48"/>
        <v>0.29969199745239017</v>
      </c>
      <c r="D1599" s="2">
        <f t="shared" ca="1" si="49"/>
        <v>24.984599872619508</v>
      </c>
      <c r="E1599" s="2">
        <v>16.353046038175918</v>
      </c>
    </row>
    <row r="1600" spans="1:5" x14ac:dyDescent="0.25">
      <c r="A1600" s="2">
        <v>1599</v>
      </c>
      <c r="B1600" s="2">
        <v>10</v>
      </c>
      <c r="C1600" s="2">
        <f t="shared" ca="1" si="48"/>
        <v>0.96580758427285285</v>
      </c>
      <c r="D1600" s="2">
        <f t="shared" ca="1" si="49"/>
        <v>58.290379213642645</v>
      </c>
      <c r="E1600" s="2">
        <v>11.668284686677573</v>
      </c>
    </row>
    <row r="1601" spans="1:5" x14ac:dyDescent="0.25">
      <c r="A1601" s="2">
        <v>1600</v>
      </c>
      <c r="B1601" s="2">
        <v>10</v>
      </c>
      <c r="C1601" s="2">
        <f t="shared" ca="1" si="48"/>
        <v>0.43796440940481551</v>
      </c>
      <c r="D1601" s="2">
        <f t="shared" ca="1" si="49"/>
        <v>31.898220470240773</v>
      </c>
      <c r="E1601" s="2">
        <v>22.566560689284472</v>
      </c>
    </row>
    <row r="1602" spans="1:5" x14ac:dyDescent="0.25">
      <c r="A1602" s="2">
        <v>1601</v>
      </c>
      <c r="B1602" s="2">
        <v>10</v>
      </c>
      <c r="C1602" s="2">
        <f t="shared" ca="1" si="48"/>
        <v>0.21193734945985554</v>
      </c>
      <c r="D1602" s="2">
        <f t="shared" ca="1" si="49"/>
        <v>20.596867472992777</v>
      </c>
      <c r="E1602" s="2">
        <v>11.864893273814761</v>
      </c>
    </row>
    <row r="1603" spans="1:5" x14ac:dyDescent="0.25">
      <c r="A1603" s="2">
        <v>1602</v>
      </c>
      <c r="B1603" s="2">
        <v>10</v>
      </c>
      <c r="C1603" s="2">
        <f t="shared" ref="C1603:C1666" ca="1" si="50">RAND()</f>
        <v>0.24393773080317649</v>
      </c>
      <c r="D1603" s="2">
        <f t="shared" ref="D1603:D1666" ca="1" si="51">B1603+C1603*B1603*5</f>
        <v>22.196886540158825</v>
      </c>
      <c r="E1603" s="2">
        <v>38.248539275665173</v>
      </c>
    </row>
    <row r="1604" spans="1:5" x14ac:dyDescent="0.25">
      <c r="A1604" s="2">
        <v>1603</v>
      </c>
      <c r="B1604" s="2">
        <v>10</v>
      </c>
      <c r="C1604" s="2">
        <f t="shared" ca="1" si="50"/>
        <v>0.76745018656686859</v>
      </c>
      <c r="D1604" s="2">
        <f t="shared" ca="1" si="51"/>
        <v>48.372509328343433</v>
      </c>
      <c r="E1604" s="2">
        <v>54.667373882193324</v>
      </c>
    </row>
    <row r="1605" spans="1:5" x14ac:dyDescent="0.25">
      <c r="A1605" s="2">
        <v>1604</v>
      </c>
      <c r="B1605" s="2">
        <v>10</v>
      </c>
      <c r="C1605" s="2">
        <f t="shared" ca="1" si="50"/>
        <v>0.3519046511072631</v>
      </c>
      <c r="D1605" s="2">
        <f t="shared" ca="1" si="51"/>
        <v>27.595232555363154</v>
      </c>
      <c r="E1605" s="2">
        <v>55.607336525478843</v>
      </c>
    </row>
    <row r="1606" spans="1:5" x14ac:dyDescent="0.25">
      <c r="A1606" s="2">
        <v>1605</v>
      </c>
      <c r="B1606" s="2">
        <v>10</v>
      </c>
      <c r="C1606" s="2">
        <f t="shared" ca="1" si="50"/>
        <v>0.23392227508967323</v>
      </c>
      <c r="D1606" s="2">
        <f t="shared" ca="1" si="51"/>
        <v>21.696113754483662</v>
      </c>
      <c r="E1606" s="2">
        <v>27.526546672386694</v>
      </c>
    </row>
    <row r="1607" spans="1:5" x14ac:dyDescent="0.25">
      <c r="A1607" s="2">
        <v>1606</v>
      </c>
      <c r="B1607" s="2">
        <v>10</v>
      </c>
      <c r="C1607" s="2">
        <f t="shared" ca="1" si="50"/>
        <v>0.70120915599215128</v>
      </c>
      <c r="D1607" s="2">
        <f t="shared" ca="1" si="51"/>
        <v>45.060457799607562</v>
      </c>
      <c r="E1607" s="2">
        <v>22.104996903149889</v>
      </c>
    </row>
    <row r="1608" spans="1:5" x14ac:dyDescent="0.25">
      <c r="A1608" s="2">
        <v>1607</v>
      </c>
      <c r="B1608" s="2">
        <v>10</v>
      </c>
      <c r="C1608" s="2">
        <f t="shared" ca="1" si="50"/>
        <v>0.97344371373763228</v>
      </c>
      <c r="D1608" s="2">
        <f t="shared" ca="1" si="51"/>
        <v>58.672185686881619</v>
      </c>
      <c r="E1608" s="2">
        <v>45.360274133767355</v>
      </c>
    </row>
    <row r="1609" spans="1:5" x14ac:dyDescent="0.25">
      <c r="A1609" s="2">
        <v>1608</v>
      </c>
      <c r="B1609" s="2">
        <v>10</v>
      </c>
      <c r="C1609" s="2">
        <f t="shared" ca="1" si="50"/>
        <v>0.89011509157548196</v>
      </c>
      <c r="D1609" s="2">
        <f t="shared" ca="1" si="51"/>
        <v>54.505754578774095</v>
      </c>
      <c r="E1609" s="2">
        <v>28.305612195220174</v>
      </c>
    </row>
    <row r="1610" spans="1:5" x14ac:dyDescent="0.25">
      <c r="A1610" s="2">
        <v>1609</v>
      </c>
      <c r="B1610" s="2">
        <v>10</v>
      </c>
      <c r="C1610" s="2">
        <f t="shared" ca="1" si="50"/>
        <v>0.26161329351918372</v>
      </c>
      <c r="D1610" s="2">
        <f t="shared" ca="1" si="51"/>
        <v>23.080664675959184</v>
      </c>
      <c r="E1610" s="2">
        <v>55.451622032437726</v>
      </c>
    </row>
    <row r="1611" spans="1:5" x14ac:dyDescent="0.25">
      <c r="A1611" s="2">
        <v>1610</v>
      </c>
      <c r="B1611" s="2">
        <v>10</v>
      </c>
      <c r="C1611" s="2">
        <f t="shared" ca="1" si="50"/>
        <v>0.22059369947728114</v>
      </c>
      <c r="D1611" s="2">
        <f t="shared" ca="1" si="51"/>
        <v>21.029684973864057</v>
      </c>
      <c r="E1611" s="2">
        <v>11.086366022336415</v>
      </c>
    </row>
    <row r="1612" spans="1:5" x14ac:dyDescent="0.25">
      <c r="A1612" s="2">
        <v>1611</v>
      </c>
      <c r="B1612" s="2">
        <v>10</v>
      </c>
      <c r="C1612" s="2">
        <f t="shared" ca="1" si="50"/>
        <v>0.82099755324306922</v>
      </c>
      <c r="D1612" s="2">
        <f t="shared" ca="1" si="51"/>
        <v>51.049877662153456</v>
      </c>
      <c r="E1612" s="2">
        <v>20.580512833689049</v>
      </c>
    </row>
    <row r="1613" spans="1:5" x14ac:dyDescent="0.25">
      <c r="A1613" s="2">
        <v>1612</v>
      </c>
      <c r="B1613" s="2">
        <v>10</v>
      </c>
      <c r="C1613" s="2">
        <f t="shared" ca="1" si="50"/>
        <v>0.72656233056235875</v>
      </c>
      <c r="D1613" s="2">
        <f t="shared" ca="1" si="51"/>
        <v>46.328116528117938</v>
      </c>
      <c r="E1613" s="2">
        <v>12.488456256668865</v>
      </c>
    </row>
    <row r="1614" spans="1:5" x14ac:dyDescent="0.25">
      <c r="A1614" s="2">
        <v>1613</v>
      </c>
      <c r="B1614" s="2">
        <v>10</v>
      </c>
      <c r="C1614" s="2">
        <f t="shared" ca="1" si="50"/>
        <v>0.35949241261724341</v>
      </c>
      <c r="D1614" s="2">
        <f t="shared" ca="1" si="51"/>
        <v>27.974620630862169</v>
      </c>
      <c r="E1614" s="2">
        <v>34.874267250837811</v>
      </c>
    </row>
    <row r="1615" spans="1:5" x14ac:dyDescent="0.25">
      <c r="A1615" s="2">
        <v>1614</v>
      </c>
      <c r="B1615" s="2">
        <v>10</v>
      </c>
      <c r="C1615" s="2">
        <f t="shared" ca="1" si="50"/>
        <v>0.27297019377515996</v>
      </c>
      <c r="D1615" s="2">
        <f t="shared" ca="1" si="51"/>
        <v>23.648509688757997</v>
      </c>
      <c r="E1615" s="2">
        <v>24.564734368301195</v>
      </c>
    </row>
    <row r="1616" spans="1:5" x14ac:dyDescent="0.25">
      <c r="A1616" s="2">
        <v>1615</v>
      </c>
      <c r="B1616" s="2">
        <v>10</v>
      </c>
      <c r="C1616" s="2">
        <f t="shared" ca="1" si="50"/>
        <v>0.87952987498614343</v>
      </c>
      <c r="D1616" s="2">
        <f t="shared" ca="1" si="51"/>
        <v>53.976493749307167</v>
      </c>
      <c r="E1616" s="2">
        <v>46.928486012604793</v>
      </c>
    </row>
    <row r="1617" spans="1:5" x14ac:dyDescent="0.25">
      <c r="A1617" s="2">
        <v>1616</v>
      </c>
      <c r="B1617" s="2">
        <v>10</v>
      </c>
      <c r="C1617" s="2">
        <f t="shared" ca="1" si="50"/>
        <v>0.48170496193372503</v>
      </c>
      <c r="D1617" s="2">
        <f t="shared" ca="1" si="51"/>
        <v>34.085248096686257</v>
      </c>
      <c r="E1617" s="2">
        <v>44.692231412854603</v>
      </c>
    </row>
    <row r="1618" spans="1:5" x14ac:dyDescent="0.25">
      <c r="A1618" s="2">
        <v>1617</v>
      </c>
      <c r="B1618" s="2">
        <v>10</v>
      </c>
      <c r="C1618" s="2">
        <f t="shared" ca="1" si="50"/>
        <v>0.99898311518624816</v>
      </c>
      <c r="D1618" s="2">
        <f t="shared" ca="1" si="51"/>
        <v>59.949155759312411</v>
      </c>
      <c r="E1618" s="2">
        <v>14.726706342762549</v>
      </c>
    </row>
    <row r="1619" spans="1:5" x14ac:dyDescent="0.25">
      <c r="A1619" s="2">
        <v>1618</v>
      </c>
      <c r="B1619" s="2">
        <v>10</v>
      </c>
      <c r="C1619" s="2">
        <f t="shared" ca="1" si="50"/>
        <v>0.95080092721283649</v>
      </c>
      <c r="D1619" s="2">
        <f t="shared" ca="1" si="51"/>
        <v>57.540046360641824</v>
      </c>
      <c r="E1619" s="2">
        <v>25.577492261423878</v>
      </c>
    </row>
    <row r="1620" spans="1:5" x14ac:dyDescent="0.25">
      <c r="A1620" s="2">
        <v>1619</v>
      </c>
      <c r="B1620" s="2">
        <v>10</v>
      </c>
      <c r="C1620" s="2">
        <f t="shared" ca="1" si="50"/>
        <v>0.35294675460889502</v>
      </c>
      <c r="D1620" s="2">
        <f t="shared" ca="1" si="51"/>
        <v>27.647337730444754</v>
      </c>
      <c r="E1620" s="2">
        <v>36.440953425954483</v>
      </c>
    </row>
    <row r="1621" spans="1:5" x14ac:dyDescent="0.25">
      <c r="A1621" s="2">
        <v>1620</v>
      </c>
      <c r="B1621" s="2">
        <v>10</v>
      </c>
      <c r="C1621" s="2">
        <f t="shared" ca="1" si="50"/>
        <v>0.37788519282302013</v>
      </c>
      <c r="D1621" s="2">
        <f t="shared" ca="1" si="51"/>
        <v>28.89425964115101</v>
      </c>
      <c r="E1621" s="2">
        <v>20.776062749809462</v>
      </c>
    </row>
    <row r="1622" spans="1:5" x14ac:dyDescent="0.25">
      <c r="A1622" s="2">
        <v>1621</v>
      </c>
      <c r="B1622" s="2">
        <v>10</v>
      </c>
      <c r="C1622" s="2">
        <f t="shared" ca="1" si="50"/>
        <v>0.10085593141122606</v>
      </c>
      <c r="D1622" s="2">
        <f t="shared" ca="1" si="51"/>
        <v>15.042796570561304</v>
      </c>
      <c r="E1622" s="2">
        <v>17.502848226798079</v>
      </c>
    </row>
    <row r="1623" spans="1:5" x14ac:dyDescent="0.25">
      <c r="A1623" s="2">
        <v>1622</v>
      </c>
      <c r="B1623" s="2">
        <v>10</v>
      </c>
      <c r="C1623" s="2">
        <f t="shared" ca="1" si="50"/>
        <v>6.2613493098561901E-2</v>
      </c>
      <c r="D1623" s="2">
        <f t="shared" ca="1" si="51"/>
        <v>13.130674654928095</v>
      </c>
      <c r="E1623" s="2">
        <v>19.318498355680148</v>
      </c>
    </row>
    <row r="1624" spans="1:5" x14ac:dyDescent="0.25">
      <c r="A1624" s="2">
        <v>1623</v>
      </c>
      <c r="B1624" s="2">
        <v>10</v>
      </c>
      <c r="C1624" s="2">
        <f t="shared" ca="1" si="50"/>
        <v>0.63938170873792077</v>
      </c>
      <c r="D1624" s="2">
        <f t="shared" ca="1" si="51"/>
        <v>41.969085436896037</v>
      </c>
      <c r="E1624" s="2">
        <v>20.884576044440436</v>
      </c>
    </row>
    <row r="1625" spans="1:5" x14ac:dyDescent="0.25">
      <c r="A1625" s="2">
        <v>1624</v>
      </c>
      <c r="B1625" s="2">
        <v>10</v>
      </c>
      <c r="C1625" s="2">
        <f t="shared" ca="1" si="50"/>
        <v>0.7431012690681561</v>
      </c>
      <c r="D1625" s="2">
        <f t="shared" ca="1" si="51"/>
        <v>47.155063453407806</v>
      </c>
      <c r="E1625" s="2">
        <v>28.082760543914279</v>
      </c>
    </row>
    <row r="1626" spans="1:5" x14ac:dyDescent="0.25">
      <c r="A1626" s="2">
        <v>1625</v>
      </c>
      <c r="B1626" s="2">
        <v>10</v>
      </c>
      <c r="C1626" s="2">
        <f t="shared" ca="1" si="50"/>
        <v>7.6214990626537249E-2</v>
      </c>
      <c r="D1626" s="2">
        <f t="shared" ca="1" si="51"/>
        <v>13.810749531326863</v>
      </c>
      <c r="E1626" s="2">
        <v>50.709771464495141</v>
      </c>
    </row>
    <row r="1627" spans="1:5" x14ac:dyDescent="0.25">
      <c r="A1627" s="2">
        <v>1626</v>
      </c>
      <c r="B1627" s="2">
        <v>10</v>
      </c>
      <c r="C1627" s="2">
        <f t="shared" ca="1" si="50"/>
        <v>0.45628192757777908</v>
      </c>
      <c r="D1627" s="2">
        <f t="shared" ca="1" si="51"/>
        <v>32.814096378888955</v>
      </c>
      <c r="E1627" s="2">
        <v>18.675741239718111</v>
      </c>
    </row>
    <row r="1628" spans="1:5" x14ac:dyDescent="0.25">
      <c r="A1628" s="2">
        <v>1627</v>
      </c>
      <c r="B1628" s="2">
        <v>10</v>
      </c>
      <c r="C1628" s="2">
        <f t="shared" ca="1" si="50"/>
        <v>0.72343222959347053</v>
      </c>
      <c r="D1628" s="2">
        <f t="shared" ca="1" si="51"/>
        <v>46.171611479673523</v>
      </c>
      <c r="E1628" s="2">
        <v>37.850722473537047</v>
      </c>
    </row>
    <row r="1629" spans="1:5" x14ac:dyDescent="0.25">
      <c r="A1629" s="2">
        <v>1628</v>
      </c>
      <c r="B1629" s="2">
        <v>10</v>
      </c>
      <c r="C1629" s="2">
        <f t="shared" ca="1" si="50"/>
        <v>0.57069498153221776</v>
      </c>
      <c r="D1629" s="2">
        <f t="shared" ca="1" si="51"/>
        <v>38.534749076610886</v>
      </c>
      <c r="E1629" s="2">
        <v>43.586926274389739</v>
      </c>
    </row>
    <row r="1630" spans="1:5" x14ac:dyDescent="0.25">
      <c r="A1630" s="2">
        <v>1629</v>
      </c>
      <c r="B1630" s="2">
        <v>10</v>
      </c>
      <c r="C1630" s="2">
        <f t="shared" ca="1" si="50"/>
        <v>0.61295240694918474</v>
      </c>
      <c r="D1630" s="2">
        <f t="shared" ca="1" si="51"/>
        <v>40.647620347459238</v>
      </c>
      <c r="E1630" s="2">
        <v>45.481336446540595</v>
      </c>
    </row>
    <row r="1631" spans="1:5" x14ac:dyDescent="0.25">
      <c r="A1631" s="2">
        <v>1630</v>
      </c>
      <c r="B1631" s="2">
        <v>10</v>
      </c>
      <c r="C1631" s="2">
        <f t="shared" ca="1" si="50"/>
        <v>0.28434157706600083</v>
      </c>
      <c r="D1631" s="2">
        <f t="shared" ca="1" si="51"/>
        <v>24.217078853300041</v>
      </c>
      <c r="E1631" s="2">
        <v>26.42993309711887</v>
      </c>
    </row>
    <row r="1632" spans="1:5" x14ac:dyDescent="0.25">
      <c r="A1632" s="2">
        <v>1631</v>
      </c>
      <c r="B1632" s="2">
        <v>10</v>
      </c>
      <c r="C1632" s="2">
        <f t="shared" ca="1" si="50"/>
        <v>0.4741008538009156</v>
      </c>
      <c r="D1632" s="2">
        <f t="shared" ca="1" si="51"/>
        <v>33.705042690045779</v>
      </c>
      <c r="E1632" s="2">
        <v>29.426124591909396</v>
      </c>
    </row>
    <row r="1633" spans="1:5" x14ac:dyDescent="0.25">
      <c r="A1633" s="2">
        <v>1632</v>
      </c>
      <c r="B1633" s="2">
        <v>10</v>
      </c>
      <c r="C1633" s="2">
        <f t="shared" ca="1" si="50"/>
        <v>0.6072413888556365</v>
      </c>
      <c r="D1633" s="2">
        <f t="shared" ca="1" si="51"/>
        <v>40.362069442781831</v>
      </c>
      <c r="E1633" s="2">
        <v>56.400425328756356</v>
      </c>
    </row>
    <row r="1634" spans="1:5" x14ac:dyDescent="0.25">
      <c r="A1634" s="2">
        <v>1633</v>
      </c>
      <c r="B1634" s="2">
        <v>10</v>
      </c>
      <c r="C1634" s="2">
        <f t="shared" ca="1" si="50"/>
        <v>0.39249954432222145</v>
      </c>
      <c r="D1634" s="2">
        <f t="shared" ca="1" si="51"/>
        <v>29.624977216111073</v>
      </c>
      <c r="E1634" s="2">
        <v>19.294070148391803</v>
      </c>
    </row>
    <row r="1635" spans="1:5" x14ac:dyDescent="0.25">
      <c r="A1635" s="2">
        <v>1634</v>
      </c>
      <c r="B1635" s="2">
        <v>10</v>
      </c>
      <c r="C1635" s="2">
        <f t="shared" ca="1" si="50"/>
        <v>0.98697647101896824</v>
      </c>
      <c r="D1635" s="2">
        <f t="shared" ca="1" si="51"/>
        <v>59.348823550948417</v>
      </c>
      <c r="E1635" s="2">
        <v>44.269907284421436</v>
      </c>
    </row>
    <row r="1636" spans="1:5" x14ac:dyDescent="0.25">
      <c r="A1636" s="2">
        <v>1635</v>
      </c>
      <c r="B1636" s="2">
        <v>10</v>
      </c>
      <c r="C1636" s="2">
        <f t="shared" ca="1" si="50"/>
        <v>0.78675127485216723</v>
      </c>
      <c r="D1636" s="2">
        <f t="shared" ca="1" si="51"/>
        <v>49.337563742608367</v>
      </c>
      <c r="E1636" s="2">
        <v>59.251323915402061</v>
      </c>
    </row>
    <row r="1637" spans="1:5" x14ac:dyDescent="0.25">
      <c r="A1637" s="2">
        <v>1636</v>
      </c>
      <c r="B1637" s="2">
        <v>10</v>
      </c>
      <c r="C1637" s="2">
        <f t="shared" ca="1" si="50"/>
        <v>8.1608835237845234E-3</v>
      </c>
      <c r="D1637" s="2">
        <f t="shared" ca="1" si="51"/>
        <v>10.408044176189225</v>
      </c>
      <c r="E1637" s="2">
        <v>15.413933319507175</v>
      </c>
    </row>
    <row r="1638" spans="1:5" x14ac:dyDescent="0.25">
      <c r="A1638" s="2">
        <v>1637</v>
      </c>
      <c r="B1638" s="2">
        <v>10</v>
      </c>
      <c r="C1638" s="2">
        <f t="shared" ca="1" si="50"/>
        <v>0.90279218879576395</v>
      </c>
      <c r="D1638" s="2">
        <f t="shared" ca="1" si="51"/>
        <v>55.139609439788195</v>
      </c>
      <c r="E1638" s="2">
        <v>30.122387201346406</v>
      </c>
    </row>
    <row r="1639" spans="1:5" x14ac:dyDescent="0.25">
      <c r="A1639" s="2">
        <v>1638</v>
      </c>
      <c r="B1639" s="2">
        <v>10</v>
      </c>
      <c r="C1639" s="2">
        <f t="shared" ca="1" si="50"/>
        <v>0.25065646295448651</v>
      </c>
      <c r="D1639" s="2">
        <f t="shared" ca="1" si="51"/>
        <v>22.532823147724326</v>
      </c>
      <c r="E1639" s="2">
        <v>46.502949795188158</v>
      </c>
    </row>
    <row r="1640" spans="1:5" x14ac:dyDescent="0.25">
      <c r="A1640" s="2">
        <v>1639</v>
      </c>
      <c r="B1640" s="2">
        <v>10</v>
      </c>
      <c r="C1640" s="2">
        <f t="shared" ca="1" si="50"/>
        <v>0.10758394612254885</v>
      </c>
      <c r="D1640" s="2">
        <f t="shared" ca="1" si="51"/>
        <v>15.379197306127441</v>
      </c>
      <c r="E1640" s="2">
        <v>31.477273373022967</v>
      </c>
    </row>
    <row r="1641" spans="1:5" x14ac:dyDescent="0.25">
      <c r="A1641" s="2">
        <v>1640</v>
      </c>
      <c r="B1641" s="2">
        <v>10</v>
      </c>
      <c r="C1641" s="2">
        <f t="shared" ca="1" si="50"/>
        <v>0.43767356627105414</v>
      </c>
      <c r="D1641" s="2">
        <f t="shared" ca="1" si="51"/>
        <v>31.883678313552707</v>
      </c>
      <c r="E1641" s="2">
        <v>24.805939886696255</v>
      </c>
    </row>
    <row r="1642" spans="1:5" x14ac:dyDescent="0.25">
      <c r="A1642" s="2">
        <v>1641</v>
      </c>
      <c r="B1642" s="2">
        <v>10</v>
      </c>
      <c r="C1642" s="2">
        <f t="shared" ca="1" si="50"/>
        <v>0.21819031024727664</v>
      </c>
      <c r="D1642" s="2">
        <f t="shared" ca="1" si="51"/>
        <v>20.909515512363832</v>
      </c>
      <c r="E1642" s="2">
        <v>26.077239857816842</v>
      </c>
    </row>
    <row r="1643" spans="1:5" x14ac:dyDescent="0.25">
      <c r="A1643" s="2">
        <v>1642</v>
      </c>
      <c r="B1643" s="2">
        <v>10</v>
      </c>
      <c r="C1643" s="2">
        <f t="shared" ca="1" si="50"/>
        <v>0.71518746913336917</v>
      </c>
      <c r="D1643" s="2">
        <f t="shared" ca="1" si="51"/>
        <v>45.759373456668456</v>
      </c>
      <c r="E1643" s="2">
        <v>43.407115632809962</v>
      </c>
    </row>
    <row r="1644" spans="1:5" x14ac:dyDescent="0.25">
      <c r="A1644" s="2">
        <v>1643</v>
      </c>
      <c r="B1644" s="2">
        <v>10</v>
      </c>
      <c r="C1644" s="2">
        <f t="shared" ca="1" si="50"/>
        <v>0.5059993577065971</v>
      </c>
      <c r="D1644" s="2">
        <f t="shared" ca="1" si="51"/>
        <v>35.299967885329849</v>
      </c>
      <c r="E1644" s="2">
        <v>52.185866567362751</v>
      </c>
    </row>
    <row r="1645" spans="1:5" x14ac:dyDescent="0.25">
      <c r="A1645" s="2">
        <v>1644</v>
      </c>
      <c r="B1645" s="2">
        <v>10</v>
      </c>
      <c r="C1645" s="2">
        <f t="shared" ca="1" si="50"/>
        <v>0.51641141948378999</v>
      </c>
      <c r="D1645" s="2">
        <f t="shared" ca="1" si="51"/>
        <v>35.820570974189501</v>
      </c>
      <c r="E1645" s="2">
        <v>52.343964671882198</v>
      </c>
    </row>
    <row r="1646" spans="1:5" x14ac:dyDescent="0.25">
      <c r="A1646" s="2">
        <v>1645</v>
      </c>
      <c r="B1646" s="2">
        <v>10</v>
      </c>
      <c r="C1646" s="2">
        <f t="shared" ca="1" si="50"/>
        <v>0.68749157489132151</v>
      </c>
      <c r="D1646" s="2">
        <f t="shared" ca="1" si="51"/>
        <v>44.37457874456608</v>
      </c>
      <c r="E1646" s="2">
        <v>37.135722100248977</v>
      </c>
    </row>
    <row r="1647" spans="1:5" x14ac:dyDescent="0.25">
      <c r="A1647" s="2">
        <v>1646</v>
      </c>
      <c r="B1647" s="2">
        <v>10</v>
      </c>
      <c r="C1647" s="2">
        <f t="shared" ca="1" si="50"/>
        <v>0.88497196725474092</v>
      </c>
      <c r="D1647" s="2">
        <f t="shared" ca="1" si="51"/>
        <v>54.248598362737042</v>
      </c>
      <c r="E1647" s="2">
        <v>48.987664130532387</v>
      </c>
    </row>
    <row r="1648" spans="1:5" x14ac:dyDescent="0.25">
      <c r="A1648" s="2">
        <v>1647</v>
      </c>
      <c r="B1648" s="2">
        <v>10</v>
      </c>
      <c r="C1648" s="2">
        <f t="shared" ca="1" si="50"/>
        <v>0.34378441359252199</v>
      </c>
      <c r="D1648" s="2">
        <f t="shared" ca="1" si="51"/>
        <v>27.189220679626096</v>
      </c>
      <c r="E1648" s="2">
        <v>42.603398199295626</v>
      </c>
    </row>
    <row r="1649" spans="1:5" x14ac:dyDescent="0.25">
      <c r="A1649" s="2">
        <v>1648</v>
      </c>
      <c r="B1649" s="2">
        <v>10</v>
      </c>
      <c r="C1649" s="2">
        <f t="shared" ca="1" si="50"/>
        <v>3.3220228393098572E-2</v>
      </c>
      <c r="D1649" s="2">
        <f t="shared" ca="1" si="51"/>
        <v>11.661011419654928</v>
      </c>
      <c r="E1649" s="2">
        <v>33.586742733804051</v>
      </c>
    </row>
    <row r="1650" spans="1:5" x14ac:dyDescent="0.25">
      <c r="A1650" s="2">
        <v>1649</v>
      </c>
      <c r="B1650" s="2">
        <v>10</v>
      </c>
      <c r="C1650" s="2">
        <f t="shared" ca="1" si="50"/>
        <v>0.7373296284576446</v>
      </c>
      <c r="D1650" s="2">
        <f t="shared" ca="1" si="51"/>
        <v>46.866481422882231</v>
      </c>
      <c r="E1650" s="2">
        <v>58.143701998316686</v>
      </c>
    </row>
    <row r="1651" spans="1:5" x14ac:dyDescent="0.25">
      <c r="A1651" s="2">
        <v>1650</v>
      </c>
      <c r="B1651" s="2">
        <v>10</v>
      </c>
      <c r="C1651" s="2">
        <f t="shared" ca="1" si="50"/>
        <v>4.5481733063011176E-2</v>
      </c>
      <c r="D1651" s="2">
        <f t="shared" ca="1" si="51"/>
        <v>12.274086653150558</v>
      </c>
      <c r="E1651" s="2">
        <v>54.905806291764634</v>
      </c>
    </row>
    <row r="1652" spans="1:5" x14ac:dyDescent="0.25">
      <c r="A1652" s="2">
        <v>1651</v>
      </c>
      <c r="B1652" s="2">
        <v>10</v>
      </c>
      <c r="C1652" s="2">
        <f t="shared" ca="1" si="50"/>
        <v>0.86768000612975937</v>
      </c>
      <c r="D1652" s="2">
        <f t="shared" ca="1" si="51"/>
        <v>53.384000306487977</v>
      </c>
      <c r="E1652" s="2">
        <v>29.335565012259664</v>
      </c>
    </row>
    <row r="1653" spans="1:5" x14ac:dyDescent="0.25">
      <c r="A1653" s="2">
        <v>1652</v>
      </c>
      <c r="B1653" s="2">
        <v>10</v>
      </c>
      <c r="C1653" s="2">
        <f t="shared" ca="1" si="50"/>
        <v>0.42904836611428443</v>
      </c>
      <c r="D1653" s="2">
        <f t="shared" ca="1" si="51"/>
        <v>31.452418305714222</v>
      </c>
      <c r="E1653" s="2">
        <v>19.697865959380913</v>
      </c>
    </row>
    <row r="1654" spans="1:5" x14ac:dyDescent="0.25">
      <c r="A1654" s="2">
        <v>1653</v>
      </c>
      <c r="B1654" s="2">
        <v>10</v>
      </c>
      <c r="C1654" s="2">
        <f t="shared" ca="1" si="50"/>
        <v>0.28544211569314693</v>
      </c>
      <c r="D1654" s="2">
        <f t="shared" ca="1" si="51"/>
        <v>24.272105784657345</v>
      </c>
      <c r="E1654" s="2">
        <v>21.756684724551686</v>
      </c>
    </row>
    <row r="1655" spans="1:5" x14ac:dyDescent="0.25">
      <c r="A1655" s="2">
        <v>1654</v>
      </c>
      <c r="B1655" s="2">
        <v>10</v>
      </c>
      <c r="C1655" s="2">
        <f t="shared" ca="1" si="50"/>
        <v>0.3883787048187558</v>
      </c>
      <c r="D1655" s="2">
        <f t="shared" ca="1" si="51"/>
        <v>29.418935240937788</v>
      </c>
      <c r="E1655" s="2">
        <v>16.080990258185146</v>
      </c>
    </row>
    <row r="1656" spans="1:5" x14ac:dyDescent="0.25">
      <c r="A1656" s="2">
        <v>1655</v>
      </c>
      <c r="B1656" s="2">
        <v>10</v>
      </c>
      <c r="C1656" s="2">
        <f t="shared" ca="1" si="50"/>
        <v>0.6598458130257675</v>
      </c>
      <c r="D1656" s="2">
        <f t="shared" ca="1" si="51"/>
        <v>42.992290651288371</v>
      </c>
      <c r="E1656" s="2">
        <v>15.319530072866691</v>
      </c>
    </row>
    <row r="1657" spans="1:5" x14ac:dyDescent="0.25">
      <c r="A1657" s="2">
        <v>1656</v>
      </c>
      <c r="B1657" s="2">
        <v>10</v>
      </c>
      <c r="C1657" s="2">
        <f t="shared" ca="1" si="50"/>
        <v>0.50340003754250795</v>
      </c>
      <c r="D1657" s="2">
        <f t="shared" ca="1" si="51"/>
        <v>35.170001877125401</v>
      </c>
      <c r="E1657" s="2">
        <v>11.090520855629151</v>
      </c>
    </row>
    <row r="1658" spans="1:5" x14ac:dyDescent="0.25">
      <c r="A1658" s="2">
        <v>1657</v>
      </c>
      <c r="B1658" s="2">
        <v>10</v>
      </c>
      <c r="C1658" s="2">
        <f t="shared" ca="1" si="50"/>
        <v>0.72123928957572325</v>
      </c>
      <c r="D1658" s="2">
        <f t="shared" ca="1" si="51"/>
        <v>46.061964478786159</v>
      </c>
      <c r="E1658" s="2">
        <v>24.524204302215054</v>
      </c>
    </row>
    <row r="1659" spans="1:5" x14ac:dyDescent="0.25">
      <c r="A1659" s="2">
        <v>1658</v>
      </c>
      <c r="B1659" s="2">
        <v>10</v>
      </c>
      <c r="C1659" s="2">
        <f t="shared" ca="1" si="50"/>
        <v>0.632619909044152</v>
      </c>
      <c r="D1659" s="2">
        <f t="shared" ca="1" si="51"/>
        <v>41.6309954522076</v>
      </c>
      <c r="E1659" s="2">
        <v>30.5773871999329</v>
      </c>
    </row>
    <row r="1660" spans="1:5" x14ac:dyDescent="0.25">
      <c r="A1660" s="2">
        <v>1659</v>
      </c>
      <c r="B1660" s="2">
        <v>10</v>
      </c>
      <c r="C1660" s="2">
        <f t="shared" ca="1" si="50"/>
        <v>0.54139749633280565</v>
      </c>
      <c r="D1660" s="2">
        <f t="shared" ca="1" si="51"/>
        <v>37.069874816640286</v>
      </c>
      <c r="E1660" s="2">
        <v>18.090748630144468</v>
      </c>
    </row>
    <row r="1661" spans="1:5" x14ac:dyDescent="0.25">
      <c r="A1661" s="2">
        <v>1660</v>
      </c>
      <c r="B1661" s="2">
        <v>10</v>
      </c>
      <c r="C1661" s="2">
        <f t="shared" ca="1" si="50"/>
        <v>0.78321020150655019</v>
      </c>
      <c r="D1661" s="2">
        <f t="shared" ca="1" si="51"/>
        <v>49.160510075327508</v>
      </c>
      <c r="E1661" s="2">
        <v>29.70108697615046</v>
      </c>
    </row>
    <row r="1662" spans="1:5" x14ac:dyDescent="0.25">
      <c r="A1662" s="2">
        <v>1661</v>
      </c>
      <c r="B1662" s="2">
        <v>10</v>
      </c>
      <c r="C1662" s="2">
        <f t="shared" ca="1" si="50"/>
        <v>0.35667610865696531</v>
      </c>
      <c r="D1662" s="2">
        <f t="shared" ca="1" si="51"/>
        <v>27.833805432848266</v>
      </c>
      <c r="E1662" s="2">
        <v>24.252610653659929</v>
      </c>
    </row>
    <row r="1663" spans="1:5" x14ac:dyDescent="0.25">
      <c r="A1663" s="2">
        <v>1662</v>
      </c>
      <c r="B1663" s="2">
        <v>10</v>
      </c>
      <c r="C1663" s="2">
        <f t="shared" ca="1" si="50"/>
        <v>0.88614726792482323</v>
      </c>
      <c r="D1663" s="2">
        <f t="shared" ca="1" si="51"/>
        <v>54.307363396241158</v>
      </c>
      <c r="E1663" s="2">
        <v>36.678881350550718</v>
      </c>
    </row>
    <row r="1664" spans="1:5" x14ac:dyDescent="0.25">
      <c r="A1664" s="2">
        <v>1663</v>
      </c>
      <c r="B1664" s="2">
        <v>10</v>
      </c>
      <c r="C1664" s="2">
        <f t="shared" ca="1" si="50"/>
        <v>0.71994872507331931</v>
      </c>
      <c r="D1664" s="2">
        <f t="shared" ca="1" si="51"/>
        <v>45.997436253665967</v>
      </c>
      <c r="E1664" s="2">
        <v>47.004222802900834</v>
      </c>
    </row>
    <row r="1665" spans="1:5" x14ac:dyDescent="0.25">
      <c r="A1665" s="2">
        <v>1664</v>
      </c>
      <c r="B1665" s="2">
        <v>10</v>
      </c>
      <c r="C1665" s="2">
        <f t="shared" ca="1" si="50"/>
        <v>0.64361012492722258</v>
      </c>
      <c r="D1665" s="2">
        <f t="shared" ca="1" si="51"/>
        <v>42.180506246361126</v>
      </c>
      <c r="E1665" s="2">
        <v>31.67431137216591</v>
      </c>
    </row>
    <row r="1666" spans="1:5" x14ac:dyDescent="0.25">
      <c r="A1666" s="2">
        <v>1665</v>
      </c>
      <c r="B1666" s="2">
        <v>10</v>
      </c>
      <c r="C1666" s="2">
        <f t="shared" ca="1" si="50"/>
        <v>0.59862582891264848</v>
      </c>
      <c r="D1666" s="2">
        <f t="shared" ca="1" si="51"/>
        <v>39.931291445632425</v>
      </c>
      <c r="E1666" s="2">
        <v>41.497853615360199</v>
      </c>
    </row>
    <row r="1667" spans="1:5" x14ac:dyDescent="0.25">
      <c r="A1667" s="2">
        <v>1666</v>
      </c>
      <c r="B1667" s="2">
        <v>10</v>
      </c>
      <c r="C1667" s="2">
        <f t="shared" ref="C1667:C1730" ca="1" si="52">RAND()</f>
        <v>0.2104722786854154</v>
      </c>
      <c r="D1667" s="2">
        <f t="shared" ref="D1667:D1730" ca="1" si="53">B1667+C1667*B1667*5</f>
        <v>20.52361393427077</v>
      </c>
      <c r="E1667" s="2">
        <v>32.050529057067834</v>
      </c>
    </row>
    <row r="1668" spans="1:5" x14ac:dyDescent="0.25">
      <c r="A1668" s="2">
        <v>1667</v>
      </c>
      <c r="B1668" s="2">
        <v>10</v>
      </c>
      <c r="C1668" s="2">
        <f t="shared" ca="1" si="52"/>
        <v>0.32787119234317619</v>
      </c>
      <c r="D1668" s="2">
        <f t="shared" ca="1" si="53"/>
        <v>26.393559617158807</v>
      </c>
      <c r="E1668" s="2">
        <v>18.91091664781252</v>
      </c>
    </row>
    <row r="1669" spans="1:5" x14ac:dyDescent="0.25">
      <c r="A1669" s="2">
        <v>1668</v>
      </c>
      <c r="B1669" s="2">
        <v>10</v>
      </c>
      <c r="C1669" s="2">
        <f t="shared" ca="1" si="52"/>
        <v>0.25811401637607545</v>
      </c>
      <c r="D1669" s="2">
        <f t="shared" ca="1" si="53"/>
        <v>22.905700818803773</v>
      </c>
      <c r="E1669" s="2">
        <v>23.814136914294632</v>
      </c>
    </row>
    <row r="1670" spans="1:5" x14ac:dyDescent="0.25">
      <c r="A1670" s="2">
        <v>1669</v>
      </c>
      <c r="B1670" s="2">
        <v>10</v>
      </c>
      <c r="C1670" s="2">
        <f t="shared" ca="1" si="52"/>
        <v>0.81374095094613874</v>
      </c>
      <c r="D1670" s="2">
        <f t="shared" ca="1" si="53"/>
        <v>50.687047547306932</v>
      </c>
      <c r="E1670" s="2">
        <v>41.004350078760758</v>
      </c>
    </row>
    <row r="1671" spans="1:5" x14ac:dyDescent="0.25">
      <c r="A1671" s="2">
        <v>1670</v>
      </c>
      <c r="B1671" s="2">
        <v>10</v>
      </c>
      <c r="C1671" s="2">
        <f t="shared" ca="1" si="52"/>
        <v>0.17666131274612129</v>
      </c>
      <c r="D1671" s="2">
        <f t="shared" ca="1" si="53"/>
        <v>18.833065637306063</v>
      </c>
      <c r="E1671" s="2">
        <v>59.499991068253017</v>
      </c>
    </row>
    <row r="1672" spans="1:5" x14ac:dyDescent="0.25">
      <c r="A1672" s="2">
        <v>1671</v>
      </c>
      <c r="B1672" s="2">
        <v>10</v>
      </c>
      <c r="C1672" s="2">
        <f t="shared" ca="1" si="52"/>
        <v>0.43664940571744359</v>
      </c>
      <c r="D1672" s="2">
        <f t="shared" ca="1" si="53"/>
        <v>31.83247028587218</v>
      </c>
      <c r="E1672" s="2">
        <v>18.966553942106792</v>
      </c>
    </row>
    <row r="1673" spans="1:5" x14ac:dyDescent="0.25">
      <c r="A1673" s="2">
        <v>1672</v>
      </c>
      <c r="B1673" s="2">
        <v>10</v>
      </c>
      <c r="C1673" s="2">
        <f t="shared" ca="1" si="52"/>
        <v>0.48800365789850497</v>
      </c>
      <c r="D1673" s="2">
        <f t="shared" ca="1" si="53"/>
        <v>34.400182894925251</v>
      </c>
      <c r="E1673" s="2">
        <v>18.717996174046661</v>
      </c>
    </row>
    <row r="1674" spans="1:5" x14ac:dyDescent="0.25">
      <c r="A1674" s="2">
        <v>1673</v>
      </c>
      <c r="B1674" s="2">
        <v>10</v>
      </c>
      <c r="C1674" s="2">
        <f t="shared" ca="1" si="52"/>
        <v>0.81964899256835477</v>
      </c>
      <c r="D1674" s="2">
        <f t="shared" ca="1" si="53"/>
        <v>50.98244962841774</v>
      </c>
      <c r="E1674" s="2">
        <v>59.527073944013708</v>
      </c>
    </row>
    <row r="1675" spans="1:5" x14ac:dyDescent="0.25">
      <c r="A1675" s="2">
        <v>1674</v>
      </c>
      <c r="B1675" s="2">
        <v>10</v>
      </c>
      <c r="C1675" s="2">
        <f t="shared" ca="1" si="52"/>
        <v>0.57130323715567555</v>
      </c>
      <c r="D1675" s="2">
        <f t="shared" ca="1" si="53"/>
        <v>38.565161857783778</v>
      </c>
      <c r="E1675" s="2">
        <v>14.779379391424914</v>
      </c>
    </row>
    <row r="1676" spans="1:5" x14ac:dyDescent="0.25">
      <c r="A1676" s="2">
        <v>1675</v>
      </c>
      <c r="B1676" s="2">
        <v>10</v>
      </c>
      <c r="C1676" s="2">
        <f t="shared" ca="1" si="52"/>
        <v>0.94702958650355107</v>
      </c>
      <c r="D1676" s="2">
        <f t="shared" ca="1" si="53"/>
        <v>57.35147932517755</v>
      </c>
      <c r="E1676" s="2">
        <v>31.95770107379235</v>
      </c>
    </row>
    <row r="1677" spans="1:5" x14ac:dyDescent="0.25">
      <c r="A1677" s="2">
        <v>1676</v>
      </c>
      <c r="B1677" s="2">
        <v>10</v>
      </c>
      <c r="C1677" s="2">
        <f t="shared" ca="1" si="52"/>
        <v>0.16651775537587798</v>
      </c>
      <c r="D1677" s="2">
        <f t="shared" ca="1" si="53"/>
        <v>18.325887768793898</v>
      </c>
      <c r="E1677" s="2">
        <v>55.784020567681907</v>
      </c>
    </row>
    <row r="1678" spans="1:5" x14ac:dyDescent="0.25">
      <c r="A1678" s="2">
        <v>1677</v>
      </c>
      <c r="B1678" s="2">
        <v>10</v>
      </c>
      <c r="C1678" s="2">
        <f t="shared" ca="1" si="52"/>
        <v>6.0486243899450565E-2</v>
      </c>
      <c r="D1678" s="2">
        <f t="shared" ca="1" si="53"/>
        <v>13.024312194972527</v>
      </c>
      <c r="E1678" s="2">
        <v>40.640440058352063</v>
      </c>
    </row>
    <row r="1679" spans="1:5" x14ac:dyDescent="0.25">
      <c r="A1679" s="2">
        <v>1678</v>
      </c>
      <c r="B1679" s="2">
        <v>10</v>
      </c>
      <c r="C1679" s="2">
        <f t="shared" ca="1" si="52"/>
        <v>0.9660099477542673</v>
      </c>
      <c r="D1679" s="2">
        <f t="shared" ca="1" si="53"/>
        <v>58.300497387713364</v>
      </c>
      <c r="E1679" s="2">
        <v>22.59411100326454</v>
      </c>
    </row>
    <row r="1680" spans="1:5" x14ac:dyDescent="0.25">
      <c r="A1680" s="2">
        <v>1679</v>
      </c>
      <c r="B1680" s="2">
        <v>10</v>
      </c>
      <c r="C1680" s="2">
        <f t="shared" ca="1" si="52"/>
        <v>0.73254771959875875</v>
      </c>
      <c r="D1680" s="2">
        <f t="shared" ca="1" si="53"/>
        <v>46.627385979937934</v>
      </c>
      <c r="E1680" s="2">
        <v>22.478944150081148</v>
      </c>
    </row>
    <row r="1681" spans="1:5" x14ac:dyDescent="0.25">
      <c r="A1681" s="2">
        <v>1680</v>
      </c>
      <c r="B1681" s="2">
        <v>10</v>
      </c>
      <c r="C1681" s="2">
        <f t="shared" ca="1" si="52"/>
        <v>1.878502004990068E-3</v>
      </c>
      <c r="D1681" s="2">
        <f t="shared" ca="1" si="53"/>
        <v>10.093925100249503</v>
      </c>
      <c r="E1681" s="2">
        <v>10.89945680868197</v>
      </c>
    </row>
    <row r="1682" spans="1:5" x14ac:dyDescent="0.25">
      <c r="A1682" s="2">
        <v>1681</v>
      </c>
      <c r="B1682" s="2">
        <v>10</v>
      </c>
      <c r="C1682" s="2">
        <f t="shared" ca="1" si="52"/>
        <v>0.64907963601893826</v>
      </c>
      <c r="D1682" s="2">
        <f t="shared" ca="1" si="53"/>
        <v>42.453981800946913</v>
      </c>
      <c r="E1682" s="2">
        <v>51.065155742192793</v>
      </c>
    </row>
    <row r="1683" spans="1:5" x14ac:dyDescent="0.25">
      <c r="A1683" s="2">
        <v>1682</v>
      </c>
      <c r="B1683" s="2">
        <v>10</v>
      </c>
      <c r="C1683" s="2">
        <f t="shared" ca="1" si="52"/>
        <v>0.93048022243017814</v>
      </c>
      <c r="D1683" s="2">
        <f t="shared" ca="1" si="53"/>
        <v>56.524011121508906</v>
      </c>
      <c r="E1683" s="2">
        <v>57.905639457316568</v>
      </c>
    </row>
    <row r="1684" spans="1:5" x14ac:dyDescent="0.25">
      <c r="A1684" s="2">
        <v>1683</v>
      </c>
      <c r="B1684" s="2">
        <v>10</v>
      </c>
      <c r="C1684" s="2">
        <f t="shared" ca="1" si="52"/>
        <v>0.21800555266914468</v>
      </c>
      <c r="D1684" s="2">
        <f t="shared" ca="1" si="53"/>
        <v>20.900277633457236</v>
      </c>
      <c r="E1684" s="2">
        <v>52.640911844524268</v>
      </c>
    </row>
    <row r="1685" spans="1:5" x14ac:dyDescent="0.25">
      <c r="A1685" s="2">
        <v>1684</v>
      </c>
      <c r="B1685" s="2">
        <v>10</v>
      </c>
      <c r="C1685" s="2">
        <f t="shared" ca="1" si="52"/>
        <v>0.63034192193073424</v>
      </c>
      <c r="D1685" s="2">
        <f t="shared" ca="1" si="53"/>
        <v>41.517096096536712</v>
      </c>
      <c r="E1685" s="2">
        <v>35.741062880955774</v>
      </c>
    </row>
    <row r="1686" spans="1:5" x14ac:dyDescent="0.25">
      <c r="A1686" s="2">
        <v>1685</v>
      </c>
      <c r="B1686" s="2">
        <v>10</v>
      </c>
      <c r="C1686" s="2">
        <f t="shared" ca="1" si="52"/>
        <v>0.56145306254654403</v>
      </c>
      <c r="D1686" s="2">
        <f t="shared" ca="1" si="53"/>
        <v>38.0726531273272</v>
      </c>
      <c r="E1686" s="2">
        <v>50.531784610113881</v>
      </c>
    </row>
    <row r="1687" spans="1:5" x14ac:dyDescent="0.25">
      <c r="A1687" s="2">
        <v>1686</v>
      </c>
      <c r="B1687" s="2">
        <v>10</v>
      </c>
      <c r="C1687" s="2">
        <f t="shared" ca="1" si="52"/>
        <v>0.98967294311678955</v>
      </c>
      <c r="D1687" s="2">
        <f t="shared" ca="1" si="53"/>
        <v>59.483647155839478</v>
      </c>
      <c r="E1687" s="2">
        <v>13.685717669375499</v>
      </c>
    </row>
    <row r="1688" spans="1:5" x14ac:dyDescent="0.25">
      <c r="A1688" s="2">
        <v>1687</v>
      </c>
      <c r="B1688" s="2">
        <v>10</v>
      </c>
      <c r="C1688" s="2">
        <f t="shared" ca="1" si="52"/>
        <v>0.23071821228593203</v>
      </c>
      <c r="D1688" s="2">
        <f t="shared" ca="1" si="53"/>
        <v>21.535910614296601</v>
      </c>
      <c r="E1688" s="2">
        <v>16.074800961778102</v>
      </c>
    </row>
    <row r="1689" spans="1:5" x14ac:dyDescent="0.25">
      <c r="A1689" s="2">
        <v>1688</v>
      </c>
      <c r="B1689" s="2">
        <v>10</v>
      </c>
      <c r="C1689" s="2">
        <f t="shared" ca="1" si="52"/>
        <v>0.25375623857549834</v>
      </c>
      <c r="D1689" s="2">
        <f t="shared" ca="1" si="53"/>
        <v>22.687811928774916</v>
      </c>
      <c r="E1689" s="2">
        <v>52.501722631543608</v>
      </c>
    </row>
    <row r="1690" spans="1:5" x14ac:dyDescent="0.25">
      <c r="A1690" s="2">
        <v>1689</v>
      </c>
      <c r="B1690" s="2">
        <v>10</v>
      </c>
      <c r="C1690" s="2">
        <f t="shared" ca="1" si="52"/>
        <v>0.7564256406373473</v>
      </c>
      <c r="D1690" s="2">
        <f t="shared" ca="1" si="53"/>
        <v>47.821282031867362</v>
      </c>
      <c r="E1690" s="2">
        <v>48.618446168853907</v>
      </c>
    </row>
    <row r="1691" spans="1:5" x14ac:dyDescent="0.25">
      <c r="A1691" s="2">
        <v>1690</v>
      </c>
      <c r="B1691" s="2">
        <v>10</v>
      </c>
      <c r="C1691" s="2">
        <f t="shared" ca="1" si="52"/>
        <v>0.62602466150330582</v>
      </c>
      <c r="D1691" s="2">
        <f t="shared" ca="1" si="53"/>
        <v>41.301233075165285</v>
      </c>
      <c r="E1691" s="2">
        <v>59.561375202709272</v>
      </c>
    </row>
    <row r="1692" spans="1:5" x14ac:dyDescent="0.25">
      <c r="A1692" s="2">
        <v>1691</v>
      </c>
      <c r="B1692" s="2">
        <v>10</v>
      </c>
      <c r="C1692" s="2">
        <f t="shared" ca="1" si="52"/>
        <v>0.7969520229986381</v>
      </c>
      <c r="D1692" s="2">
        <f t="shared" ca="1" si="53"/>
        <v>49.847601149931904</v>
      </c>
      <c r="E1692" s="2">
        <v>57.09263966283207</v>
      </c>
    </row>
    <row r="1693" spans="1:5" x14ac:dyDescent="0.25">
      <c r="A1693" s="2">
        <v>1692</v>
      </c>
      <c r="B1693" s="2">
        <v>10</v>
      </c>
      <c r="C1693" s="2">
        <f t="shared" ca="1" si="52"/>
        <v>0.89646113671078798</v>
      </c>
      <c r="D1693" s="2">
        <f t="shared" ca="1" si="53"/>
        <v>54.823056835539397</v>
      </c>
      <c r="E1693" s="2">
        <v>14.808254214984398</v>
      </c>
    </row>
    <row r="1694" spans="1:5" x14ac:dyDescent="0.25">
      <c r="A1694" s="2">
        <v>1693</v>
      </c>
      <c r="B1694" s="2">
        <v>10</v>
      </c>
      <c r="C1694" s="2">
        <f t="shared" ca="1" si="52"/>
        <v>0.80934323820969845</v>
      </c>
      <c r="D1694" s="2">
        <f t="shared" ca="1" si="53"/>
        <v>50.467161910484926</v>
      </c>
      <c r="E1694" s="2">
        <v>41.962092975717624</v>
      </c>
    </row>
    <row r="1695" spans="1:5" x14ac:dyDescent="0.25">
      <c r="A1695" s="2">
        <v>1694</v>
      </c>
      <c r="B1695" s="2">
        <v>10</v>
      </c>
      <c r="C1695" s="2">
        <f t="shared" ca="1" si="52"/>
        <v>0.74361994702180212</v>
      </c>
      <c r="D1695" s="2">
        <f t="shared" ca="1" si="53"/>
        <v>47.180997351090106</v>
      </c>
      <c r="E1695" s="2">
        <v>25.187516775835796</v>
      </c>
    </row>
    <row r="1696" spans="1:5" x14ac:dyDescent="0.25">
      <c r="A1696" s="2">
        <v>1695</v>
      </c>
      <c r="B1696" s="2">
        <v>10</v>
      </c>
      <c r="C1696" s="2">
        <f t="shared" ca="1" si="52"/>
        <v>0.42348127810502234</v>
      </c>
      <c r="D1696" s="2">
        <f t="shared" ca="1" si="53"/>
        <v>31.174063905251117</v>
      </c>
      <c r="E1696" s="2">
        <v>17.462060473109531</v>
      </c>
    </row>
    <row r="1697" spans="1:5" x14ac:dyDescent="0.25">
      <c r="A1697" s="2">
        <v>1696</v>
      </c>
      <c r="B1697" s="2">
        <v>10</v>
      </c>
      <c r="C1697" s="2">
        <f t="shared" ca="1" si="52"/>
        <v>0.16639917156646111</v>
      </c>
      <c r="D1697" s="2">
        <f t="shared" ca="1" si="53"/>
        <v>18.319958578323053</v>
      </c>
      <c r="E1697" s="2">
        <v>14.722579887028067</v>
      </c>
    </row>
    <row r="1698" spans="1:5" x14ac:dyDescent="0.25">
      <c r="A1698" s="2">
        <v>1697</v>
      </c>
      <c r="B1698" s="2">
        <v>10</v>
      </c>
      <c r="C1698" s="2">
        <f t="shared" ca="1" si="52"/>
        <v>0.37545451787817541</v>
      </c>
      <c r="D1698" s="2">
        <f t="shared" ca="1" si="53"/>
        <v>28.77272589390877</v>
      </c>
      <c r="E1698" s="2">
        <v>31.179352022242597</v>
      </c>
    </row>
    <row r="1699" spans="1:5" x14ac:dyDescent="0.25">
      <c r="A1699" s="2">
        <v>1698</v>
      </c>
      <c r="B1699" s="2">
        <v>10</v>
      </c>
      <c r="C1699" s="2">
        <f t="shared" ca="1" si="52"/>
        <v>0.77788747825803051</v>
      </c>
      <c r="D1699" s="2">
        <f t="shared" ca="1" si="53"/>
        <v>48.894373912901521</v>
      </c>
      <c r="E1699" s="2">
        <v>56.942566644588304</v>
      </c>
    </row>
    <row r="1700" spans="1:5" x14ac:dyDescent="0.25">
      <c r="A1700" s="2">
        <v>1699</v>
      </c>
      <c r="B1700" s="2">
        <v>10</v>
      </c>
      <c r="C1700" s="2">
        <f t="shared" ca="1" si="52"/>
        <v>0.42954688674825037</v>
      </c>
      <c r="D1700" s="2">
        <f t="shared" ca="1" si="53"/>
        <v>31.477344337412518</v>
      </c>
      <c r="E1700" s="2">
        <v>43.711284062755873</v>
      </c>
    </row>
    <row r="1701" spans="1:5" x14ac:dyDescent="0.25">
      <c r="A1701" s="2">
        <v>1700</v>
      </c>
      <c r="B1701" s="2">
        <v>10</v>
      </c>
      <c r="C1701" s="2">
        <f t="shared" ca="1" si="52"/>
        <v>0.60069633168976522</v>
      </c>
      <c r="D1701" s="2">
        <f t="shared" ca="1" si="53"/>
        <v>40.034816584488262</v>
      </c>
      <c r="E1701" s="2">
        <v>29.247567812640142</v>
      </c>
    </row>
    <row r="1702" spans="1:5" x14ac:dyDescent="0.25">
      <c r="A1702" s="2">
        <v>1701</v>
      </c>
      <c r="B1702" s="2">
        <v>10</v>
      </c>
      <c r="C1702" s="2">
        <f t="shared" ca="1" si="52"/>
        <v>0.89479109969147974</v>
      </c>
      <c r="D1702" s="2">
        <f t="shared" ca="1" si="53"/>
        <v>54.739554984573992</v>
      </c>
      <c r="E1702" s="2">
        <v>25.418951235543975</v>
      </c>
    </row>
    <row r="1703" spans="1:5" x14ac:dyDescent="0.25">
      <c r="A1703" s="2">
        <v>1702</v>
      </c>
      <c r="B1703" s="2">
        <v>10</v>
      </c>
      <c r="C1703" s="2">
        <f t="shared" ca="1" si="52"/>
        <v>0.47462794229334948</v>
      </c>
      <c r="D1703" s="2">
        <f t="shared" ca="1" si="53"/>
        <v>33.731397114667473</v>
      </c>
      <c r="E1703" s="2">
        <v>47.921656983159046</v>
      </c>
    </row>
    <row r="1704" spans="1:5" x14ac:dyDescent="0.25">
      <c r="A1704" s="2">
        <v>1703</v>
      </c>
      <c r="B1704" s="2">
        <v>10</v>
      </c>
      <c r="C1704" s="2">
        <f t="shared" ca="1" si="52"/>
        <v>0.65985998578161797</v>
      </c>
      <c r="D1704" s="2">
        <f t="shared" ca="1" si="53"/>
        <v>42.992999289080899</v>
      </c>
      <c r="E1704" s="2">
        <v>42.53547143769574</v>
      </c>
    </row>
    <row r="1705" spans="1:5" x14ac:dyDescent="0.25">
      <c r="A1705" s="2">
        <v>1704</v>
      </c>
      <c r="B1705" s="2">
        <v>10</v>
      </c>
      <c r="C1705" s="2">
        <f t="shared" ca="1" si="52"/>
        <v>5.463557519642559E-3</v>
      </c>
      <c r="D1705" s="2">
        <f t="shared" ca="1" si="53"/>
        <v>10.273177875982128</v>
      </c>
      <c r="E1705" s="2">
        <v>55.913759327789244</v>
      </c>
    </row>
    <row r="1706" spans="1:5" x14ac:dyDescent="0.25">
      <c r="A1706" s="2">
        <v>1705</v>
      </c>
      <c r="B1706" s="2">
        <v>10</v>
      </c>
      <c r="C1706" s="2">
        <f t="shared" ca="1" si="52"/>
        <v>0.35367066214352449</v>
      </c>
      <c r="D1706" s="2">
        <f t="shared" ca="1" si="53"/>
        <v>27.683533107176224</v>
      </c>
      <c r="E1706" s="2">
        <v>18.597078797614373</v>
      </c>
    </row>
    <row r="1707" spans="1:5" x14ac:dyDescent="0.25">
      <c r="A1707" s="2">
        <v>1706</v>
      </c>
      <c r="B1707" s="2">
        <v>10</v>
      </c>
      <c r="C1707" s="2">
        <f t="shared" ca="1" si="52"/>
        <v>0.25203052077357457</v>
      </c>
      <c r="D1707" s="2">
        <f t="shared" ca="1" si="53"/>
        <v>22.601526038678728</v>
      </c>
      <c r="E1707" s="2">
        <v>48.663603243644445</v>
      </c>
    </row>
    <row r="1708" spans="1:5" x14ac:dyDescent="0.25">
      <c r="A1708" s="2">
        <v>1707</v>
      </c>
      <c r="B1708" s="2">
        <v>10</v>
      </c>
      <c r="C1708" s="2">
        <f t="shared" ca="1" si="52"/>
        <v>0.51358761073636749</v>
      </c>
      <c r="D1708" s="2">
        <f t="shared" ca="1" si="53"/>
        <v>35.679380536818371</v>
      </c>
      <c r="E1708" s="2">
        <v>59.823041428280291</v>
      </c>
    </row>
    <row r="1709" spans="1:5" x14ac:dyDescent="0.25">
      <c r="A1709" s="2">
        <v>1708</v>
      </c>
      <c r="B1709" s="2">
        <v>10</v>
      </c>
      <c r="C1709" s="2">
        <f t="shared" ca="1" si="52"/>
        <v>0.34153858722283748</v>
      </c>
      <c r="D1709" s="2">
        <f t="shared" ca="1" si="53"/>
        <v>27.076929361141872</v>
      </c>
      <c r="E1709" s="2">
        <v>36.90147378255643</v>
      </c>
    </row>
    <row r="1710" spans="1:5" x14ac:dyDescent="0.25">
      <c r="A1710" s="2">
        <v>1709</v>
      </c>
      <c r="B1710" s="2">
        <v>10</v>
      </c>
      <c r="C1710" s="2">
        <f t="shared" ca="1" si="52"/>
        <v>0.84294111150996498</v>
      </c>
      <c r="D1710" s="2">
        <f t="shared" ca="1" si="53"/>
        <v>52.147055575498257</v>
      </c>
      <c r="E1710" s="2">
        <v>36.370756438379559</v>
      </c>
    </row>
    <row r="1711" spans="1:5" x14ac:dyDescent="0.25">
      <c r="A1711" s="2">
        <v>1710</v>
      </c>
      <c r="B1711" s="2">
        <v>10</v>
      </c>
      <c r="C1711" s="2">
        <f t="shared" ca="1" si="52"/>
        <v>0.6460383713203931</v>
      </c>
      <c r="D1711" s="2">
        <f t="shared" ca="1" si="53"/>
        <v>42.301918566019651</v>
      </c>
      <c r="E1711" s="2">
        <v>34.505579889950155</v>
      </c>
    </row>
    <row r="1712" spans="1:5" x14ac:dyDescent="0.25">
      <c r="A1712" s="2">
        <v>1711</v>
      </c>
      <c r="B1712" s="2">
        <v>10</v>
      </c>
      <c r="C1712" s="2">
        <f t="shared" ca="1" si="52"/>
        <v>0.21306096215855674</v>
      </c>
      <c r="D1712" s="2">
        <f t="shared" ca="1" si="53"/>
        <v>20.653048107927837</v>
      </c>
      <c r="E1712" s="2">
        <v>22.17147116510737</v>
      </c>
    </row>
    <row r="1713" spans="1:5" x14ac:dyDescent="0.25">
      <c r="A1713" s="2">
        <v>1712</v>
      </c>
      <c r="B1713" s="2">
        <v>10</v>
      </c>
      <c r="C1713" s="2">
        <f t="shared" ca="1" si="52"/>
        <v>0.25060907588505443</v>
      </c>
      <c r="D1713" s="2">
        <f t="shared" ca="1" si="53"/>
        <v>22.530453794252722</v>
      </c>
      <c r="E1713" s="2">
        <v>58.124918773527142</v>
      </c>
    </row>
    <row r="1714" spans="1:5" x14ac:dyDescent="0.25">
      <c r="A1714" s="2">
        <v>1713</v>
      </c>
      <c r="B1714" s="2">
        <v>10</v>
      </c>
      <c r="C1714" s="2">
        <f t="shared" ca="1" si="52"/>
        <v>3.4443720350905371E-2</v>
      </c>
      <c r="D1714" s="2">
        <f t="shared" ca="1" si="53"/>
        <v>11.722186017545269</v>
      </c>
      <c r="E1714" s="2">
        <v>43.988699233590161</v>
      </c>
    </row>
    <row r="1715" spans="1:5" x14ac:dyDescent="0.25">
      <c r="A1715" s="2">
        <v>1714</v>
      </c>
      <c r="B1715" s="2">
        <v>10</v>
      </c>
      <c r="C1715" s="2">
        <f t="shared" ca="1" si="52"/>
        <v>0.59009994949197364</v>
      </c>
      <c r="D1715" s="2">
        <f t="shared" ca="1" si="53"/>
        <v>39.504997474598682</v>
      </c>
      <c r="E1715" s="2">
        <v>25.978107178374717</v>
      </c>
    </row>
    <row r="1716" spans="1:5" x14ac:dyDescent="0.25">
      <c r="A1716" s="2">
        <v>1715</v>
      </c>
      <c r="B1716" s="2">
        <v>10</v>
      </c>
      <c r="C1716" s="2">
        <f t="shared" ca="1" si="52"/>
        <v>0.25676079103001903</v>
      </c>
      <c r="D1716" s="2">
        <f t="shared" ca="1" si="53"/>
        <v>22.838039551500952</v>
      </c>
      <c r="E1716" s="2">
        <v>21.428291576184755</v>
      </c>
    </row>
    <row r="1717" spans="1:5" x14ac:dyDescent="0.25">
      <c r="A1717" s="2">
        <v>1716</v>
      </c>
      <c r="B1717" s="2">
        <v>10</v>
      </c>
      <c r="C1717" s="2">
        <f t="shared" ca="1" si="52"/>
        <v>7.7337495755625429E-2</v>
      </c>
      <c r="D1717" s="2">
        <f t="shared" ca="1" si="53"/>
        <v>13.866874787781271</v>
      </c>
      <c r="E1717" s="2">
        <v>32.908540521591171</v>
      </c>
    </row>
    <row r="1718" spans="1:5" x14ac:dyDescent="0.25">
      <c r="A1718" s="2">
        <v>1717</v>
      </c>
      <c r="B1718" s="2">
        <v>10</v>
      </c>
      <c r="C1718" s="2">
        <f t="shared" ca="1" si="52"/>
        <v>0.86089001350908223</v>
      </c>
      <c r="D1718" s="2">
        <f t="shared" ca="1" si="53"/>
        <v>53.04450067545411</v>
      </c>
      <c r="E1718" s="2">
        <v>24.42536998810364</v>
      </c>
    </row>
    <row r="1719" spans="1:5" x14ac:dyDescent="0.25">
      <c r="A1719" s="2">
        <v>1718</v>
      </c>
      <c r="B1719" s="2">
        <v>10</v>
      </c>
      <c r="C1719" s="2">
        <f t="shared" ca="1" si="52"/>
        <v>0.73900270033005433</v>
      </c>
      <c r="D1719" s="2">
        <f t="shared" ca="1" si="53"/>
        <v>46.95013501650272</v>
      </c>
      <c r="E1719" s="2">
        <v>58.093302964208078</v>
      </c>
    </row>
    <row r="1720" spans="1:5" x14ac:dyDescent="0.25">
      <c r="A1720" s="2">
        <v>1719</v>
      </c>
      <c r="B1720" s="2">
        <v>10</v>
      </c>
      <c r="C1720" s="2">
        <f t="shared" ca="1" si="52"/>
        <v>0.51504863363300946</v>
      </c>
      <c r="D1720" s="2">
        <f t="shared" ca="1" si="53"/>
        <v>35.752431681650471</v>
      </c>
      <c r="E1720" s="2">
        <v>19.471922894606521</v>
      </c>
    </row>
    <row r="1721" spans="1:5" x14ac:dyDescent="0.25">
      <c r="A1721" s="2">
        <v>1720</v>
      </c>
      <c r="B1721" s="2">
        <v>10</v>
      </c>
      <c r="C1721" s="2">
        <f t="shared" ca="1" si="52"/>
        <v>0.4040234363382722</v>
      </c>
      <c r="D1721" s="2">
        <f t="shared" ca="1" si="53"/>
        <v>30.201171816913611</v>
      </c>
      <c r="E1721" s="2">
        <v>44.520262128744235</v>
      </c>
    </row>
    <row r="1722" spans="1:5" x14ac:dyDescent="0.25">
      <c r="A1722" s="2">
        <v>1721</v>
      </c>
      <c r="B1722" s="2">
        <v>10</v>
      </c>
      <c r="C1722" s="2">
        <f t="shared" ca="1" si="52"/>
        <v>0.4086031378271503</v>
      </c>
      <c r="D1722" s="2">
        <f t="shared" ca="1" si="53"/>
        <v>30.430156891357516</v>
      </c>
      <c r="E1722" s="2">
        <v>35.717554792721415</v>
      </c>
    </row>
    <row r="1723" spans="1:5" x14ac:dyDescent="0.25">
      <c r="A1723" s="2">
        <v>1722</v>
      </c>
      <c r="B1723" s="2">
        <v>10</v>
      </c>
      <c r="C1723" s="2">
        <f t="shared" ca="1" si="52"/>
        <v>0.71733776093253265</v>
      </c>
      <c r="D1723" s="2">
        <f t="shared" ca="1" si="53"/>
        <v>45.866888046626634</v>
      </c>
      <c r="E1723" s="2">
        <v>55.461745843869004</v>
      </c>
    </row>
    <row r="1724" spans="1:5" x14ac:dyDescent="0.25">
      <c r="A1724" s="2">
        <v>1723</v>
      </c>
      <c r="B1724" s="2">
        <v>10</v>
      </c>
      <c r="C1724" s="2">
        <f t="shared" ca="1" si="52"/>
        <v>0.30497666151813618</v>
      </c>
      <c r="D1724" s="2">
        <f t="shared" ca="1" si="53"/>
        <v>25.248833075906809</v>
      </c>
      <c r="E1724" s="2">
        <v>48.698310689300676</v>
      </c>
    </row>
    <row r="1725" spans="1:5" x14ac:dyDescent="0.25">
      <c r="A1725" s="2">
        <v>1724</v>
      </c>
      <c r="B1725" s="2">
        <v>10</v>
      </c>
      <c r="C1725" s="2">
        <f t="shared" ca="1" si="52"/>
        <v>0.55830276533738643</v>
      </c>
      <c r="D1725" s="2">
        <f t="shared" ca="1" si="53"/>
        <v>37.91513826686932</v>
      </c>
      <c r="E1725" s="2">
        <v>53.551408515487523</v>
      </c>
    </row>
    <row r="1726" spans="1:5" x14ac:dyDescent="0.25">
      <c r="A1726" s="2">
        <v>1725</v>
      </c>
      <c r="B1726" s="2">
        <v>10</v>
      </c>
      <c r="C1726" s="2">
        <f t="shared" ca="1" si="52"/>
        <v>0.20599807776315893</v>
      </c>
      <c r="D1726" s="2">
        <f t="shared" ca="1" si="53"/>
        <v>20.299903888157946</v>
      </c>
      <c r="E1726" s="2">
        <v>58.153144540128416</v>
      </c>
    </row>
    <row r="1727" spans="1:5" x14ac:dyDescent="0.25">
      <c r="A1727" s="2">
        <v>1726</v>
      </c>
      <c r="B1727" s="2">
        <v>10</v>
      </c>
      <c r="C1727" s="2">
        <f t="shared" ca="1" si="52"/>
        <v>0.70007934930869253</v>
      </c>
      <c r="D1727" s="2">
        <f t="shared" ca="1" si="53"/>
        <v>45.003967465434627</v>
      </c>
      <c r="E1727" s="2">
        <v>42.047510040014743</v>
      </c>
    </row>
    <row r="1728" spans="1:5" x14ac:dyDescent="0.25">
      <c r="A1728" s="2">
        <v>1727</v>
      </c>
      <c r="B1728" s="2">
        <v>10</v>
      </c>
      <c r="C1728" s="2">
        <f t="shared" ca="1" si="52"/>
        <v>0.95668936914626812</v>
      </c>
      <c r="D1728" s="2">
        <f t="shared" ca="1" si="53"/>
        <v>57.834468457313406</v>
      </c>
      <c r="E1728" s="2">
        <v>55.630187590341777</v>
      </c>
    </row>
    <row r="1729" spans="1:5" x14ac:dyDescent="0.25">
      <c r="A1729" s="2">
        <v>1728</v>
      </c>
      <c r="B1729" s="2">
        <v>10</v>
      </c>
      <c r="C1729" s="2">
        <f t="shared" ca="1" si="52"/>
        <v>0.10665400272598202</v>
      </c>
      <c r="D1729" s="2">
        <f t="shared" ca="1" si="53"/>
        <v>15.332700136299101</v>
      </c>
      <c r="E1729" s="2">
        <v>16.567339628398312</v>
      </c>
    </row>
    <row r="1730" spans="1:5" x14ac:dyDescent="0.25">
      <c r="A1730" s="2">
        <v>1729</v>
      </c>
      <c r="B1730" s="2">
        <v>10</v>
      </c>
      <c r="C1730" s="2">
        <f t="shared" ca="1" si="52"/>
        <v>0.55092479238918513</v>
      </c>
      <c r="D1730" s="2">
        <f t="shared" ca="1" si="53"/>
        <v>37.546239619459257</v>
      </c>
      <c r="E1730" s="2">
        <v>38.124167530413736</v>
      </c>
    </row>
    <row r="1731" spans="1:5" x14ac:dyDescent="0.25">
      <c r="A1731" s="2">
        <v>1730</v>
      </c>
      <c r="B1731" s="2">
        <v>10</v>
      </c>
      <c r="C1731" s="2">
        <f t="shared" ref="C1731:C1794" ca="1" si="54">RAND()</f>
        <v>0.96347374838092015</v>
      </c>
      <c r="D1731" s="2">
        <f t="shared" ref="D1731:D1794" ca="1" si="55">B1731+C1731*B1731*5</f>
        <v>58.173687419046011</v>
      </c>
      <c r="E1731" s="2">
        <v>21.322132855824218</v>
      </c>
    </row>
    <row r="1732" spans="1:5" x14ac:dyDescent="0.25">
      <c r="A1732" s="2">
        <v>1731</v>
      </c>
      <c r="B1732" s="2">
        <v>10</v>
      </c>
      <c r="C1732" s="2">
        <f t="shared" ca="1" si="54"/>
        <v>0.70874593184270152</v>
      </c>
      <c r="D1732" s="2">
        <f t="shared" ca="1" si="55"/>
        <v>45.437296592135077</v>
      </c>
      <c r="E1732" s="2">
        <v>59.429945447056589</v>
      </c>
    </row>
    <row r="1733" spans="1:5" x14ac:dyDescent="0.25">
      <c r="A1733" s="2">
        <v>1732</v>
      </c>
      <c r="B1733" s="2">
        <v>10</v>
      </c>
      <c r="C1733" s="2">
        <f t="shared" ca="1" si="54"/>
        <v>0.76676111601154451</v>
      </c>
      <c r="D1733" s="2">
        <f t="shared" ca="1" si="55"/>
        <v>48.338055800577223</v>
      </c>
      <c r="E1733" s="2">
        <v>17.350928149380039</v>
      </c>
    </row>
    <row r="1734" spans="1:5" x14ac:dyDescent="0.25">
      <c r="A1734" s="2">
        <v>1733</v>
      </c>
      <c r="B1734" s="2">
        <v>10</v>
      </c>
      <c r="C1734" s="2">
        <f t="shared" ca="1" si="54"/>
        <v>2.4672417252656564E-2</v>
      </c>
      <c r="D1734" s="2">
        <f t="shared" ca="1" si="55"/>
        <v>11.233620862632828</v>
      </c>
      <c r="E1734" s="2">
        <v>46.441630604263146</v>
      </c>
    </row>
    <row r="1735" spans="1:5" x14ac:dyDescent="0.25">
      <c r="A1735" s="2">
        <v>1734</v>
      </c>
      <c r="B1735" s="2">
        <v>10</v>
      </c>
      <c r="C1735" s="2">
        <f t="shared" ca="1" si="54"/>
        <v>0.11823988075401848</v>
      </c>
      <c r="D1735" s="2">
        <f t="shared" ca="1" si="55"/>
        <v>15.911994037700925</v>
      </c>
      <c r="E1735" s="2">
        <v>31.344225507520989</v>
      </c>
    </row>
    <row r="1736" spans="1:5" x14ac:dyDescent="0.25">
      <c r="A1736" s="2">
        <v>1735</v>
      </c>
      <c r="B1736" s="2">
        <v>10</v>
      </c>
      <c r="C1736" s="2">
        <f t="shared" ca="1" si="54"/>
        <v>0.13237025257611856</v>
      </c>
      <c r="D1736" s="2">
        <f t="shared" ca="1" si="55"/>
        <v>16.618512628805927</v>
      </c>
      <c r="E1736" s="2">
        <v>38.647389051346522</v>
      </c>
    </row>
    <row r="1737" spans="1:5" x14ac:dyDescent="0.25">
      <c r="A1737" s="2">
        <v>1736</v>
      </c>
      <c r="B1737" s="2">
        <v>10</v>
      </c>
      <c r="C1737" s="2">
        <f t="shared" ca="1" si="54"/>
        <v>0.19111199572862791</v>
      </c>
      <c r="D1737" s="2">
        <f t="shared" ca="1" si="55"/>
        <v>19.555599786431394</v>
      </c>
      <c r="E1737" s="2">
        <v>35.512078378751433</v>
      </c>
    </row>
    <row r="1738" spans="1:5" x14ac:dyDescent="0.25">
      <c r="A1738" s="2">
        <v>1737</v>
      </c>
      <c r="B1738" s="2">
        <v>10</v>
      </c>
      <c r="C1738" s="2">
        <f t="shared" ca="1" si="54"/>
        <v>0.78092158898552788</v>
      </c>
      <c r="D1738" s="2">
        <f t="shared" ca="1" si="55"/>
        <v>49.046079449276398</v>
      </c>
      <c r="E1738" s="2">
        <v>45.427983248675737</v>
      </c>
    </row>
    <row r="1739" spans="1:5" x14ac:dyDescent="0.25">
      <c r="A1739" s="2">
        <v>1738</v>
      </c>
      <c r="B1739" s="2">
        <v>10</v>
      </c>
      <c r="C1739" s="2">
        <f t="shared" ca="1" si="54"/>
        <v>4.4408397790629106E-2</v>
      </c>
      <c r="D1739" s="2">
        <f t="shared" ca="1" si="55"/>
        <v>12.220419889531456</v>
      </c>
      <c r="E1739" s="2">
        <v>47.395023988095353</v>
      </c>
    </row>
    <row r="1740" spans="1:5" x14ac:dyDescent="0.25">
      <c r="A1740" s="2">
        <v>1739</v>
      </c>
      <c r="B1740" s="2">
        <v>10</v>
      </c>
      <c r="C1740" s="2">
        <f t="shared" ca="1" si="54"/>
        <v>2.6467176902356893E-2</v>
      </c>
      <c r="D1740" s="2">
        <f t="shared" ca="1" si="55"/>
        <v>11.323358845117845</v>
      </c>
      <c r="E1740" s="2">
        <v>26.788558014344027</v>
      </c>
    </row>
    <row r="1741" spans="1:5" x14ac:dyDescent="0.25">
      <c r="A1741" s="2">
        <v>1740</v>
      </c>
      <c r="B1741" s="2">
        <v>10</v>
      </c>
      <c r="C1741" s="2">
        <f t="shared" ca="1" si="54"/>
        <v>7.4170288391376737E-2</v>
      </c>
      <c r="D1741" s="2">
        <f t="shared" ca="1" si="55"/>
        <v>13.708514419568836</v>
      </c>
      <c r="E1741" s="2">
        <v>14.732524525627841</v>
      </c>
    </row>
    <row r="1742" spans="1:5" x14ac:dyDescent="0.25">
      <c r="A1742" s="2">
        <v>1741</v>
      </c>
      <c r="B1742" s="2">
        <v>10</v>
      </c>
      <c r="C1742" s="2">
        <f t="shared" ca="1" si="54"/>
        <v>0.38532010681222606</v>
      </c>
      <c r="D1742" s="2">
        <f t="shared" ca="1" si="55"/>
        <v>29.266005340611304</v>
      </c>
      <c r="E1742" s="2">
        <v>57.696803910448224</v>
      </c>
    </row>
    <row r="1743" spans="1:5" x14ac:dyDescent="0.25">
      <c r="A1743" s="2">
        <v>1742</v>
      </c>
      <c r="B1743" s="2">
        <v>10</v>
      </c>
      <c r="C1743" s="2">
        <f t="shared" ca="1" si="54"/>
        <v>3.0974200326134071E-2</v>
      </c>
      <c r="D1743" s="2">
        <f t="shared" ca="1" si="55"/>
        <v>11.548710016306703</v>
      </c>
      <c r="E1743" s="2">
        <v>43.893734815981766</v>
      </c>
    </row>
    <row r="1744" spans="1:5" x14ac:dyDescent="0.25">
      <c r="A1744" s="2">
        <v>1743</v>
      </c>
      <c r="B1744" s="2">
        <v>10</v>
      </c>
      <c r="C1744" s="2">
        <f t="shared" ca="1" si="54"/>
        <v>0.79922260093513497</v>
      </c>
      <c r="D1744" s="2">
        <f t="shared" ca="1" si="55"/>
        <v>49.96113004675675</v>
      </c>
      <c r="E1744" s="2">
        <v>58.395509914489104</v>
      </c>
    </row>
    <row r="1745" spans="1:5" x14ac:dyDescent="0.25">
      <c r="A1745" s="2">
        <v>1744</v>
      </c>
      <c r="B1745" s="2">
        <v>10</v>
      </c>
      <c r="C1745" s="2">
        <f t="shared" ca="1" si="54"/>
        <v>0.94382198598707523</v>
      </c>
      <c r="D1745" s="2">
        <f t="shared" ca="1" si="55"/>
        <v>57.191099299353766</v>
      </c>
      <c r="E1745" s="2">
        <v>52.960752114812522</v>
      </c>
    </row>
    <row r="1746" spans="1:5" x14ac:dyDescent="0.25">
      <c r="A1746" s="2">
        <v>1745</v>
      </c>
      <c r="B1746" s="2">
        <v>10</v>
      </c>
      <c r="C1746" s="2">
        <f t="shared" ca="1" si="54"/>
        <v>0.29422570417392779</v>
      </c>
      <c r="D1746" s="2">
        <f t="shared" ca="1" si="55"/>
        <v>24.711285208696388</v>
      </c>
      <c r="E1746" s="2">
        <v>33.595010550180383</v>
      </c>
    </row>
    <row r="1747" spans="1:5" x14ac:dyDescent="0.25">
      <c r="A1747" s="2">
        <v>1746</v>
      </c>
      <c r="B1747" s="2">
        <v>10</v>
      </c>
      <c r="C1747" s="2">
        <f t="shared" ca="1" si="54"/>
        <v>0.34314829330649133</v>
      </c>
      <c r="D1747" s="2">
        <f t="shared" ca="1" si="55"/>
        <v>27.157414665324566</v>
      </c>
      <c r="E1747" s="2">
        <v>10.517811299156079</v>
      </c>
    </row>
    <row r="1748" spans="1:5" x14ac:dyDescent="0.25">
      <c r="A1748" s="2">
        <v>1747</v>
      </c>
      <c r="B1748" s="2">
        <v>10</v>
      </c>
      <c r="C1748" s="2">
        <f t="shared" ca="1" si="54"/>
        <v>0.4889940073705229</v>
      </c>
      <c r="D1748" s="2">
        <f t="shared" ca="1" si="55"/>
        <v>34.449700368526145</v>
      </c>
      <c r="E1748" s="2">
        <v>23.615770141721988</v>
      </c>
    </row>
    <row r="1749" spans="1:5" x14ac:dyDescent="0.25">
      <c r="A1749" s="2">
        <v>1748</v>
      </c>
      <c r="B1749" s="2">
        <v>10</v>
      </c>
      <c r="C1749" s="2">
        <f t="shared" ca="1" si="54"/>
        <v>0.86348645078799224</v>
      </c>
      <c r="D1749" s="2">
        <f t="shared" ca="1" si="55"/>
        <v>53.174322539399611</v>
      </c>
      <c r="E1749" s="2">
        <v>20.50185678925493</v>
      </c>
    </row>
    <row r="1750" spans="1:5" x14ac:dyDescent="0.25">
      <c r="A1750" s="2">
        <v>1749</v>
      </c>
      <c r="B1750" s="2">
        <v>10</v>
      </c>
      <c r="C1750" s="2">
        <f t="shared" ca="1" si="54"/>
        <v>0.21894480705316821</v>
      </c>
      <c r="D1750" s="2">
        <f t="shared" ca="1" si="55"/>
        <v>20.947240352658412</v>
      </c>
      <c r="E1750" s="2">
        <v>36.451313874426447</v>
      </c>
    </row>
    <row r="1751" spans="1:5" x14ac:dyDescent="0.25">
      <c r="A1751" s="2">
        <v>1750</v>
      </c>
      <c r="B1751" s="2">
        <v>10</v>
      </c>
      <c r="C1751" s="2">
        <f t="shared" ca="1" si="54"/>
        <v>0.39139192669041301</v>
      </c>
      <c r="D1751" s="2">
        <f t="shared" ca="1" si="55"/>
        <v>29.56959633452065</v>
      </c>
      <c r="E1751" s="2">
        <v>20.906990471318458</v>
      </c>
    </row>
    <row r="1752" spans="1:5" x14ac:dyDescent="0.25">
      <c r="A1752" s="2">
        <v>1751</v>
      </c>
      <c r="B1752" s="2">
        <v>10</v>
      </c>
      <c r="C1752" s="2">
        <f t="shared" ca="1" si="54"/>
        <v>0.42790616500926471</v>
      </c>
      <c r="D1752" s="2">
        <f t="shared" ca="1" si="55"/>
        <v>31.395308250463234</v>
      </c>
      <c r="E1752" s="2">
        <v>45.830917731174551</v>
      </c>
    </row>
    <row r="1753" spans="1:5" x14ac:dyDescent="0.25">
      <c r="A1753" s="2">
        <v>1752</v>
      </c>
      <c r="B1753" s="2">
        <v>10</v>
      </c>
      <c r="C1753" s="2">
        <f t="shared" ca="1" si="54"/>
        <v>0.41143253640193722</v>
      </c>
      <c r="D1753" s="2">
        <f t="shared" ca="1" si="55"/>
        <v>30.57162682009686</v>
      </c>
      <c r="E1753" s="2">
        <v>33.986064280315546</v>
      </c>
    </row>
    <row r="1754" spans="1:5" x14ac:dyDescent="0.25">
      <c r="A1754" s="2">
        <v>1753</v>
      </c>
      <c r="B1754" s="2">
        <v>10</v>
      </c>
      <c r="C1754" s="2">
        <f t="shared" ca="1" si="54"/>
        <v>0.90454101295146616</v>
      </c>
      <c r="D1754" s="2">
        <f t="shared" ca="1" si="55"/>
        <v>55.227050647573307</v>
      </c>
      <c r="E1754" s="2">
        <v>28.499923178458527</v>
      </c>
    </row>
    <row r="1755" spans="1:5" x14ac:dyDescent="0.25">
      <c r="A1755" s="2">
        <v>1754</v>
      </c>
      <c r="B1755" s="2">
        <v>10</v>
      </c>
      <c r="C1755" s="2">
        <f t="shared" ca="1" si="54"/>
        <v>0.88659605537913166</v>
      </c>
      <c r="D1755" s="2">
        <f t="shared" ca="1" si="55"/>
        <v>54.329802768956583</v>
      </c>
      <c r="E1755" s="2">
        <v>47.40356221578373</v>
      </c>
    </row>
    <row r="1756" spans="1:5" x14ac:dyDescent="0.25">
      <c r="A1756" s="2">
        <v>1755</v>
      </c>
      <c r="B1756" s="2">
        <v>10</v>
      </c>
      <c r="C1756" s="2">
        <f t="shared" ca="1" si="54"/>
        <v>0.21155452380157957</v>
      </c>
      <c r="D1756" s="2">
        <f t="shared" ca="1" si="55"/>
        <v>20.577726190078977</v>
      </c>
      <c r="E1756" s="2">
        <v>24.404617032130027</v>
      </c>
    </row>
    <row r="1757" spans="1:5" x14ac:dyDescent="0.25">
      <c r="A1757" s="2">
        <v>1756</v>
      </c>
      <c r="B1757" s="2">
        <v>10</v>
      </c>
      <c r="C1757" s="2">
        <f t="shared" ca="1" si="54"/>
        <v>0.7405475505750676</v>
      </c>
      <c r="D1757" s="2">
        <f t="shared" ca="1" si="55"/>
        <v>47.027377528753377</v>
      </c>
      <c r="E1757" s="2">
        <v>38.907824748674173</v>
      </c>
    </row>
    <row r="1758" spans="1:5" x14ac:dyDescent="0.25">
      <c r="A1758" s="2">
        <v>1757</v>
      </c>
      <c r="B1758" s="2">
        <v>10</v>
      </c>
      <c r="C1758" s="2">
        <f t="shared" ca="1" si="54"/>
        <v>0.34709463654664385</v>
      </c>
      <c r="D1758" s="2">
        <f t="shared" ca="1" si="55"/>
        <v>27.354731827332191</v>
      </c>
      <c r="E1758" s="2">
        <v>54.276395793243815</v>
      </c>
    </row>
    <row r="1759" spans="1:5" x14ac:dyDescent="0.25">
      <c r="A1759" s="2">
        <v>1758</v>
      </c>
      <c r="B1759" s="2">
        <v>10</v>
      </c>
      <c r="C1759" s="2">
        <f t="shared" ca="1" si="54"/>
        <v>9.9813620522978597E-2</v>
      </c>
      <c r="D1759" s="2">
        <f t="shared" ca="1" si="55"/>
        <v>14.99068102614893</v>
      </c>
      <c r="E1759" s="2">
        <v>16.78469017913509</v>
      </c>
    </row>
    <row r="1760" spans="1:5" x14ac:dyDescent="0.25">
      <c r="A1760" s="2">
        <v>1759</v>
      </c>
      <c r="B1760" s="2">
        <v>10</v>
      </c>
      <c r="C1760" s="2">
        <f t="shared" ca="1" si="54"/>
        <v>0.90275152301662387</v>
      </c>
      <c r="D1760" s="2">
        <f t="shared" ca="1" si="55"/>
        <v>55.137576150831194</v>
      </c>
      <c r="E1760" s="2">
        <v>42.320650902720296</v>
      </c>
    </row>
    <row r="1761" spans="1:5" x14ac:dyDescent="0.25">
      <c r="A1761" s="2">
        <v>1760</v>
      </c>
      <c r="B1761" s="2">
        <v>10</v>
      </c>
      <c r="C1761" s="2">
        <f t="shared" ca="1" si="54"/>
        <v>0.63159127124900405</v>
      </c>
      <c r="D1761" s="2">
        <f t="shared" ca="1" si="55"/>
        <v>41.579563562450204</v>
      </c>
      <c r="E1761" s="2">
        <v>10.094214392392139</v>
      </c>
    </row>
    <row r="1762" spans="1:5" x14ac:dyDescent="0.25">
      <c r="A1762" s="2">
        <v>1761</v>
      </c>
      <c r="B1762" s="2">
        <v>10</v>
      </c>
      <c r="C1762" s="2">
        <f t="shared" ca="1" si="54"/>
        <v>0.34039884170498902</v>
      </c>
      <c r="D1762" s="2">
        <f t="shared" ca="1" si="55"/>
        <v>27.019942085249451</v>
      </c>
      <c r="E1762" s="2">
        <v>51.618441408233181</v>
      </c>
    </row>
    <row r="1763" spans="1:5" x14ac:dyDescent="0.25">
      <c r="A1763" s="2">
        <v>1762</v>
      </c>
      <c r="B1763" s="2">
        <v>10</v>
      </c>
      <c r="C1763" s="2">
        <f t="shared" ca="1" si="54"/>
        <v>0.35809209063293479</v>
      </c>
      <c r="D1763" s="2">
        <f t="shared" ca="1" si="55"/>
        <v>27.90460453164674</v>
      </c>
      <c r="E1763" s="2">
        <v>22.088308691133342</v>
      </c>
    </row>
    <row r="1764" spans="1:5" x14ac:dyDescent="0.25">
      <c r="A1764" s="2">
        <v>1763</v>
      </c>
      <c r="B1764" s="2">
        <v>10</v>
      </c>
      <c r="C1764" s="2">
        <f t="shared" ca="1" si="54"/>
        <v>0.55784357149916541</v>
      </c>
      <c r="D1764" s="2">
        <f t="shared" ca="1" si="55"/>
        <v>37.892178574958272</v>
      </c>
      <c r="E1764" s="2">
        <v>44.063739923804874</v>
      </c>
    </row>
    <row r="1765" spans="1:5" x14ac:dyDescent="0.25">
      <c r="A1765" s="2">
        <v>1764</v>
      </c>
      <c r="B1765" s="2">
        <v>10</v>
      </c>
      <c r="C1765" s="2">
        <f t="shared" ca="1" si="54"/>
        <v>0.12427324011056284</v>
      </c>
      <c r="D1765" s="2">
        <f t="shared" ca="1" si="55"/>
        <v>16.213662005528143</v>
      </c>
      <c r="E1765" s="2">
        <v>45.496609708185559</v>
      </c>
    </row>
    <row r="1766" spans="1:5" x14ac:dyDescent="0.25">
      <c r="A1766" s="2">
        <v>1765</v>
      </c>
      <c r="B1766" s="2">
        <v>10</v>
      </c>
      <c r="C1766" s="2">
        <f t="shared" ca="1" si="54"/>
        <v>0.10710926518414032</v>
      </c>
      <c r="D1766" s="2">
        <f t="shared" ca="1" si="55"/>
        <v>15.355463259207017</v>
      </c>
      <c r="E1766" s="2">
        <v>50.272855142376187</v>
      </c>
    </row>
    <row r="1767" spans="1:5" x14ac:dyDescent="0.25">
      <c r="A1767" s="2">
        <v>1766</v>
      </c>
      <c r="B1767" s="2">
        <v>10</v>
      </c>
      <c r="C1767" s="2">
        <f t="shared" ca="1" si="54"/>
        <v>0.73798499391726624</v>
      </c>
      <c r="D1767" s="2">
        <f t="shared" ca="1" si="55"/>
        <v>46.899249695863311</v>
      </c>
      <c r="E1767" s="2">
        <v>47.303906917806138</v>
      </c>
    </row>
    <row r="1768" spans="1:5" x14ac:dyDescent="0.25">
      <c r="A1768" s="2">
        <v>1767</v>
      </c>
      <c r="B1768" s="2">
        <v>10</v>
      </c>
      <c r="C1768" s="2">
        <f t="shared" ca="1" si="54"/>
        <v>0.12536585755527829</v>
      </c>
      <c r="D1768" s="2">
        <f t="shared" ca="1" si="55"/>
        <v>16.268292877763916</v>
      </c>
      <c r="E1768" s="2">
        <v>26.598742569900065</v>
      </c>
    </row>
    <row r="1769" spans="1:5" x14ac:dyDescent="0.25">
      <c r="A1769" s="2">
        <v>1768</v>
      </c>
      <c r="B1769" s="2">
        <v>10</v>
      </c>
      <c r="C1769" s="2">
        <f t="shared" ca="1" si="54"/>
        <v>0.95821409024854831</v>
      </c>
      <c r="D1769" s="2">
        <f t="shared" ca="1" si="55"/>
        <v>57.910704512427415</v>
      </c>
      <c r="E1769" s="2">
        <v>50.960373632793356</v>
      </c>
    </row>
    <row r="1770" spans="1:5" x14ac:dyDescent="0.25">
      <c r="A1770" s="2">
        <v>1769</v>
      </c>
      <c r="B1770" s="2">
        <v>10</v>
      </c>
      <c r="C1770" s="2">
        <f t="shared" ca="1" si="54"/>
        <v>0.76219034706504329</v>
      </c>
      <c r="D1770" s="2">
        <f t="shared" ca="1" si="55"/>
        <v>48.109517353252166</v>
      </c>
      <c r="E1770" s="2">
        <v>26.260944091472513</v>
      </c>
    </row>
    <row r="1771" spans="1:5" x14ac:dyDescent="0.25">
      <c r="A1771" s="2">
        <v>1770</v>
      </c>
      <c r="B1771" s="2">
        <v>10</v>
      </c>
      <c r="C1771" s="2">
        <f t="shared" ca="1" si="54"/>
        <v>0.73881125406485282</v>
      </c>
      <c r="D1771" s="2">
        <f t="shared" ca="1" si="55"/>
        <v>46.940562703242641</v>
      </c>
      <c r="E1771" s="2">
        <v>19.270513028853323</v>
      </c>
    </row>
    <row r="1772" spans="1:5" x14ac:dyDescent="0.25">
      <c r="A1772" s="2">
        <v>1771</v>
      </c>
      <c r="B1772" s="2">
        <v>10</v>
      </c>
      <c r="C1772" s="2">
        <f t="shared" ca="1" si="54"/>
        <v>0.53772810156758866</v>
      </c>
      <c r="D1772" s="2">
        <f t="shared" ca="1" si="55"/>
        <v>36.886405078379433</v>
      </c>
      <c r="E1772" s="2">
        <v>25.999986896276781</v>
      </c>
    </row>
    <row r="1773" spans="1:5" x14ac:dyDescent="0.25">
      <c r="A1773" s="2">
        <v>1772</v>
      </c>
      <c r="B1773" s="2">
        <v>10</v>
      </c>
      <c r="C1773" s="2">
        <f t="shared" ca="1" si="54"/>
        <v>0.93645223276724565</v>
      </c>
      <c r="D1773" s="2">
        <f t="shared" ca="1" si="55"/>
        <v>56.822611638362289</v>
      </c>
      <c r="E1773" s="2">
        <v>43.861376090943153</v>
      </c>
    </row>
    <row r="1774" spans="1:5" x14ac:dyDescent="0.25">
      <c r="A1774" s="2">
        <v>1773</v>
      </c>
      <c r="B1774" s="2">
        <v>10</v>
      </c>
      <c r="C1774" s="2">
        <f t="shared" ca="1" si="54"/>
        <v>0.21799155524355951</v>
      </c>
      <c r="D1774" s="2">
        <f t="shared" ca="1" si="55"/>
        <v>20.899577762177977</v>
      </c>
      <c r="E1774" s="2">
        <v>53.56072662955971</v>
      </c>
    </row>
    <row r="1775" spans="1:5" x14ac:dyDescent="0.25">
      <c r="A1775" s="2">
        <v>1774</v>
      </c>
      <c r="B1775" s="2">
        <v>10</v>
      </c>
      <c r="C1775" s="2">
        <f t="shared" ca="1" si="54"/>
        <v>0.77296436076595398</v>
      </c>
      <c r="D1775" s="2">
        <f t="shared" ca="1" si="55"/>
        <v>48.648218038297699</v>
      </c>
      <c r="E1775" s="2">
        <v>39.487687453849041</v>
      </c>
    </row>
    <row r="1776" spans="1:5" x14ac:dyDescent="0.25">
      <c r="A1776" s="2">
        <v>1775</v>
      </c>
      <c r="B1776" s="2">
        <v>10</v>
      </c>
      <c r="C1776" s="2">
        <f t="shared" ca="1" si="54"/>
        <v>0.64761386898690099</v>
      </c>
      <c r="D1776" s="2">
        <f t="shared" ca="1" si="55"/>
        <v>42.380693449345046</v>
      </c>
      <c r="E1776" s="2">
        <v>12.703006483284392</v>
      </c>
    </row>
    <row r="1777" spans="1:5" x14ac:dyDescent="0.25">
      <c r="A1777" s="2">
        <v>1776</v>
      </c>
      <c r="B1777" s="2">
        <v>10</v>
      </c>
      <c r="C1777" s="2">
        <f t="shared" ca="1" si="54"/>
        <v>0.55783311208934627</v>
      </c>
      <c r="D1777" s="2">
        <f t="shared" ca="1" si="55"/>
        <v>37.891655604467317</v>
      </c>
      <c r="E1777" s="2">
        <v>35.543072891781748</v>
      </c>
    </row>
    <row r="1778" spans="1:5" x14ac:dyDescent="0.25">
      <c r="A1778" s="2">
        <v>1777</v>
      </c>
      <c r="B1778" s="2">
        <v>10</v>
      </c>
      <c r="C1778" s="2">
        <f t="shared" ca="1" si="54"/>
        <v>0.21854955472958459</v>
      </c>
      <c r="D1778" s="2">
        <f t="shared" ca="1" si="55"/>
        <v>20.927477736479229</v>
      </c>
      <c r="E1778" s="2">
        <v>57.118270471346776</v>
      </c>
    </row>
    <row r="1779" spans="1:5" x14ac:dyDescent="0.25">
      <c r="A1779" s="2">
        <v>1778</v>
      </c>
      <c r="B1779" s="2">
        <v>10</v>
      </c>
      <c r="C1779" s="2">
        <f t="shared" ca="1" si="54"/>
        <v>0.50676198246518855</v>
      </c>
      <c r="D1779" s="2">
        <f t="shared" ca="1" si="55"/>
        <v>35.338099123259425</v>
      </c>
      <c r="E1779" s="2">
        <v>28.692366780435261</v>
      </c>
    </row>
    <row r="1780" spans="1:5" x14ac:dyDescent="0.25">
      <c r="A1780" s="2">
        <v>1779</v>
      </c>
      <c r="B1780" s="2">
        <v>10</v>
      </c>
      <c r="C1780" s="2">
        <f t="shared" ca="1" si="54"/>
        <v>0.31563043045818706</v>
      </c>
      <c r="D1780" s="2">
        <f t="shared" ca="1" si="55"/>
        <v>25.781521522909351</v>
      </c>
      <c r="E1780" s="2">
        <v>45.421543475524537</v>
      </c>
    </row>
    <row r="1781" spans="1:5" x14ac:dyDescent="0.25">
      <c r="A1781" s="2">
        <v>1780</v>
      </c>
      <c r="B1781" s="2">
        <v>10</v>
      </c>
      <c r="C1781" s="2">
        <f t="shared" ca="1" si="54"/>
        <v>0.7931577214444403</v>
      </c>
      <c r="D1781" s="2">
        <f t="shared" ca="1" si="55"/>
        <v>49.657886072222013</v>
      </c>
      <c r="E1781" s="2">
        <v>54.070285478435913</v>
      </c>
    </row>
    <row r="1782" spans="1:5" x14ac:dyDescent="0.25">
      <c r="A1782" s="2">
        <v>1781</v>
      </c>
      <c r="B1782" s="2">
        <v>10</v>
      </c>
      <c r="C1782" s="2">
        <f t="shared" ca="1" si="54"/>
        <v>0.50092363853300481</v>
      </c>
      <c r="D1782" s="2">
        <f t="shared" ca="1" si="55"/>
        <v>35.046181926650242</v>
      </c>
      <c r="E1782" s="2">
        <v>52.433016908316397</v>
      </c>
    </row>
    <row r="1783" spans="1:5" x14ac:dyDescent="0.25">
      <c r="A1783" s="2">
        <v>1782</v>
      </c>
      <c r="B1783" s="2">
        <v>10</v>
      </c>
      <c r="C1783" s="2">
        <f t="shared" ca="1" si="54"/>
        <v>0.95659472810844515</v>
      </c>
      <c r="D1783" s="2">
        <f t="shared" ca="1" si="55"/>
        <v>57.829736405422253</v>
      </c>
      <c r="E1783" s="2">
        <v>40.92903224742615</v>
      </c>
    </row>
    <row r="1784" spans="1:5" x14ac:dyDescent="0.25">
      <c r="A1784" s="2">
        <v>1783</v>
      </c>
      <c r="B1784" s="2">
        <v>10</v>
      </c>
      <c r="C1784" s="2">
        <f t="shared" ca="1" si="54"/>
        <v>0.42510895912723479</v>
      </c>
      <c r="D1784" s="2">
        <f t="shared" ca="1" si="55"/>
        <v>31.255447956361738</v>
      </c>
      <c r="E1784" s="2">
        <v>49.415518183412829</v>
      </c>
    </row>
    <row r="1785" spans="1:5" x14ac:dyDescent="0.25">
      <c r="A1785" s="2">
        <v>1784</v>
      </c>
      <c r="B1785" s="2">
        <v>10</v>
      </c>
      <c r="C1785" s="2">
        <f t="shared" ca="1" si="54"/>
        <v>0.10517482497019637</v>
      </c>
      <c r="D1785" s="2">
        <f t="shared" ca="1" si="55"/>
        <v>15.258741248509818</v>
      </c>
      <c r="E1785" s="2">
        <v>45.828417733033895</v>
      </c>
    </row>
    <row r="1786" spans="1:5" x14ac:dyDescent="0.25">
      <c r="A1786" s="2">
        <v>1785</v>
      </c>
      <c r="B1786" s="2">
        <v>10</v>
      </c>
      <c r="C1786" s="2">
        <f t="shared" ca="1" si="54"/>
        <v>0.70619565990282507</v>
      </c>
      <c r="D1786" s="2">
        <f t="shared" ca="1" si="55"/>
        <v>45.309782995141255</v>
      </c>
      <c r="E1786" s="2">
        <v>25.857564241510481</v>
      </c>
    </row>
    <row r="1787" spans="1:5" x14ac:dyDescent="0.25">
      <c r="A1787" s="2">
        <v>1786</v>
      </c>
      <c r="B1787" s="2">
        <v>10</v>
      </c>
      <c r="C1787" s="2">
        <f t="shared" ca="1" si="54"/>
        <v>0.58841740049921365</v>
      </c>
      <c r="D1787" s="2">
        <f t="shared" ca="1" si="55"/>
        <v>39.420870024960678</v>
      </c>
      <c r="E1787" s="2">
        <v>54.257358944336659</v>
      </c>
    </row>
    <row r="1788" spans="1:5" x14ac:dyDescent="0.25">
      <c r="A1788" s="2">
        <v>1787</v>
      </c>
      <c r="B1788" s="2">
        <v>10</v>
      </c>
      <c r="C1788" s="2">
        <f t="shared" ca="1" si="54"/>
        <v>0.28436413808035144</v>
      </c>
      <c r="D1788" s="2">
        <f t="shared" ca="1" si="55"/>
        <v>24.21820690401757</v>
      </c>
      <c r="E1788" s="2">
        <v>15.844157812488394</v>
      </c>
    </row>
    <row r="1789" spans="1:5" x14ac:dyDescent="0.25">
      <c r="A1789" s="2">
        <v>1788</v>
      </c>
      <c r="B1789" s="2">
        <v>10</v>
      </c>
      <c r="C1789" s="2">
        <f t="shared" ca="1" si="54"/>
        <v>0.57600053802238094</v>
      </c>
      <c r="D1789" s="2">
        <f t="shared" ca="1" si="55"/>
        <v>38.800026901119047</v>
      </c>
      <c r="E1789" s="2">
        <v>21.505902585752736</v>
      </c>
    </row>
    <row r="1790" spans="1:5" x14ac:dyDescent="0.25">
      <c r="A1790" s="2">
        <v>1789</v>
      </c>
      <c r="B1790" s="2">
        <v>10</v>
      </c>
      <c r="C1790" s="2">
        <f t="shared" ca="1" si="54"/>
        <v>0.30026357722382357</v>
      </c>
      <c r="D1790" s="2">
        <f t="shared" ca="1" si="55"/>
        <v>25.013178861191179</v>
      </c>
      <c r="E1790" s="2">
        <v>35.12415751320907</v>
      </c>
    </row>
    <row r="1791" spans="1:5" x14ac:dyDescent="0.25">
      <c r="A1791" s="2">
        <v>1790</v>
      </c>
      <c r="B1791" s="2">
        <v>10</v>
      </c>
      <c r="C1791" s="2">
        <f t="shared" ca="1" si="54"/>
        <v>0.92362664300927755</v>
      </c>
      <c r="D1791" s="2">
        <f t="shared" ca="1" si="55"/>
        <v>56.181332150463881</v>
      </c>
      <c r="E1791" s="2">
        <v>32.080407128376315</v>
      </c>
    </row>
    <row r="1792" spans="1:5" x14ac:dyDescent="0.25">
      <c r="A1792" s="2">
        <v>1791</v>
      </c>
      <c r="B1792" s="2">
        <v>10</v>
      </c>
      <c r="C1792" s="2">
        <f t="shared" ca="1" si="54"/>
        <v>0.81135716272669578</v>
      </c>
      <c r="D1792" s="2">
        <f t="shared" ca="1" si="55"/>
        <v>50.567858136334785</v>
      </c>
      <c r="E1792" s="2">
        <v>22.435372906092326</v>
      </c>
    </row>
    <row r="1793" spans="1:5" x14ac:dyDescent="0.25">
      <c r="A1793" s="2">
        <v>1792</v>
      </c>
      <c r="B1793" s="2">
        <v>10</v>
      </c>
      <c r="C1793" s="2">
        <f t="shared" ca="1" si="54"/>
        <v>2.2198253594001183E-2</v>
      </c>
      <c r="D1793" s="2">
        <f t="shared" ca="1" si="55"/>
        <v>11.109912679700059</v>
      </c>
      <c r="E1793" s="2">
        <v>51.974174664814313</v>
      </c>
    </row>
    <row r="1794" spans="1:5" x14ac:dyDescent="0.25">
      <c r="A1794" s="2">
        <v>1793</v>
      </c>
      <c r="B1794" s="2">
        <v>10</v>
      </c>
      <c r="C1794" s="2">
        <f t="shared" ca="1" si="54"/>
        <v>0.76084566960835442</v>
      </c>
      <c r="D1794" s="2">
        <f t="shared" ca="1" si="55"/>
        <v>48.042283480417723</v>
      </c>
      <c r="E1794" s="2">
        <v>50.550598135630949</v>
      </c>
    </row>
    <row r="1795" spans="1:5" x14ac:dyDescent="0.25">
      <c r="A1795" s="2">
        <v>1794</v>
      </c>
      <c r="B1795" s="2">
        <v>10</v>
      </c>
      <c r="C1795" s="2">
        <f t="shared" ref="C1795:C1858" ca="1" si="56">RAND()</f>
        <v>7.1629951704783257E-2</v>
      </c>
      <c r="D1795" s="2">
        <f t="shared" ref="D1795:D1858" ca="1" si="57">B1795+C1795*B1795*5</f>
        <v>13.581497585239163</v>
      </c>
      <c r="E1795" s="2">
        <v>46.757852565060659</v>
      </c>
    </row>
    <row r="1796" spans="1:5" x14ac:dyDescent="0.25">
      <c r="A1796" s="2">
        <v>1795</v>
      </c>
      <c r="B1796" s="2">
        <v>10</v>
      </c>
      <c r="C1796" s="2">
        <f t="shared" ca="1" si="56"/>
        <v>0.19175039713620212</v>
      </c>
      <c r="D1796" s="2">
        <f t="shared" ca="1" si="57"/>
        <v>19.587519856810104</v>
      </c>
      <c r="E1796" s="2">
        <v>46.763897022061009</v>
      </c>
    </row>
    <row r="1797" spans="1:5" x14ac:dyDescent="0.25">
      <c r="A1797" s="2">
        <v>1796</v>
      </c>
      <c r="B1797" s="2">
        <v>10</v>
      </c>
      <c r="C1797" s="2">
        <f t="shared" ca="1" si="56"/>
        <v>7.1383827670812861E-2</v>
      </c>
      <c r="D1797" s="2">
        <f t="shared" ca="1" si="57"/>
        <v>13.569191383540643</v>
      </c>
      <c r="E1797" s="2">
        <v>31.674482549761947</v>
      </c>
    </row>
    <row r="1798" spans="1:5" x14ac:dyDescent="0.25">
      <c r="A1798" s="2">
        <v>1797</v>
      </c>
      <c r="B1798" s="2">
        <v>10</v>
      </c>
      <c r="C1798" s="2">
        <f t="shared" ca="1" si="56"/>
        <v>0.73091010084944441</v>
      </c>
      <c r="D1798" s="2">
        <f t="shared" ca="1" si="57"/>
        <v>46.545505042472222</v>
      </c>
      <c r="E1798" s="2">
        <v>50.58532008741448</v>
      </c>
    </row>
    <row r="1799" spans="1:5" x14ac:dyDescent="0.25">
      <c r="A1799" s="2">
        <v>1798</v>
      </c>
      <c r="B1799" s="2">
        <v>10</v>
      </c>
      <c r="C1799" s="2">
        <f t="shared" ca="1" si="56"/>
        <v>0.92225236393604237</v>
      </c>
      <c r="D1799" s="2">
        <f t="shared" ca="1" si="57"/>
        <v>56.112618196802117</v>
      </c>
      <c r="E1799" s="2">
        <v>25.209059751441352</v>
      </c>
    </row>
    <row r="1800" spans="1:5" x14ac:dyDescent="0.25">
      <c r="A1800" s="2">
        <v>1799</v>
      </c>
      <c r="B1800" s="2">
        <v>10</v>
      </c>
      <c r="C1800" s="2">
        <f t="shared" ca="1" si="56"/>
        <v>0.22142515453660694</v>
      </c>
      <c r="D1800" s="2">
        <f t="shared" ca="1" si="57"/>
        <v>21.071257726830346</v>
      </c>
      <c r="E1800" s="2">
        <v>35.654451064248015</v>
      </c>
    </row>
    <row r="1801" spans="1:5" x14ac:dyDescent="0.25">
      <c r="A1801" s="2">
        <v>1800</v>
      </c>
      <c r="B1801" s="2">
        <v>10</v>
      </c>
      <c r="C1801" s="2">
        <f t="shared" ca="1" si="56"/>
        <v>0.49261483035231302</v>
      </c>
      <c r="D1801" s="2">
        <f t="shared" ca="1" si="57"/>
        <v>34.630741517615647</v>
      </c>
      <c r="E1801" s="2">
        <v>35.148271771450027</v>
      </c>
    </row>
    <row r="1802" spans="1:5" x14ac:dyDescent="0.25">
      <c r="A1802" s="2">
        <v>1801</v>
      </c>
      <c r="B1802" s="2">
        <v>10</v>
      </c>
      <c r="C1802" s="2">
        <f t="shared" ca="1" si="56"/>
        <v>0.24916303683799179</v>
      </c>
      <c r="D1802" s="2">
        <f t="shared" ca="1" si="57"/>
        <v>22.458151841899589</v>
      </c>
      <c r="E1802" s="2">
        <v>36.380348414346606</v>
      </c>
    </row>
    <row r="1803" spans="1:5" x14ac:dyDescent="0.25">
      <c r="A1803" s="2">
        <v>1802</v>
      </c>
      <c r="B1803" s="2">
        <v>10</v>
      </c>
      <c r="C1803" s="2">
        <f t="shared" ca="1" si="56"/>
        <v>0.10979613196155502</v>
      </c>
      <c r="D1803" s="2">
        <f t="shared" ca="1" si="57"/>
        <v>15.489806598077751</v>
      </c>
      <c r="E1803" s="2">
        <v>30.765979668730278</v>
      </c>
    </row>
    <row r="1804" spans="1:5" x14ac:dyDescent="0.25">
      <c r="A1804" s="2">
        <v>1803</v>
      </c>
      <c r="B1804" s="2">
        <v>10</v>
      </c>
      <c r="C1804" s="2">
        <f t="shared" ca="1" si="56"/>
        <v>0.70081754491595982</v>
      </c>
      <c r="D1804" s="2">
        <f t="shared" ca="1" si="57"/>
        <v>45.040877245797986</v>
      </c>
      <c r="E1804" s="2">
        <v>33.570660936477317</v>
      </c>
    </row>
    <row r="1805" spans="1:5" x14ac:dyDescent="0.25">
      <c r="A1805" s="2">
        <v>1804</v>
      </c>
      <c r="B1805" s="2">
        <v>10</v>
      </c>
      <c r="C1805" s="2">
        <f t="shared" ca="1" si="56"/>
        <v>0.29445208933925027</v>
      </c>
      <c r="D1805" s="2">
        <f t="shared" ca="1" si="57"/>
        <v>24.722604466962515</v>
      </c>
      <c r="E1805" s="2">
        <v>40.069558265679397</v>
      </c>
    </row>
    <row r="1806" spans="1:5" x14ac:dyDescent="0.25">
      <c r="A1806" s="2">
        <v>1805</v>
      </c>
      <c r="B1806" s="2">
        <v>10</v>
      </c>
      <c r="C1806" s="2">
        <f t="shared" ca="1" si="56"/>
        <v>0.87576098364428034</v>
      </c>
      <c r="D1806" s="2">
        <f t="shared" ca="1" si="57"/>
        <v>53.788049182214017</v>
      </c>
      <c r="E1806" s="2">
        <v>44.763104338839497</v>
      </c>
    </row>
    <row r="1807" spans="1:5" x14ac:dyDescent="0.25">
      <c r="A1807" s="2">
        <v>1806</v>
      </c>
      <c r="B1807" s="2">
        <v>10</v>
      </c>
      <c r="C1807" s="2">
        <f t="shared" ca="1" si="56"/>
        <v>0.30146348567319869</v>
      </c>
      <c r="D1807" s="2">
        <f t="shared" ca="1" si="57"/>
        <v>25.073174283659935</v>
      </c>
      <c r="E1807" s="2">
        <v>36.679129183313435</v>
      </c>
    </row>
    <row r="1808" spans="1:5" x14ac:dyDescent="0.25">
      <c r="A1808" s="2">
        <v>1807</v>
      </c>
      <c r="B1808" s="2">
        <v>10</v>
      </c>
      <c r="C1808" s="2">
        <f t="shared" ca="1" si="56"/>
        <v>0.87749760126601328</v>
      </c>
      <c r="D1808" s="2">
        <f t="shared" ca="1" si="57"/>
        <v>53.874880063300665</v>
      </c>
      <c r="E1808" s="2">
        <v>36.200651793052799</v>
      </c>
    </row>
    <row r="1809" spans="1:5" x14ac:dyDescent="0.25">
      <c r="A1809" s="2">
        <v>1808</v>
      </c>
      <c r="B1809" s="2">
        <v>10</v>
      </c>
      <c r="C1809" s="2">
        <f t="shared" ca="1" si="56"/>
        <v>0.56456162760784023</v>
      </c>
      <c r="D1809" s="2">
        <f t="shared" ca="1" si="57"/>
        <v>38.228081380392013</v>
      </c>
      <c r="E1809" s="2">
        <v>53.798295869150849</v>
      </c>
    </row>
    <row r="1810" spans="1:5" x14ac:dyDescent="0.25">
      <c r="A1810" s="2">
        <v>1809</v>
      </c>
      <c r="B1810" s="2">
        <v>10</v>
      </c>
      <c r="C1810" s="2">
        <f t="shared" ca="1" si="56"/>
        <v>0.7782060902050687</v>
      </c>
      <c r="D1810" s="2">
        <f t="shared" ca="1" si="57"/>
        <v>48.910304510253432</v>
      </c>
      <c r="E1810" s="2">
        <v>17.780212950391014</v>
      </c>
    </row>
    <row r="1811" spans="1:5" x14ac:dyDescent="0.25">
      <c r="A1811" s="2">
        <v>1810</v>
      </c>
      <c r="B1811" s="2">
        <v>10</v>
      </c>
      <c r="C1811" s="2">
        <f t="shared" ca="1" si="56"/>
        <v>0.1555807140550205</v>
      </c>
      <c r="D1811" s="2">
        <f t="shared" ca="1" si="57"/>
        <v>17.779035702751024</v>
      </c>
      <c r="E1811" s="2">
        <v>20.767899227245458</v>
      </c>
    </row>
    <row r="1812" spans="1:5" x14ac:dyDescent="0.25">
      <c r="A1812" s="2">
        <v>1811</v>
      </c>
      <c r="B1812" s="2">
        <v>10</v>
      </c>
      <c r="C1812" s="2">
        <f t="shared" ca="1" si="56"/>
        <v>0.16667978223220492</v>
      </c>
      <c r="D1812" s="2">
        <f t="shared" ca="1" si="57"/>
        <v>18.333989111610244</v>
      </c>
      <c r="E1812" s="2">
        <v>47.192560004464525</v>
      </c>
    </row>
    <row r="1813" spans="1:5" x14ac:dyDescent="0.25">
      <c r="A1813" s="2">
        <v>1812</v>
      </c>
      <c r="B1813" s="2">
        <v>10</v>
      </c>
      <c r="C1813" s="2">
        <f t="shared" ca="1" si="56"/>
        <v>0.83593172576687114</v>
      </c>
      <c r="D1813" s="2">
        <f t="shared" ca="1" si="57"/>
        <v>51.796586288343562</v>
      </c>
      <c r="E1813" s="2">
        <v>41.271502170533779</v>
      </c>
    </row>
    <row r="1814" spans="1:5" x14ac:dyDescent="0.25">
      <c r="A1814" s="2">
        <v>1813</v>
      </c>
      <c r="B1814" s="2">
        <v>10</v>
      </c>
      <c r="C1814" s="2">
        <f t="shared" ca="1" si="56"/>
        <v>0.63256407569987683</v>
      </c>
      <c r="D1814" s="2">
        <f t="shared" ca="1" si="57"/>
        <v>41.628203784993843</v>
      </c>
      <c r="E1814" s="2">
        <v>47.923679969163416</v>
      </c>
    </row>
    <row r="1815" spans="1:5" x14ac:dyDescent="0.25">
      <c r="A1815" s="2">
        <v>1814</v>
      </c>
      <c r="B1815" s="2">
        <v>10</v>
      </c>
      <c r="C1815" s="2">
        <f t="shared" ca="1" si="56"/>
        <v>0.77362506431924227</v>
      </c>
      <c r="D1815" s="2">
        <f t="shared" ca="1" si="57"/>
        <v>48.681253215962116</v>
      </c>
      <c r="E1815" s="2">
        <v>12.861879065767376</v>
      </c>
    </row>
    <row r="1816" spans="1:5" x14ac:dyDescent="0.25">
      <c r="A1816" s="2">
        <v>1815</v>
      </c>
      <c r="B1816" s="2">
        <v>10</v>
      </c>
      <c r="C1816" s="2">
        <f t="shared" ca="1" si="56"/>
        <v>0.63029498764864533</v>
      </c>
      <c r="D1816" s="2">
        <f t="shared" ca="1" si="57"/>
        <v>41.514749382432264</v>
      </c>
      <c r="E1816" s="2">
        <v>54.823678042910601</v>
      </c>
    </row>
    <row r="1817" spans="1:5" x14ac:dyDescent="0.25">
      <c r="A1817" s="2">
        <v>1816</v>
      </c>
      <c r="B1817" s="2">
        <v>10</v>
      </c>
      <c r="C1817" s="2">
        <f t="shared" ca="1" si="56"/>
        <v>0.71501831698891882</v>
      </c>
      <c r="D1817" s="2">
        <f t="shared" ca="1" si="57"/>
        <v>45.750915849445938</v>
      </c>
      <c r="E1817" s="2">
        <v>43.166671436162297</v>
      </c>
    </row>
    <row r="1818" spans="1:5" x14ac:dyDescent="0.25">
      <c r="A1818" s="2">
        <v>1817</v>
      </c>
      <c r="B1818" s="2">
        <v>10</v>
      </c>
      <c r="C1818" s="2">
        <f t="shared" ca="1" si="56"/>
        <v>9.6088977932685227E-2</v>
      </c>
      <c r="D1818" s="2">
        <f t="shared" ca="1" si="57"/>
        <v>14.804448896634261</v>
      </c>
      <c r="E1818" s="2">
        <v>32.513614118019021</v>
      </c>
    </row>
    <row r="1819" spans="1:5" x14ac:dyDescent="0.25">
      <c r="A1819" s="2">
        <v>1818</v>
      </c>
      <c r="B1819" s="2">
        <v>10</v>
      </c>
      <c r="C1819" s="2">
        <f t="shared" ca="1" si="56"/>
        <v>0.85408630158128729</v>
      </c>
      <c r="D1819" s="2">
        <f t="shared" ca="1" si="57"/>
        <v>52.704315079064365</v>
      </c>
      <c r="E1819" s="2">
        <v>32.235695611169803</v>
      </c>
    </row>
    <row r="1820" spans="1:5" x14ac:dyDescent="0.25">
      <c r="A1820" s="2">
        <v>1819</v>
      </c>
      <c r="B1820" s="2">
        <v>10</v>
      </c>
      <c r="C1820" s="2">
        <f t="shared" ca="1" si="56"/>
        <v>0.43928054293884966</v>
      </c>
      <c r="D1820" s="2">
        <f t="shared" ca="1" si="57"/>
        <v>31.964027146942481</v>
      </c>
      <c r="E1820" s="2">
        <v>24.079582761488339</v>
      </c>
    </row>
    <row r="1821" spans="1:5" x14ac:dyDescent="0.25">
      <c r="A1821" s="2">
        <v>1820</v>
      </c>
      <c r="B1821" s="2">
        <v>10</v>
      </c>
      <c r="C1821" s="2">
        <f t="shared" ca="1" si="56"/>
        <v>0.76042982127399539</v>
      </c>
      <c r="D1821" s="2">
        <f t="shared" ca="1" si="57"/>
        <v>48.02149106369977</v>
      </c>
      <c r="E1821" s="2">
        <v>44.139984351480742</v>
      </c>
    </row>
    <row r="1822" spans="1:5" x14ac:dyDescent="0.25">
      <c r="A1822" s="2">
        <v>1821</v>
      </c>
      <c r="B1822" s="2">
        <v>10</v>
      </c>
      <c r="C1822" s="2">
        <f t="shared" ca="1" si="56"/>
        <v>0.84708749258767102</v>
      </c>
      <c r="D1822" s="2">
        <f t="shared" ca="1" si="57"/>
        <v>52.354374629383557</v>
      </c>
      <c r="E1822" s="2">
        <v>55.312704121860712</v>
      </c>
    </row>
    <row r="1823" spans="1:5" x14ac:dyDescent="0.25">
      <c r="A1823" s="2">
        <v>1822</v>
      </c>
      <c r="B1823" s="2">
        <v>10</v>
      </c>
      <c r="C1823" s="2">
        <f t="shared" ca="1" si="56"/>
        <v>0.86776960809997139</v>
      </c>
      <c r="D1823" s="2">
        <f t="shared" ca="1" si="57"/>
        <v>53.388480404998575</v>
      </c>
      <c r="E1823" s="2">
        <v>10.05898647802568</v>
      </c>
    </row>
    <row r="1824" spans="1:5" x14ac:dyDescent="0.25">
      <c r="A1824" s="2">
        <v>1823</v>
      </c>
      <c r="B1824" s="2">
        <v>10</v>
      </c>
      <c r="C1824" s="2">
        <f t="shared" ca="1" si="56"/>
        <v>0.12460792158973855</v>
      </c>
      <c r="D1824" s="2">
        <f t="shared" ca="1" si="57"/>
        <v>16.230396079486926</v>
      </c>
      <c r="E1824" s="2">
        <v>42.123568007484529</v>
      </c>
    </row>
    <row r="1825" spans="1:5" x14ac:dyDescent="0.25">
      <c r="A1825" s="2">
        <v>1824</v>
      </c>
      <c r="B1825" s="2">
        <v>10</v>
      </c>
      <c r="C1825" s="2">
        <f t="shared" ca="1" si="56"/>
        <v>0.29493483327181491</v>
      </c>
      <c r="D1825" s="2">
        <f t="shared" ca="1" si="57"/>
        <v>24.746741663590747</v>
      </c>
      <c r="E1825" s="2">
        <v>20.362685009650995</v>
      </c>
    </row>
    <row r="1826" spans="1:5" x14ac:dyDescent="0.25">
      <c r="A1826" s="2">
        <v>1825</v>
      </c>
      <c r="B1826" s="2">
        <v>10</v>
      </c>
      <c r="C1826" s="2">
        <f t="shared" ca="1" si="56"/>
        <v>0.26321972197726928</v>
      </c>
      <c r="D1826" s="2">
        <f t="shared" ca="1" si="57"/>
        <v>23.160986098863464</v>
      </c>
      <c r="E1826" s="2">
        <v>20.850170507428672</v>
      </c>
    </row>
    <row r="1827" spans="1:5" x14ac:dyDescent="0.25">
      <c r="A1827" s="2">
        <v>1826</v>
      </c>
      <c r="B1827" s="2">
        <v>10</v>
      </c>
      <c r="C1827" s="2">
        <f t="shared" ca="1" si="56"/>
        <v>0.67952456572477504</v>
      </c>
      <c r="D1827" s="2">
        <f t="shared" ca="1" si="57"/>
        <v>43.976228286238751</v>
      </c>
      <c r="E1827" s="2">
        <v>46.337236614606425</v>
      </c>
    </row>
    <row r="1828" spans="1:5" x14ac:dyDescent="0.25">
      <c r="A1828" s="2">
        <v>1827</v>
      </c>
      <c r="B1828" s="2">
        <v>10</v>
      </c>
      <c r="C1828" s="2">
        <f t="shared" ca="1" si="56"/>
        <v>0.54435968507172694</v>
      </c>
      <c r="D1828" s="2">
        <f t="shared" ca="1" si="57"/>
        <v>37.217984253586351</v>
      </c>
      <c r="E1828" s="2">
        <v>34.762570625812941</v>
      </c>
    </row>
    <row r="1829" spans="1:5" x14ac:dyDescent="0.25">
      <c r="A1829" s="2">
        <v>1828</v>
      </c>
      <c r="B1829" s="2">
        <v>10</v>
      </c>
      <c r="C1829" s="2">
        <f t="shared" ca="1" si="56"/>
        <v>0.94896121469613681</v>
      </c>
      <c r="D1829" s="2">
        <f t="shared" ca="1" si="57"/>
        <v>57.448060734806845</v>
      </c>
      <c r="E1829" s="2">
        <v>12.889890978071836</v>
      </c>
    </row>
    <row r="1830" spans="1:5" x14ac:dyDescent="0.25">
      <c r="A1830" s="2">
        <v>1829</v>
      </c>
      <c r="B1830" s="2">
        <v>10</v>
      </c>
      <c r="C1830" s="2">
        <f t="shared" ca="1" si="56"/>
        <v>0.56348291409734164</v>
      </c>
      <c r="D1830" s="2">
        <f t="shared" ca="1" si="57"/>
        <v>38.17414570486708</v>
      </c>
      <c r="E1830" s="2">
        <v>59.367344847713532</v>
      </c>
    </row>
    <row r="1831" spans="1:5" x14ac:dyDescent="0.25">
      <c r="A1831" s="2">
        <v>1830</v>
      </c>
      <c r="B1831" s="2">
        <v>10</v>
      </c>
      <c r="C1831" s="2">
        <f t="shared" ca="1" si="56"/>
        <v>5.5507077249109193E-2</v>
      </c>
      <c r="D1831" s="2">
        <f t="shared" ca="1" si="57"/>
        <v>12.775353862455461</v>
      </c>
      <c r="E1831" s="2">
        <v>46.328087866730087</v>
      </c>
    </row>
    <row r="1832" spans="1:5" x14ac:dyDescent="0.25">
      <c r="A1832" s="2">
        <v>1831</v>
      </c>
      <c r="B1832" s="2">
        <v>10</v>
      </c>
      <c r="C1832" s="2">
        <f t="shared" ca="1" si="56"/>
        <v>0.72653344016708632</v>
      </c>
      <c r="D1832" s="2">
        <f t="shared" ca="1" si="57"/>
        <v>46.326672008354315</v>
      </c>
      <c r="E1832" s="2">
        <v>53.792156957421042</v>
      </c>
    </row>
    <row r="1833" spans="1:5" x14ac:dyDescent="0.25">
      <c r="A1833" s="2">
        <v>1832</v>
      </c>
      <c r="B1833" s="2">
        <v>10</v>
      </c>
      <c r="C1833" s="2">
        <f t="shared" ca="1" si="56"/>
        <v>0.39933568945117948</v>
      </c>
      <c r="D1833" s="2">
        <f t="shared" ca="1" si="57"/>
        <v>29.966784472558974</v>
      </c>
      <c r="E1833" s="2">
        <v>19.676202040472592</v>
      </c>
    </row>
    <row r="1834" spans="1:5" x14ac:dyDescent="0.25">
      <c r="A1834" s="2">
        <v>1833</v>
      </c>
      <c r="B1834" s="2">
        <v>10</v>
      </c>
      <c r="C1834" s="2">
        <f t="shared" ca="1" si="56"/>
        <v>0.91884786776937166</v>
      </c>
      <c r="D1834" s="2">
        <f t="shared" ca="1" si="57"/>
        <v>55.942393388468581</v>
      </c>
      <c r="E1834" s="2">
        <v>35.529002428389134</v>
      </c>
    </row>
    <row r="1835" spans="1:5" x14ac:dyDescent="0.25">
      <c r="A1835" s="2">
        <v>1834</v>
      </c>
      <c r="B1835" s="2">
        <v>10</v>
      </c>
      <c r="C1835" s="2">
        <f t="shared" ca="1" si="56"/>
        <v>0.72674864166766751</v>
      </c>
      <c r="D1835" s="2">
        <f t="shared" ca="1" si="57"/>
        <v>46.337432083383376</v>
      </c>
      <c r="E1835" s="2">
        <v>29.752656487013162</v>
      </c>
    </row>
    <row r="1836" spans="1:5" x14ac:dyDescent="0.25">
      <c r="A1836" s="2">
        <v>1835</v>
      </c>
      <c r="B1836" s="2">
        <v>10</v>
      </c>
      <c r="C1836" s="2">
        <f t="shared" ca="1" si="56"/>
        <v>0.93839961062686505</v>
      </c>
      <c r="D1836" s="2">
        <f t="shared" ca="1" si="57"/>
        <v>56.919980531343256</v>
      </c>
      <c r="E1836" s="2">
        <v>44.145475693166247</v>
      </c>
    </row>
    <row r="1837" spans="1:5" x14ac:dyDescent="0.25">
      <c r="A1837" s="2">
        <v>1836</v>
      </c>
      <c r="B1837" s="2">
        <v>10</v>
      </c>
      <c r="C1837" s="2">
        <f t="shared" ca="1" si="56"/>
        <v>0.50700869431029094</v>
      </c>
      <c r="D1837" s="2">
        <f t="shared" ca="1" si="57"/>
        <v>35.350434715514545</v>
      </c>
      <c r="E1837" s="2">
        <v>37.240692955373873</v>
      </c>
    </row>
    <row r="1838" spans="1:5" x14ac:dyDescent="0.25">
      <c r="A1838" s="2">
        <v>1837</v>
      </c>
      <c r="B1838" s="2">
        <v>10</v>
      </c>
      <c r="C1838" s="2">
        <f t="shared" ca="1" si="56"/>
        <v>0.29715342394162558</v>
      </c>
      <c r="D1838" s="2">
        <f t="shared" ca="1" si="57"/>
        <v>24.857671197081281</v>
      </c>
      <c r="E1838" s="2">
        <v>38.477394588434777</v>
      </c>
    </row>
    <row r="1839" spans="1:5" x14ac:dyDescent="0.25">
      <c r="A1839" s="2">
        <v>1838</v>
      </c>
      <c r="B1839" s="2">
        <v>10</v>
      </c>
      <c r="C1839" s="2">
        <f t="shared" ca="1" si="56"/>
        <v>0.86635092842533712</v>
      </c>
      <c r="D1839" s="2">
        <f t="shared" ca="1" si="57"/>
        <v>53.317546421266854</v>
      </c>
      <c r="E1839" s="2">
        <v>24.338615454677431</v>
      </c>
    </row>
    <row r="1840" spans="1:5" x14ac:dyDescent="0.25">
      <c r="A1840" s="2">
        <v>1839</v>
      </c>
      <c r="B1840" s="2">
        <v>10</v>
      </c>
      <c r="C1840" s="2">
        <f t="shared" ca="1" si="56"/>
        <v>0.81041528046796973</v>
      </c>
      <c r="D1840" s="2">
        <f t="shared" ca="1" si="57"/>
        <v>50.520764023398492</v>
      </c>
      <c r="E1840" s="2">
        <v>46.663388158659309</v>
      </c>
    </row>
    <row r="1841" spans="1:5" x14ac:dyDescent="0.25">
      <c r="A1841" s="2">
        <v>1840</v>
      </c>
      <c r="B1841" s="2">
        <v>10</v>
      </c>
      <c r="C1841" s="2">
        <f t="shared" ca="1" si="56"/>
        <v>4.5433360707756054E-2</v>
      </c>
      <c r="D1841" s="2">
        <f t="shared" ca="1" si="57"/>
        <v>12.271668035387803</v>
      </c>
      <c r="E1841" s="2">
        <v>10.37513623003349</v>
      </c>
    </row>
    <row r="1842" spans="1:5" x14ac:dyDescent="0.25">
      <c r="A1842" s="2">
        <v>1841</v>
      </c>
      <c r="B1842" s="2">
        <v>10</v>
      </c>
      <c r="C1842" s="2">
        <f t="shared" ca="1" si="56"/>
        <v>0.43202162716564518</v>
      </c>
      <c r="D1842" s="2">
        <f t="shared" ca="1" si="57"/>
        <v>31.601081358282261</v>
      </c>
      <c r="E1842" s="2">
        <v>35.619577738227626</v>
      </c>
    </row>
    <row r="1843" spans="1:5" x14ac:dyDescent="0.25">
      <c r="A1843" s="2">
        <v>1842</v>
      </c>
      <c r="B1843" s="2">
        <v>10</v>
      </c>
      <c r="C1843" s="2">
        <f t="shared" ca="1" si="56"/>
        <v>6.7939797305320737E-2</v>
      </c>
      <c r="D1843" s="2">
        <f t="shared" ca="1" si="57"/>
        <v>13.396989865266036</v>
      </c>
      <c r="E1843" s="2">
        <v>11.800796660566606</v>
      </c>
    </row>
    <row r="1844" spans="1:5" x14ac:dyDescent="0.25">
      <c r="A1844" s="2">
        <v>1843</v>
      </c>
      <c r="B1844" s="2">
        <v>10</v>
      </c>
      <c r="C1844" s="2">
        <f t="shared" ca="1" si="56"/>
        <v>0.53421253789375711</v>
      </c>
      <c r="D1844" s="2">
        <f t="shared" ca="1" si="57"/>
        <v>36.710626894687856</v>
      </c>
      <c r="E1844" s="2">
        <v>33.219885806821317</v>
      </c>
    </row>
    <row r="1845" spans="1:5" x14ac:dyDescent="0.25">
      <c r="A1845" s="2">
        <v>1844</v>
      </c>
      <c r="B1845" s="2">
        <v>10</v>
      </c>
      <c r="C1845" s="2">
        <f t="shared" ca="1" si="56"/>
        <v>0.65219067737652625</v>
      </c>
      <c r="D1845" s="2">
        <f t="shared" ca="1" si="57"/>
        <v>42.609533868826318</v>
      </c>
      <c r="E1845" s="2">
        <v>17.372635589205441</v>
      </c>
    </row>
    <row r="1846" spans="1:5" x14ac:dyDescent="0.25">
      <c r="A1846" s="2">
        <v>1845</v>
      </c>
      <c r="B1846" s="2">
        <v>10</v>
      </c>
      <c r="C1846" s="2">
        <f t="shared" ca="1" si="56"/>
        <v>0.76193550123801801</v>
      </c>
      <c r="D1846" s="2">
        <f t="shared" ca="1" si="57"/>
        <v>48.0967750619009</v>
      </c>
      <c r="E1846" s="2">
        <v>51.593366494665382</v>
      </c>
    </row>
    <row r="1847" spans="1:5" x14ac:dyDescent="0.25">
      <c r="A1847" s="2">
        <v>1846</v>
      </c>
      <c r="B1847" s="2">
        <v>10</v>
      </c>
      <c r="C1847" s="2">
        <f t="shared" ca="1" si="56"/>
        <v>0.8913229523642443</v>
      </c>
      <c r="D1847" s="2">
        <f t="shared" ca="1" si="57"/>
        <v>54.566147618212213</v>
      </c>
      <c r="E1847" s="2">
        <v>59.384417975591504</v>
      </c>
    </row>
    <row r="1848" spans="1:5" x14ac:dyDescent="0.25">
      <c r="A1848" s="2">
        <v>1847</v>
      </c>
      <c r="B1848" s="2">
        <v>10</v>
      </c>
      <c r="C1848" s="2">
        <f t="shared" ca="1" si="56"/>
        <v>0.5850690281316907</v>
      </c>
      <c r="D1848" s="2">
        <f t="shared" ca="1" si="57"/>
        <v>39.253451406584531</v>
      </c>
      <c r="E1848" s="2">
        <v>15.191129148909084</v>
      </c>
    </row>
    <row r="1849" spans="1:5" x14ac:dyDescent="0.25">
      <c r="A1849" s="2">
        <v>1848</v>
      </c>
      <c r="B1849" s="2">
        <v>10</v>
      </c>
      <c r="C1849" s="2">
        <f t="shared" ca="1" si="56"/>
        <v>0.55872597591569051</v>
      </c>
      <c r="D1849" s="2">
        <f t="shared" ca="1" si="57"/>
        <v>37.936298795784523</v>
      </c>
      <c r="E1849" s="2">
        <v>32.324753251333831</v>
      </c>
    </row>
    <row r="1850" spans="1:5" x14ac:dyDescent="0.25">
      <c r="A1850" s="2">
        <v>1849</v>
      </c>
      <c r="B1850" s="2">
        <v>10</v>
      </c>
      <c r="C1850" s="2">
        <f t="shared" ca="1" si="56"/>
        <v>0.40371826870326177</v>
      </c>
      <c r="D1850" s="2">
        <f t="shared" ca="1" si="57"/>
        <v>30.185913435163091</v>
      </c>
      <c r="E1850" s="2">
        <v>16.630538818051917</v>
      </c>
    </row>
    <row r="1851" spans="1:5" x14ac:dyDescent="0.25">
      <c r="A1851" s="2">
        <v>1850</v>
      </c>
      <c r="B1851" s="2">
        <v>10</v>
      </c>
      <c r="C1851" s="2">
        <f t="shared" ca="1" si="56"/>
        <v>0.29441450981803696</v>
      </c>
      <c r="D1851" s="2">
        <f t="shared" ca="1" si="57"/>
        <v>24.720725490901849</v>
      </c>
      <c r="E1851" s="2">
        <v>31.348191508355207</v>
      </c>
    </row>
    <row r="1852" spans="1:5" x14ac:dyDescent="0.25">
      <c r="A1852" s="2">
        <v>1851</v>
      </c>
      <c r="B1852" s="2">
        <v>10</v>
      </c>
      <c r="C1852" s="2">
        <f t="shared" ca="1" si="56"/>
        <v>0.35185457606219728</v>
      </c>
      <c r="D1852" s="2">
        <f t="shared" ca="1" si="57"/>
        <v>27.592728803109864</v>
      </c>
      <c r="E1852" s="2">
        <v>56.559606739647556</v>
      </c>
    </row>
    <row r="1853" spans="1:5" x14ac:dyDescent="0.25">
      <c r="A1853" s="2">
        <v>1852</v>
      </c>
      <c r="B1853" s="2">
        <v>10</v>
      </c>
      <c r="C1853" s="2">
        <f t="shared" ca="1" si="56"/>
        <v>0.57276313131624368</v>
      </c>
      <c r="D1853" s="2">
        <f t="shared" ca="1" si="57"/>
        <v>38.638156565812181</v>
      </c>
      <c r="E1853" s="2">
        <v>39.826676955272212</v>
      </c>
    </row>
    <row r="1854" spans="1:5" x14ac:dyDescent="0.25">
      <c r="A1854" s="2">
        <v>1853</v>
      </c>
      <c r="B1854" s="2">
        <v>10</v>
      </c>
      <c r="C1854" s="2">
        <f t="shared" ca="1" si="56"/>
        <v>0.18718042902637899</v>
      </c>
      <c r="D1854" s="2">
        <f t="shared" ca="1" si="57"/>
        <v>19.359021451318949</v>
      </c>
      <c r="E1854" s="2">
        <v>31.604314135471661</v>
      </c>
    </row>
    <row r="1855" spans="1:5" x14ac:dyDescent="0.25">
      <c r="A1855" s="2">
        <v>1854</v>
      </c>
      <c r="B1855" s="2">
        <v>10</v>
      </c>
      <c r="C1855" s="2">
        <f t="shared" ca="1" si="56"/>
        <v>0.91684662834766939</v>
      </c>
      <c r="D1855" s="2">
        <f t="shared" ca="1" si="57"/>
        <v>55.842331417383463</v>
      </c>
      <c r="E1855" s="2">
        <v>48.915755370248945</v>
      </c>
    </row>
    <row r="1856" spans="1:5" x14ac:dyDescent="0.25">
      <c r="A1856" s="2">
        <v>1855</v>
      </c>
      <c r="B1856" s="2">
        <v>10</v>
      </c>
      <c r="C1856" s="2">
        <f t="shared" ca="1" si="56"/>
        <v>0.76773078951673879</v>
      </c>
      <c r="D1856" s="2">
        <f t="shared" ca="1" si="57"/>
        <v>48.38653947583694</v>
      </c>
      <c r="E1856" s="2">
        <v>14.83045331300046</v>
      </c>
    </row>
    <row r="1857" spans="1:5" x14ac:dyDescent="0.25">
      <c r="A1857" s="2">
        <v>1856</v>
      </c>
      <c r="B1857" s="2">
        <v>10</v>
      </c>
      <c r="C1857" s="2">
        <f t="shared" ca="1" si="56"/>
        <v>0.71935851870554213</v>
      </c>
      <c r="D1857" s="2">
        <f t="shared" ca="1" si="57"/>
        <v>45.967925935277108</v>
      </c>
      <c r="E1857" s="2">
        <v>37.331520312669539</v>
      </c>
    </row>
    <row r="1858" spans="1:5" x14ac:dyDescent="0.25">
      <c r="A1858" s="2">
        <v>1857</v>
      </c>
      <c r="B1858" s="2">
        <v>10</v>
      </c>
      <c r="C1858" s="2">
        <f t="shared" ca="1" si="56"/>
        <v>0.1725629653941656</v>
      </c>
      <c r="D1858" s="2">
        <f t="shared" ca="1" si="57"/>
        <v>18.62814826970828</v>
      </c>
      <c r="E1858" s="2">
        <v>18.510548668485324</v>
      </c>
    </row>
    <row r="1859" spans="1:5" x14ac:dyDescent="0.25">
      <c r="A1859" s="2">
        <v>1858</v>
      </c>
      <c r="B1859" s="2">
        <v>10</v>
      </c>
      <c r="C1859" s="2">
        <f t="shared" ref="C1859:C1922" ca="1" si="58">RAND()</f>
        <v>0.49708841223079359</v>
      </c>
      <c r="D1859" s="2">
        <f t="shared" ref="D1859:D1922" ca="1" si="59">B1859+C1859*B1859*5</f>
        <v>34.85442061153968</v>
      </c>
      <c r="E1859" s="2">
        <v>38.946527666318694</v>
      </c>
    </row>
    <row r="1860" spans="1:5" x14ac:dyDescent="0.25">
      <c r="A1860" s="2">
        <v>1859</v>
      </c>
      <c r="B1860" s="2">
        <v>10</v>
      </c>
      <c r="C1860" s="2">
        <f t="shared" ca="1" si="58"/>
        <v>6.4164601238709373E-2</v>
      </c>
      <c r="D1860" s="2">
        <f t="shared" ca="1" si="59"/>
        <v>13.208230061935469</v>
      </c>
      <c r="E1860" s="2">
        <v>30.458206185979169</v>
      </c>
    </row>
    <row r="1861" spans="1:5" x14ac:dyDescent="0.25">
      <c r="A1861" s="2">
        <v>1860</v>
      </c>
      <c r="B1861" s="2">
        <v>10</v>
      </c>
      <c r="C1861" s="2">
        <f t="shared" ca="1" si="58"/>
        <v>0.21031356490851838</v>
      </c>
      <c r="D1861" s="2">
        <f t="shared" ca="1" si="59"/>
        <v>20.515678245425917</v>
      </c>
      <c r="E1861" s="2">
        <v>46.235171016553579</v>
      </c>
    </row>
    <row r="1862" spans="1:5" x14ac:dyDescent="0.25">
      <c r="A1862" s="2">
        <v>1861</v>
      </c>
      <c r="B1862" s="2">
        <v>10</v>
      </c>
      <c r="C1862" s="2">
        <f t="shared" ca="1" si="58"/>
        <v>3.7987522325053313E-2</v>
      </c>
      <c r="D1862" s="2">
        <f t="shared" ca="1" si="59"/>
        <v>11.899376116252666</v>
      </c>
      <c r="E1862" s="2">
        <v>16.50719913208604</v>
      </c>
    </row>
    <row r="1863" spans="1:5" x14ac:dyDescent="0.25">
      <c r="A1863" s="2">
        <v>1862</v>
      </c>
      <c r="B1863" s="2">
        <v>10</v>
      </c>
      <c r="C1863" s="2">
        <f t="shared" ca="1" si="58"/>
        <v>0.45374481211337414</v>
      </c>
      <c r="D1863" s="2">
        <f t="shared" ca="1" si="59"/>
        <v>32.687240605668705</v>
      </c>
      <c r="E1863" s="2">
        <v>56.816708238111097</v>
      </c>
    </row>
    <row r="1864" spans="1:5" x14ac:dyDescent="0.25">
      <c r="A1864" s="2">
        <v>1863</v>
      </c>
      <c r="B1864" s="2">
        <v>10</v>
      </c>
      <c r="C1864" s="2">
        <f t="shared" ca="1" si="58"/>
        <v>7.3600123875100953E-2</v>
      </c>
      <c r="D1864" s="2">
        <f t="shared" ca="1" si="59"/>
        <v>13.680006193755048</v>
      </c>
      <c r="E1864" s="2">
        <v>33.809857165390383</v>
      </c>
    </row>
    <row r="1865" spans="1:5" x14ac:dyDescent="0.25">
      <c r="A1865" s="2">
        <v>1864</v>
      </c>
      <c r="B1865" s="2">
        <v>10</v>
      </c>
      <c r="C1865" s="2">
        <f t="shared" ca="1" si="58"/>
        <v>0.43855942025070671</v>
      </c>
      <c r="D1865" s="2">
        <f t="shared" ca="1" si="59"/>
        <v>31.927971012535338</v>
      </c>
      <c r="E1865" s="2">
        <v>56.831909719681583</v>
      </c>
    </row>
    <row r="1866" spans="1:5" x14ac:dyDescent="0.25">
      <c r="A1866" s="2">
        <v>1865</v>
      </c>
      <c r="B1866" s="2">
        <v>10</v>
      </c>
      <c r="C1866" s="2">
        <f t="shared" ca="1" si="58"/>
        <v>1.8346294354281256E-2</v>
      </c>
      <c r="D1866" s="2">
        <f t="shared" ca="1" si="59"/>
        <v>10.917314717714063</v>
      </c>
      <c r="E1866" s="2">
        <v>51.898980016431935</v>
      </c>
    </row>
    <row r="1867" spans="1:5" x14ac:dyDescent="0.25">
      <c r="A1867" s="2">
        <v>1866</v>
      </c>
      <c r="B1867" s="2">
        <v>10</v>
      </c>
      <c r="C1867" s="2">
        <f t="shared" ca="1" si="58"/>
        <v>0.99079793640488767</v>
      </c>
      <c r="D1867" s="2">
        <f t="shared" ca="1" si="59"/>
        <v>59.539896820244387</v>
      </c>
      <c r="E1867" s="2">
        <v>21.17167787630866</v>
      </c>
    </row>
    <row r="1868" spans="1:5" x14ac:dyDescent="0.25">
      <c r="A1868" s="2">
        <v>1867</v>
      </c>
      <c r="B1868" s="2">
        <v>10</v>
      </c>
      <c r="C1868" s="2">
        <f t="shared" ca="1" si="58"/>
        <v>0.89503365269141266</v>
      </c>
      <c r="D1868" s="2">
        <f t="shared" ca="1" si="59"/>
        <v>54.751682634570635</v>
      </c>
      <c r="E1868" s="2">
        <v>54.198520863436421</v>
      </c>
    </row>
    <row r="1869" spans="1:5" x14ac:dyDescent="0.25">
      <c r="A1869" s="2">
        <v>1868</v>
      </c>
      <c r="B1869" s="2">
        <v>10</v>
      </c>
      <c r="C1869" s="2">
        <f t="shared" ca="1" si="58"/>
        <v>0.5814503831868687</v>
      </c>
      <c r="D1869" s="2">
        <f t="shared" ca="1" si="59"/>
        <v>39.072519159343436</v>
      </c>
      <c r="E1869" s="2">
        <v>41.76149160745566</v>
      </c>
    </row>
    <row r="1870" spans="1:5" x14ac:dyDescent="0.25">
      <c r="A1870" s="2">
        <v>1869</v>
      </c>
      <c r="B1870" s="2">
        <v>10</v>
      </c>
      <c r="C1870" s="2">
        <f t="shared" ca="1" si="58"/>
        <v>0.21831336442861282</v>
      </c>
      <c r="D1870" s="2">
        <f t="shared" ca="1" si="59"/>
        <v>20.915668221430643</v>
      </c>
      <c r="E1870" s="2">
        <v>24.474778694437731</v>
      </c>
    </row>
    <row r="1871" spans="1:5" x14ac:dyDescent="0.25">
      <c r="A1871" s="2">
        <v>1870</v>
      </c>
      <c r="B1871" s="2">
        <v>10</v>
      </c>
      <c r="C1871" s="2">
        <f t="shared" ca="1" si="58"/>
        <v>0.28137252652295097</v>
      </c>
      <c r="D1871" s="2">
        <f t="shared" ca="1" si="59"/>
        <v>24.068626326147548</v>
      </c>
      <c r="E1871" s="2">
        <v>19.176413452153032</v>
      </c>
    </row>
    <row r="1872" spans="1:5" x14ac:dyDescent="0.25">
      <c r="A1872" s="2">
        <v>1871</v>
      </c>
      <c r="B1872" s="2">
        <v>10</v>
      </c>
      <c r="C1872" s="2">
        <f t="shared" ca="1" si="58"/>
        <v>0.15821956802947967</v>
      </c>
      <c r="D1872" s="2">
        <f t="shared" ca="1" si="59"/>
        <v>17.910978401473983</v>
      </c>
      <c r="E1872" s="2">
        <v>45.275603969851062</v>
      </c>
    </row>
    <row r="1873" spans="1:5" x14ac:dyDescent="0.25">
      <c r="A1873" s="2">
        <v>1872</v>
      </c>
      <c r="B1873" s="2">
        <v>10</v>
      </c>
      <c r="C1873" s="2">
        <f t="shared" ca="1" si="58"/>
        <v>4.4606857125341626E-2</v>
      </c>
      <c r="D1873" s="2">
        <f t="shared" ca="1" si="59"/>
        <v>12.230342856267082</v>
      </c>
      <c r="E1873" s="2">
        <v>34.342076634768986</v>
      </c>
    </row>
    <row r="1874" spans="1:5" x14ac:dyDescent="0.25">
      <c r="A1874" s="2">
        <v>1873</v>
      </c>
      <c r="B1874" s="2">
        <v>10</v>
      </c>
      <c r="C1874" s="2">
        <f t="shared" ca="1" si="58"/>
        <v>0.61794441004875877</v>
      </c>
      <c r="D1874" s="2">
        <f t="shared" ca="1" si="59"/>
        <v>40.897220502437939</v>
      </c>
      <c r="E1874" s="2">
        <v>16.28970698501589</v>
      </c>
    </row>
    <row r="1875" spans="1:5" x14ac:dyDescent="0.25">
      <c r="A1875" s="2">
        <v>1874</v>
      </c>
      <c r="B1875" s="2">
        <v>10</v>
      </c>
      <c r="C1875" s="2">
        <f t="shared" ca="1" si="58"/>
        <v>0.62126527993010527</v>
      </c>
      <c r="D1875" s="2">
        <f t="shared" ca="1" si="59"/>
        <v>41.063263996505263</v>
      </c>
      <c r="E1875" s="2">
        <v>22.127744086590653</v>
      </c>
    </row>
    <row r="1876" spans="1:5" x14ac:dyDescent="0.25">
      <c r="A1876" s="2">
        <v>1875</v>
      </c>
      <c r="B1876" s="2">
        <v>10</v>
      </c>
      <c r="C1876" s="2">
        <f t="shared" ca="1" si="58"/>
        <v>0.37186047751207463</v>
      </c>
      <c r="D1876" s="2">
        <f t="shared" ca="1" si="59"/>
        <v>28.59302387560373</v>
      </c>
      <c r="E1876" s="2">
        <v>23.304775215882096</v>
      </c>
    </row>
    <row r="1877" spans="1:5" x14ac:dyDescent="0.25">
      <c r="A1877" s="2">
        <v>1876</v>
      </c>
      <c r="B1877" s="2">
        <v>10</v>
      </c>
      <c r="C1877" s="2">
        <f t="shared" ca="1" si="58"/>
        <v>0.43272068339047831</v>
      </c>
      <c r="D1877" s="2">
        <f t="shared" ca="1" si="59"/>
        <v>31.636034169523914</v>
      </c>
      <c r="E1877" s="2">
        <v>56.425407715661123</v>
      </c>
    </row>
    <row r="1878" spans="1:5" x14ac:dyDescent="0.25">
      <c r="A1878" s="2">
        <v>1877</v>
      </c>
      <c r="B1878" s="2">
        <v>10</v>
      </c>
      <c r="C1878" s="2">
        <f t="shared" ca="1" si="58"/>
        <v>6.1996981161895892E-2</v>
      </c>
      <c r="D1878" s="2">
        <f t="shared" ca="1" si="59"/>
        <v>13.099849058094794</v>
      </c>
      <c r="E1878" s="2">
        <v>32.876351593958752</v>
      </c>
    </row>
    <row r="1879" spans="1:5" x14ac:dyDescent="0.25">
      <c r="A1879" s="2">
        <v>1878</v>
      </c>
      <c r="B1879" s="2">
        <v>10</v>
      </c>
      <c r="C1879" s="2">
        <f t="shared" ca="1" si="58"/>
        <v>0.72307019935366701</v>
      </c>
      <c r="D1879" s="2">
        <f t="shared" ca="1" si="59"/>
        <v>46.153509967683348</v>
      </c>
      <c r="E1879" s="2">
        <v>32.051813257510688</v>
      </c>
    </row>
    <row r="1880" spans="1:5" x14ac:dyDescent="0.25">
      <c r="A1880" s="2">
        <v>1879</v>
      </c>
      <c r="B1880" s="2">
        <v>10</v>
      </c>
      <c r="C1880" s="2">
        <f t="shared" ca="1" si="58"/>
        <v>0.3078221201879735</v>
      </c>
      <c r="D1880" s="2">
        <f t="shared" ca="1" si="59"/>
        <v>25.391106009398676</v>
      </c>
      <c r="E1880" s="2">
        <v>17.996927292179262</v>
      </c>
    </row>
    <row r="1881" spans="1:5" x14ac:dyDescent="0.25">
      <c r="A1881" s="2">
        <v>1880</v>
      </c>
      <c r="B1881" s="2">
        <v>10</v>
      </c>
      <c r="C1881" s="2">
        <f t="shared" ca="1" si="58"/>
        <v>0.98108676140190754</v>
      </c>
      <c r="D1881" s="2">
        <f t="shared" ca="1" si="59"/>
        <v>59.054338070095376</v>
      </c>
      <c r="E1881" s="2">
        <v>46.026002012013556</v>
      </c>
    </row>
    <row r="1882" spans="1:5" x14ac:dyDescent="0.25">
      <c r="A1882" s="2">
        <v>1881</v>
      </c>
      <c r="B1882" s="2">
        <v>10</v>
      </c>
      <c r="C1882" s="2">
        <f t="shared" ca="1" si="58"/>
        <v>0.6322519102370362</v>
      </c>
      <c r="D1882" s="2">
        <f t="shared" ca="1" si="59"/>
        <v>41.612595511851808</v>
      </c>
      <c r="E1882" s="2">
        <v>39.693598636596178</v>
      </c>
    </row>
    <row r="1883" spans="1:5" x14ac:dyDescent="0.25">
      <c r="A1883" s="2">
        <v>1882</v>
      </c>
      <c r="B1883" s="2">
        <v>10</v>
      </c>
      <c r="C1883" s="2">
        <f t="shared" ca="1" si="58"/>
        <v>0.64244087000275141</v>
      </c>
      <c r="D1883" s="2">
        <f t="shared" ca="1" si="59"/>
        <v>42.122043500137572</v>
      </c>
      <c r="E1883" s="2">
        <v>16.488894224608437</v>
      </c>
    </row>
    <row r="1884" spans="1:5" x14ac:dyDescent="0.25">
      <c r="A1884" s="2">
        <v>1883</v>
      </c>
      <c r="B1884" s="2">
        <v>10</v>
      </c>
      <c r="C1884" s="2">
        <f t="shared" ca="1" si="58"/>
        <v>0.18788983915111934</v>
      </c>
      <c r="D1884" s="2">
        <f t="shared" ca="1" si="59"/>
        <v>19.394491957555967</v>
      </c>
      <c r="E1884" s="2">
        <v>28.567562682818984</v>
      </c>
    </row>
    <row r="1885" spans="1:5" x14ac:dyDescent="0.25">
      <c r="A1885" s="2">
        <v>1884</v>
      </c>
      <c r="B1885" s="2">
        <v>10</v>
      </c>
      <c r="C1885" s="2">
        <f t="shared" ca="1" si="58"/>
        <v>0.65401308155983995</v>
      </c>
      <c r="D1885" s="2">
        <f t="shared" ca="1" si="59"/>
        <v>42.700654077991999</v>
      </c>
      <c r="E1885" s="2">
        <v>24.659695046487847</v>
      </c>
    </row>
    <row r="1886" spans="1:5" x14ac:dyDescent="0.25">
      <c r="A1886" s="2">
        <v>1885</v>
      </c>
      <c r="B1886" s="2">
        <v>10</v>
      </c>
      <c r="C1886" s="2">
        <f t="shared" ca="1" si="58"/>
        <v>2.6521208043758238E-3</v>
      </c>
      <c r="D1886" s="2">
        <f t="shared" ca="1" si="59"/>
        <v>10.132606040218791</v>
      </c>
      <c r="E1886" s="2">
        <v>45.450568346048556</v>
      </c>
    </row>
    <row r="1887" spans="1:5" x14ac:dyDescent="0.25">
      <c r="A1887" s="2">
        <v>1886</v>
      </c>
      <c r="B1887" s="2">
        <v>10</v>
      </c>
      <c r="C1887" s="2">
        <f t="shared" ca="1" si="58"/>
        <v>0.35779360167226781</v>
      </c>
      <c r="D1887" s="2">
        <f t="shared" ca="1" si="59"/>
        <v>27.889680083613392</v>
      </c>
      <c r="E1887" s="2">
        <v>35.219516203856202</v>
      </c>
    </row>
    <row r="1888" spans="1:5" x14ac:dyDescent="0.25">
      <c r="A1888" s="2">
        <v>1887</v>
      </c>
      <c r="B1888" s="2">
        <v>10</v>
      </c>
      <c r="C1888" s="2">
        <f t="shared" ca="1" si="58"/>
        <v>0.56300090856295915</v>
      </c>
      <c r="D1888" s="2">
        <f t="shared" ca="1" si="59"/>
        <v>38.150045428147962</v>
      </c>
      <c r="E1888" s="2">
        <v>35.08599087905737</v>
      </c>
    </row>
    <row r="1889" spans="1:5" x14ac:dyDescent="0.25">
      <c r="A1889" s="2">
        <v>1888</v>
      </c>
      <c r="B1889" s="2">
        <v>10</v>
      </c>
      <c r="C1889" s="2">
        <f t="shared" ca="1" si="58"/>
        <v>8.9392551968528133E-2</v>
      </c>
      <c r="D1889" s="2">
        <f t="shared" ca="1" si="59"/>
        <v>14.469627598426406</v>
      </c>
      <c r="E1889" s="2">
        <v>46.697476829451951</v>
      </c>
    </row>
    <row r="1890" spans="1:5" x14ac:dyDescent="0.25">
      <c r="A1890" s="2">
        <v>1889</v>
      </c>
      <c r="B1890" s="2">
        <v>10</v>
      </c>
      <c r="C1890" s="2">
        <f t="shared" ca="1" si="58"/>
        <v>0.77896177365697794</v>
      </c>
      <c r="D1890" s="2">
        <f t="shared" ca="1" si="59"/>
        <v>48.948088682848898</v>
      </c>
      <c r="E1890" s="2">
        <v>48.460800313081101</v>
      </c>
    </row>
    <row r="1891" spans="1:5" x14ac:dyDescent="0.25">
      <c r="A1891" s="2">
        <v>1890</v>
      </c>
      <c r="B1891" s="2">
        <v>10</v>
      </c>
      <c r="C1891" s="2">
        <f t="shared" ca="1" si="58"/>
        <v>0.11232433357674998</v>
      </c>
      <c r="D1891" s="2">
        <f t="shared" ca="1" si="59"/>
        <v>15.6162166788375</v>
      </c>
      <c r="E1891" s="2">
        <v>45.45946681443592</v>
      </c>
    </row>
    <row r="1892" spans="1:5" x14ac:dyDescent="0.25">
      <c r="A1892" s="2">
        <v>1891</v>
      </c>
      <c r="B1892" s="2">
        <v>10</v>
      </c>
      <c r="C1892" s="2">
        <f t="shared" ca="1" si="58"/>
        <v>0.26664446669421826</v>
      </c>
      <c r="D1892" s="2">
        <f t="shared" ca="1" si="59"/>
        <v>23.332223334710914</v>
      </c>
      <c r="E1892" s="2">
        <v>22.719191136960262</v>
      </c>
    </row>
    <row r="1893" spans="1:5" x14ac:dyDescent="0.25">
      <c r="A1893" s="2">
        <v>1892</v>
      </c>
      <c r="B1893" s="2">
        <v>10</v>
      </c>
      <c r="C1893" s="2">
        <f t="shared" ca="1" si="58"/>
        <v>0.4148259871993174</v>
      </c>
      <c r="D1893" s="2">
        <f t="shared" ca="1" si="59"/>
        <v>30.741299359965872</v>
      </c>
      <c r="E1893" s="2">
        <v>12.85992195418916</v>
      </c>
    </row>
    <row r="1894" spans="1:5" x14ac:dyDescent="0.25">
      <c r="A1894" s="2">
        <v>1893</v>
      </c>
      <c r="B1894" s="2">
        <v>10</v>
      </c>
      <c r="C1894" s="2">
        <f t="shared" ca="1" si="58"/>
        <v>0.44162537802602642</v>
      </c>
      <c r="D1894" s="2">
        <f t="shared" ca="1" si="59"/>
        <v>32.081268901301321</v>
      </c>
      <c r="E1894" s="2">
        <v>56.16244509446615</v>
      </c>
    </row>
    <row r="1895" spans="1:5" x14ac:dyDescent="0.25">
      <c r="A1895" s="2">
        <v>1894</v>
      </c>
      <c r="B1895" s="2">
        <v>10</v>
      </c>
      <c r="C1895" s="2">
        <f t="shared" ca="1" si="58"/>
        <v>0.14504902895696259</v>
      </c>
      <c r="D1895" s="2">
        <f t="shared" ca="1" si="59"/>
        <v>17.252451447848131</v>
      </c>
      <c r="E1895" s="2">
        <v>41.281403664668545</v>
      </c>
    </row>
    <row r="1896" spans="1:5" x14ac:dyDescent="0.25">
      <c r="A1896" s="2">
        <v>1895</v>
      </c>
      <c r="B1896" s="2">
        <v>10</v>
      </c>
      <c r="C1896" s="2">
        <f t="shared" ca="1" si="58"/>
        <v>0.77245788604987375</v>
      </c>
      <c r="D1896" s="2">
        <f t="shared" ca="1" si="59"/>
        <v>48.622894302493684</v>
      </c>
      <c r="E1896" s="2">
        <v>36.132722891479574</v>
      </c>
    </row>
    <row r="1897" spans="1:5" x14ac:dyDescent="0.25">
      <c r="A1897" s="2">
        <v>1896</v>
      </c>
      <c r="B1897" s="2">
        <v>10</v>
      </c>
      <c r="C1897" s="2">
        <f t="shared" ca="1" si="58"/>
        <v>0.83732725378361506</v>
      </c>
      <c r="D1897" s="2">
        <f t="shared" ca="1" si="59"/>
        <v>51.866362689180754</v>
      </c>
      <c r="E1897" s="2">
        <v>29.641229026911027</v>
      </c>
    </row>
    <row r="1898" spans="1:5" x14ac:dyDescent="0.25">
      <c r="A1898" s="2">
        <v>1897</v>
      </c>
      <c r="B1898" s="2">
        <v>10</v>
      </c>
      <c r="C1898" s="2">
        <f t="shared" ca="1" si="58"/>
        <v>0.54415975211304946</v>
      </c>
      <c r="D1898" s="2">
        <f t="shared" ca="1" si="59"/>
        <v>37.207987605652477</v>
      </c>
      <c r="E1898" s="2">
        <v>17.537669084232697</v>
      </c>
    </row>
    <row r="1899" spans="1:5" x14ac:dyDescent="0.25">
      <c r="A1899" s="2">
        <v>1898</v>
      </c>
      <c r="B1899" s="2">
        <v>10</v>
      </c>
      <c r="C1899" s="2">
        <f t="shared" ca="1" si="58"/>
        <v>0.78382505997558205</v>
      </c>
      <c r="D1899" s="2">
        <f t="shared" ca="1" si="59"/>
        <v>49.191252998779106</v>
      </c>
      <c r="E1899" s="2">
        <v>19.703568256157446</v>
      </c>
    </row>
    <row r="1900" spans="1:5" x14ac:dyDescent="0.25">
      <c r="A1900" s="2">
        <v>1899</v>
      </c>
      <c r="B1900" s="2">
        <v>10</v>
      </c>
      <c r="C1900" s="2">
        <f t="shared" ca="1" si="58"/>
        <v>0.62200140056313002</v>
      </c>
      <c r="D1900" s="2">
        <f t="shared" ca="1" si="59"/>
        <v>41.100070028156502</v>
      </c>
      <c r="E1900" s="2">
        <v>25.083566526157952</v>
      </c>
    </row>
    <row r="1901" spans="1:5" x14ac:dyDescent="0.25">
      <c r="A1901" s="2">
        <v>1900</v>
      </c>
      <c r="B1901" s="2">
        <v>10</v>
      </c>
      <c r="C1901" s="2">
        <f t="shared" ca="1" si="58"/>
        <v>0.60130839463022445</v>
      </c>
      <c r="D1901" s="2">
        <f t="shared" ca="1" si="59"/>
        <v>40.065419731511227</v>
      </c>
      <c r="E1901" s="2">
        <v>53.520721528356212</v>
      </c>
    </row>
    <row r="1902" spans="1:5" x14ac:dyDescent="0.25">
      <c r="A1902" s="2">
        <v>1901</v>
      </c>
      <c r="B1902" s="2">
        <v>10</v>
      </c>
      <c r="C1902" s="2">
        <f t="shared" ca="1" si="58"/>
        <v>0.42290539926749393</v>
      </c>
      <c r="D1902" s="2">
        <f t="shared" ca="1" si="59"/>
        <v>31.145269963374695</v>
      </c>
      <c r="E1902" s="2">
        <v>57.561996428587364</v>
      </c>
    </row>
    <row r="1903" spans="1:5" x14ac:dyDescent="0.25">
      <c r="A1903" s="2">
        <v>1902</v>
      </c>
      <c r="B1903" s="2">
        <v>10</v>
      </c>
      <c r="C1903" s="2">
        <f t="shared" ca="1" si="58"/>
        <v>0.74817382373483921</v>
      </c>
      <c r="D1903" s="2">
        <f t="shared" ca="1" si="59"/>
        <v>47.408691186741962</v>
      </c>
      <c r="E1903" s="2">
        <v>29.712570330637924</v>
      </c>
    </row>
    <row r="1904" spans="1:5" x14ac:dyDescent="0.25">
      <c r="A1904" s="2">
        <v>1903</v>
      </c>
      <c r="B1904" s="2">
        <v>10</v>
      </c>
      <c r="C1904" s="2">
        <f t="shared" ca="1" si="58"/>
        <v>0.39510198490951765</v>
      </c>
      <c r="D1904" s="2">
        <f t="shared" ca="1" si="59"/>
        <v>29.755099245475883</v>
      </c>
      <c r="E1904" s="2">
        <v>31.982555764612151</v>
      </c>
    </row>
    <row r="1905" spans="1:5" x14ac:dyDescent="0.25">
      <c r="A1905" s="2">
        <v>1904</v>
      </c>
      <c r="B1905" s="2">
        <v>10</v>
      </c>
      <c r="C1905" s="2">
        <f t="shared" ca="1" si="58"/>
        <v>3.2693560835358904E-2</v>
      </c>
      <c r="D1905" s="2">
        <f t="shared" ca="1" si="59"/>
        <v>11.634678041767945</v>
      </c>
      <c r="E1905" s="2">
        <v>55.551594501976226</v>
      </c>
    </row>
    <row r="1906" spans="1:5" x14ac:dyDescent="0.25">
      <c r="A1906" s="2">
        <v>1905</v>
      </c>
      <c r="B1906" s="2">
        <v>10</v>
      </c>
      <c r="C1906" s="2">
        <f t="shared" ca="1" si="58"/>
        <v>4.8254798270919164E-4</v>
      </c>
      <c r="D1906" s="2">
        <f t="shared" ca="1" si="59"/>
        <v>10.024127399135459</v>
      </c>
      <c r="E1906" s="2">
        <v>17.110919797451309</v>
      </c>
    </row>
    <row r="1907" spans="1:5" x14ac:dyDescent="0.25">
      <c r="A1907" s="2">
        <v>1906</v>
      </c>
      <c r="B1907" s="2">
        <v>10</v>
      </c>
      <c r="C1907" s="2">
        <f t="shared" ca="1" si="58"/>
        <v>0.91392695552376579</v>
      </c>
      <c r="D1907" s="2">
        <f t="shared" ca="1" si="59"/>
        <v>55.69634777618829</v>
      </c>
      <c r="E1907" s="2">
        <v>29.070710889905378</v>
      </c>
    </row>
    <row r="1908" spans="1:5" x14ac:dyDescent="0.25">
      <c r="A1908" s="2">
        <v>1907</v>
      </c>
      <c r="B1908" s="2">
        <v>10</v>
      </c>
      <c r="C1908" s="2">
        <f t="shared" ca="1" si="58"/>
        <v>0.57519487567937988</v>
      </c>
      <c r="D1908" s="2">
        <f t="shared" ca="1" si="59"/>
        <v>38.759743783968993</v>
      </c>
      <c r="E1908" s="2">
        <v>50.87430485288322</v>
      </c>
    </row>
    <row r="1909" spans="1:5" x14ac:dyDescent="0.25">
      <c r="A1909" s="2">
        <v>1908</v>
      </c>
      <c r="B1909" s="2">
        <v>10</v>
      </c>
      <c r="C1909" s="2">
        <f t="shared" ca="1" si="58"/>
        <v>0.22047194838906181</v>
      </c>
      <c r="D1909" s="2">
        <f t="shared" ca="1" si="59"/>
        <v>21.02359741945309</v>
      </c>
      <c r="E1909" s="2">
        <v>44.776135346629331</v>
      </c>
    </row>
    <row r="1910" spans="1:5" x14ac:dyDescent="0.25">
      <c r="A1910" s="2">
        <v>1909</v>
      </c>
      <c r="B1910" s="2">
        <v>10</v>
      </c>
      <c r="C1910" s="2">
        <f t="shared" ca="1" si="58"/>
        <v>0.81062603486530038</v>
      </c>
      <c r="D1910" s="2">
        <f t="shared" ca="1" si="59"/>
        <v>50.531301743265018</v>
      </c>
      <c r="E1910" s="2">
        <v>57.320281801483333</v>
      </c>
    </row>
    <row r="1911" spans="1:5" x14ac:dyDescent="0.25">
      <c r="A1911" s="2">
        <v>1910</v>
      </c>
      <c r="B1911" s="2">
        <v>10</v>
      </c>
      <c r="C1911" s="2">
        <f t="shared" ca="1" si="58"/>
        <v>6.0258276080285555E-2</v>
      </c>
      <c r="D1911" s="2">
        <f t="shared" ca="1" si="59"/>
        <v>13.012913804014278</v>
      </c>
      <c r="E1911" s="2">
        <v>28.504630059392596</v>
      </c>
    </row>
    <row r="1912" spans="1:5" x14ac:dyDescent="0.25">
      <c r="A1912" s="2">
        <v>1911</v>
      </c>
      <c r="B1912" s="2">
        <v>10</v>
      </c>
      <c r="C1912" s="2">
        <f t="shared" ca="1" si="58"/>
        <v>0.56880739974523908</v>
      </c>
      <c r="D1912" s="2">
        <f t="shared" ca="1" si="59"/>
        <v>38.44036998726196</v>
      </c>
      <c r="E1912" s="2">
        <v>21.513335902118381</v>
      </c>
    </row>
    <row r="1913" spans="1:5" x14ac:dyDescent="0.25">
      <c r="A1913" s="2">
        <v>1912</v>
      </c>
      <c r="B1913" s="2">
        <v>10</v>
      </c>
      <c r="C1913" s="2">
        <f t="shared" ca="1" si="58"/>
        <v>3.9718601671432041E-2</v>
      </c>
      <c r="D1913" s="2">
        <f t="shared" ca="1" si="59"/>
        <v>11.985930083571603</v>
      </c>
      <c r="E1913" s="2">
        <v>18.766597213990117</v>
      </c>
    </row>
    <row r="1914" spans="1:5" x14ac:dyDescent="0.25">
      <c r="A1914" s="2">
        <v>1913</v>
      </c>
      <c r="B1914" s="2">
        <v>10</v>
      </c>
      <c r="C1914" s="2">
        <f t="shared" ca="1" si="58"/>
        <v>4.1843538124813118E-2</v>
      </c>
      <c r="D1914" s="2">
        <f t="shared" ca="1" si="59"/>
        <v>12.092176906240656</v>
      </c>
      <c r="E1914" s="2">
        <v>34.607897763614375</v>
      </c>
    </row>
    <row r="1915" spans="1:5" x14ac:dyDescent="0.25">
      <c r="A1915" s="2">
        <v>1914</v>
      </c>
      <c r="B1915" s="2">
        <v>10</v>
      </c>
      <c r="C1915" s="2">
        <f t="shared" ca="1" si="58"/>
        <v>0.81958932757447178</v>
      </c>
      <c r="D1915" s="2">
        <f t="shared" ca="1" si="59"/>
        <v>50.979466378723586</v>
      </c>
      <c r="E1915" s="2">
        <v>51.500102958831647</v>
      </c>
    </row>
    <row r="1916" spans="1:5" x14ac:dyDescent="0.25">
      <c r="A1916" s="2">
        <v>1915</v>
      </c>
      <c r="B1916" s="2">
        <v>10</v>
      </c>
      <c r="C1916" s="2">
        <f t="shared" ca="1" si="58"/>
        <v>0.33973815987966771</v>
      </c>
      <c r="D1916" s="2">
        <f t="shared" ca="1" si="59"/>
        <v>26.986907993983387</v>
      </c>
      <c r="E1916" s="2">
        <v>30.122416098970675</v>
      </c>
    </row>
    <row r="1917" spans="1:5" x14ac:dyDescent="0.25">
      <c r="A1917" s="2">
        <v>1916</v>
      </c>
      <c r="B1917" s="2">
        <v>10</v>
      </c>
      <c r="C1917" s="2">
        <f t="shared" ca="1" si="58"/>
        <v>0.27038246597442472</v>
      </c>
      <c r="D1917" s="2">
        <f t="shared" ca="1" si="59"/>
        <v>23.519123298721237</v>
      </c>
      <c r="E1917" s="2">
        <v>45.55184281687022</v>
      </c>
    </row>
    <row r="1918" spans="1:5" x14ac:dyDescent="0.25">
      <c r="A1918" s="2">
        <v>1917</v>
      </c>
      <c r="B1918" s="2">
        <v>10</v>
      </c>
      <c r="C1918" s="2">
        <f t="shared" ca="1" si="58"/>
        <v>0.59016695419461329</v>
      </c>
      <c r="D1918" s="2">
        <f t="shared" ca="1" si="59"/>
        <v>39.508347709730664</v>
      </c>
      <c r="E1918" s="2">
        <v>12.657586533257579</v>
      </c>
    </row>
    <row r="1919" spans="1:5" x14ac:dyDescent="0.25">
      <c r="A1919" s="2">
        <v>1918</v>
      </c>
      <c r="B1919" s="2">
        <v>10</v>
      </c>
      <c r="C1919" s="2">
        <f t="shared" ca="1" si="58"/>
        <v>0.66866888982292783</v>
      </c>
      <c r="D1919" s="2">
        <f t="shared" ca="1" si="59"/>
        <v>43.433444491146389</v>
      </c>
      <c r="E1919" s="2">
        <v>30.475703874695505</v>
      </c>
    </row>
    <row r="1920" spans="1:5" x14ac:dyDescent="0.25">
      <c r="A1920" s="2">
        <v>1919</v>
      </c>
      <c r="B1920" s="2">
        <v>10</v>
      </c>
      <c r="C1920" s="2">
        <f t="shared" ca="1" si="58"/>
        <v>0.85744861208167911</v>
      </c>
      <c r="D1920" s="2">
        <f t="shared" ca="1" si="59"/>
        <v>52.872430604083959</v>
      </c>
      <c r="E1920" s="2">
        <v>35.933720686398892</v>
      </c>
    </row>
    <row r="1921" spans="1:5" x14ac:dyDescent="0.25">
      <c r="A1921" s="2">
        <v>1920</v>
      </c>
      <c r="B1921" s="2">
        <v>10</v>
      </c>
      <c r="C1921" s="2">
        <f t="shared" ca="1" si="58"/>
        <v>0.52906393634879612</v>
      </c>
      <c r="D1921" s="2">
        <f t="shared" ca="1" si="59"/>
        <v>36.453196817439803</v>
      </c>
      <c r="E1921" s="2">
        <v>20.091665667693842</v>
      </c>
    </row>
    <row r="1922" spans="1:5" x14ac:dyDescent="0.25">
      <c r="A1922" s="2">
        <v>1921</v>
      </c>
      <c r="B1922" s="2">
        <v>10</v>
      </c>
      <c r="C1922" s="2">
        <f t="shared" ca="1" si="58"/>
        <v>0.19019734222260209</v>
      </c>
      <c r="D1922" s="2">
        <f t="shared" ca="1" si="59"/>
        <v>19.509867111130106</v>
      </c>
      <c r="E1922" s="2">
        <v>49.578120991438503</v>
      </c>
    </row>
    <row r="1923" spans="1:5" x14ac:dyDescent="0.25">
      <c r="A1923" s="2">
        <v>1922</v>
      </c>
      <c r="B1923" s="2">
        <v>10</v>
      </c>
      <c r="C1923" s="2">
        <f t="shared" ref="C1923:C1986" ca="1" si="60">RAND()</f>
        <v>0.94124845103428234</v>
      </c>
      <c r="D1923" s="2">
        <f t="shared" ref="D1923:D1986" ca="1" si="61">B1923+C1923*B1923*5</f>
        <v>57.062422551714114</v>
      </c>
      <c r="E1923" s="2">
        <v>28.980229582817977</v>
      </c>
    </row>
    <row r="1924" spans="1:5" x14ac:dyDescent="0.25">
      <c r="A1924" s="2">
        <v>1923</v>
      </c>
      <c r="B1924" s="2">
        <v>10</v>
      </c>
      <c r="C1924" s="2">
        <f t="shared" ca="1" si="60"/>
        <v>0.61303337010728076</v>
      </c>
      <c r="D1924" s="2">
        <f t="shared" ca="1" si="61"/>
        <v>40.651668505364036</v>
      </c>
      <c r="E1924" s="2">
        <v>27.275061617059787</v>
      </c>
    </row>
    <row r="1925" spans="1:5" x14ac:dyDescent="0.25">
      <c r="A1925" s="2">
        <v>1924</v>
      </c>
      <c r="B1925" s="2">
        <v>10</v>
      </c>
      <c r="C1925" s="2">
        <f t="shared" ca="1" si="60"/>
        <v>0.80794014864296326</v>
      </c>
      <c r="D1925" s="2">
        <f t="shared" ca="1" si="61"/>
        <v>50.397007432148165</v>
      </c>
      <c r="E1925" s="2">
        <v>56.661129850031379</v>
      </c>
    </row>
    <row r="1926" spans="1:5" x14ac:dyDescent="0.25">
      <c r="A1926" s="2">
        <v>1925</v>
      </c>
      <c r="B1926" s="2">
        <v>10</v>
      </c>
      <c r="C1926" s="2">
        <f t="shared" ca="1" si="60"/>
        <v>0.99161392432952689</v>
      </c>
      <c r="D1926" s="2">
        <f t="shared" ca="1" si="61"/>
        <v>59.580696216476348</v>
      </c>
      <c r="E1926" s="2">
        <v>31.152151707936042</v>
      </c>
    </row>
    <row r="1927" spans="1:5" x14ac:dyDescent="0.25">
      <c r="A1927" s="2">
        <v>1926</v>
      </c>
      <c r="B1927" s="2">
        <v>10</v>
      </c>
      <c r="C1927" s="2">
        <f t="shared" ca="1" si="60"/>
        <v>0.52284699981464233</v>
      </c>
      <c r="D1927" s="2">
        <f t="shared" ca="1" si="61"/>
        <v>36.142349990732114</v>
      </c>
      <c r="E1927" s="2">
        <v>36.162234245416315</v>
      </c>
    </row>
    <row r="1928" spans="1:5" x14ac:dyDescent="0.25">
      <c r="A1928" s="2">
        <v>1927</v>
      </c>
      <c r="B1928" s="2">
        <v>10</v>
      </c>
      <c r="C1928" s="2">
        <f t="shared" ca="1" si="60"/>
        <v>0.73024491226255506</v>
      </c>
      <c r="D1928" s="2">
        <f t="shared" ca="1" si="61"/>
        <v>46.512245613127753</v>
      </c>
      <c r="E1928" s="2">
        <v>38.47986620158926</v>
      </c>
    </row>
    <row r="1929" spans="1:5" x14ac:dyDescent="0.25">
      <c r="A1929" s="2">
        <v>1928</v>
      </c>
      <c r="B1929" s="2">
        <v>10</v>
      </c>
      <c r="C1929" s="2">
        <f t="shared" ca="1" si="60"/>
        <v>0.64583076982765164</v>
      </c>
      <c r="D1929" s="2">
        <f t="shared" ca="1" si="61"/>
        <v>42.291538491382582</v>
      </c>
      <c r="E1929" s="2">
        <v>21.666237296485413</v>
      </c>
    </row>
    <row r="1930" spans="1:5" x14ac:dyDescent="0.25">
      <c r="A1930" s="2">
        <v>1929</v>
      </c>
      <c r="B1930" s="2">
        <v>10</v>
      </c>
      <c r="C1930" s="2">
        <f t="shared" ca="1" si="60"/>
        <v>0.59753494681290764</v>
      </c>
      <c r="D1930" s="2">
        <f t="shared" ca="1" si="61"/>
        <v>39.87674734064538</v>
      </c>
      <c r="E1930" s="2">
        <v>50.22745071941582</v>
      </c>
    </row>
    <row r="1931" spans="1:5" x14ac:dyDescent="0.25">
      <c r="A1931" s="2">
        <v>1930</v>
      </c>
      <c r="B1931" s="2">
        <v>10</v>
      </c>
      <c r="C1931" s="2">
        <f t="shared" ca="1" si="60"/>
        <v>0.81651763887624618</v>
      </c>
      <c r="D1931" s="2">
        <f t="shared" ca="1" si="61"/>
        <v>50.825881943812306</v>
      </c>
      <c r="E1931" s="2">
        <v>25.027500929557331</v>
      </c>
    </row>
    <row r="1932" spans="1:5" x14ac:dyDescent="0.25">
      <c r="A1932" s="2">
        <v>1931</v>
      </c>
      <c r="B1932" s="2">
        <v>10</v>
      </c>
      <c r="C1932" s="2">
        <f t="shared" ca="1" si="60"/>
        <v>0.57786666576415902</v>
      </c>
      <c r="D1932" s="2">
        <f t="shared" ca="1" si="61"/>
        <v>38.893333288207955</v>
      </c>
      <c r="E1932" s="2">
        <v>55.254505516610173</v>
      </c>
    </row>
    <row r="1933" spans="1:5" x14ac:dyDescent="0.25">
      <c r="A1933" s="2">
        <v>1932</v>
      </c>
      <c r="B1933" s="2">
        <v>10</v>
      </c>
      <c r="C1933" s="2">
        <f t="shared" ca="1" si="60"/>
        <v>0.40965709266670247</v>
      </c>
      <c r="D1933" s="2">
        <f t="shared" ca="1" si="61"/>
        <v>30.482854633335123</v>
      </c>
      <c r="E1933" s="2">
        <v>46.831013436611286</v>
      </c>
    </row>
    <row r="1934" spans="1:5" x14ac:dyDescent="0.25">
      <c r="A1934" s="2">
        <v>1933</v>
      </c>
      <c r="B1934" s="2">
        <v>10</v>
      </c>
      <c r="C1934" s="2">
        <f t="shared" ca="1" si="60"/>
        <v>0.40576543700461942</v>
      </c>
      <c r="D1934" s="2">
        <f t="shared" ca="1" si="61"/>
        <v>30.28827185023097</v>
      </c>
      <c r="E1934" s="2">
        <v>24.20621465340356</v>
      </c>
    </row>
    <row r="1935" spans="1:5" x14ac:dyDescent="0.25">
      <c r="A1935" s="2">
        <v>1934</v>
      </c>
      <c r="B1935" s="2">
        <v>10</v>
      </c>
      <c r="C1935" s="2">
        <f t="shared" ca="1" si="60"/>
        <v>0.45711150920209864</v>
      </c>
      <c r="D1935" s="2">
        <f t="shared" ca="1" si="61"/>
        <v>32.85557546010493</v>
      </c>
      <c r="E1935" s="2">
        <v>58.132799548536063</v>
      </c>
    </row>
    <row r="1936" spans="1:5" x14ac:dyDescent="0.25">
      <c r="A1936" s="2">
        <v>1935</v>
      </c>
      <c r="B1936" s="2">
        <v>10</v>
      </c>
      <c r="C1936" s="2">
        <f t="shared" ca="1" si="60"/>
        <v>0.7016730856754535</v>
      </c>
      <c r="D1936" s="2">
        <f t="shared" ca="1" si="61"/>
        <v>45.083654283772674</v>
      </c>
      <c r="E1936" s="2">
        <v>14.881543691326085</v>
      </c>
    </row>
    <row r="1937" spans="1:5" x14ac:dyDescent="0.25">
      <c r="A1937" s="2">
        <v>1936</v>
      </c>
      <c r="B1937" s="2">
        <v>10</v>
      </c>
      <c r="C1937" s="2">
        <f t="shared" ca="1" si="60"/>
        <v>0.77236764140471914</v>
      </c>
      <c r="D1937" s="2">
        <f t="shared" ca="1" si="61"/>
        <v>48.61838207023596</v>
      </c>
      <c r="E1937" s="2">
        <v>28.905097530969897</v>
      </c>
    </row>
    <row r="1938" spans="1:5" x14ac:dyDescent="0.25">
      <c r="A1938" s="2">
        <v>1937</v>
      </c>
      <c r="B1938" s="2">
        <v>10</v>
      </c>
      <c r="C1938" s="2">
        <f t="shared" ca="1" si="60"/>
        <v>0.17575397457040409</v>
      </c>
      <c r="D1938" s="2">
        <f t="shared" ca="1" si="61"/>
        <v>18.787698728520205</v>
      </c>
      <c r="E1938" s="2">
        <v>49.82014956298454</v>
      </c>
    </row>
    <row r="1939" spans="1:5" x14ac:dyDescent="0.25">
      <c r="A1939" s="2">
        <v>1938</v>
      </c>
      <c r="B1939" s="2">
        <v>10</v>
      </c>
      <c r="C1939" s="2">
        <f t="shared" ca="1" si="60"/>
        <v>0.94936817002007201</v>
      </c>
      <c r="D1939" s="2">
        <f t="shared" ca="1" si="61"/>
        <v>57.468408501003609</v>
      </c>
      <c r="E1939" s="2">
        <v>12.853623977813275</v>
      </c>
    </row>
    <row r="1940" spans="1:5" x14ac:dyDescent="0.25">
      <c r="A1940" s="2">
        <v>1939</v>
      </c>
      <c r="B1940" s="2">
        <v>10</v>
      </c>
      <c r="C1940" s="2">
        <f t="shared" ca="1" si="60"/>
        <v>0.69809332653853307</v>
      </c>
      <c r="D1940" s="2">
        <f t="shared" ca="1" si="61"/>
        <v>44.904666326926652</v>
      </c>
      <c r="E1940" s="2">
        <v>58.317764086070014</v>
      </c>
    </row>
    <row r="1941" spans="1:5" x14ac:dyDescent="0.25">
      <c r="A1941" s="2">
        <v>1940</v>
      </c>
      <c r="B1941" s="2">
        <v>10</v>
      </c>
      <c r="C1941" s="2">
        <f t="shared" ca="1" si="60"/>
        <v>0.58016622815072205</v>
      </c>
      <c r="D1941" s="2">
        <f t="shared" ca="1" si="61"/>
        <v>39.008311407536098</v>
      </c>
      <c r="E1941" s="2">
        <v>48.370331767894371</v>
      </c>
    </row>
    <row r="1942" spans="1:5" x14ac:dyDescent="0.25">
      <c r="A1942" s="2">
        <v>1941</v>
      </c>
      <c r="B1942" s="2">
        <v>10</v>
      </c>
      <c r="C1942" s="2">
        <f t="shared" ca="1" si="60"/>
        <v>0.32758626790030687</v>
      </c>
      <c r="D1942" s="2">
        <f t="shared" ca="1" si="61"/>
        <v>26.379313395015345</v>
      </c>
      <c r="E1942" s="2">
        <v>41.711228082404375</v>
      </c>
    </row>
    <row r="1943" spans="1:5" x14ac:dyDescent="0.25">
      <c r="A1943" s="2">
        <v>1942</v>
      </c>
      <c r="B1943" s="2">
        <v>10</v>
      </c>
      <c r="C1943" s="2">
        <f t="shared" ca="1" si="60"/>
        <v>0.25952002750792635</v>
      </c>
      <c r="D1943" s="2">
        <f t="shared" ca="1" si="61"/>
        <v>22.976001375396319</v>
      </c>
      <c r="E1943" s="2">
        <v>49.910852349169389</v>
      </c>
    </row>
    <row r="1944" spans="1:5" x14ac:dyDescent="0.25">
      <c r="A1944" s="2">
        <v>1943</v>
      </c>
      <c r="B1944" s="2">
        <v>10</v>
      </c>
      <c r="C1944" s="2">
        <f t="shared" ca="1" si="60"/>
        <v>0.84743667678694445</v>
      </c>
      <c r="D1944" s="2">
        <f t="shared" ca="1" si="61"/>
        <v>52.371833839347218</v>
      </c>
      <c r="E1944" s="2">
        <v>22.889164525477682</v>
      </c>
    </row>
    <row r="1945" spans="1:5" x14ac:dyDescent="0.25">
      <c r="A1945" s="2">
        <v>1944</v>
      </c>
      <c r="B1945" s="2">
        <v>10</v>
      </c>
      <c r="C1945" s="2">
        <f t="shared" ca="1" si="60"/>
        <v>0.41833512463720723</v>
      </c>
      <c r="D1945" s="2">
        <f t="shared" ca="1" si="61"/>
        <v>30.916756231860361</v>
      </c>
      <c r="E1945" s="2">
        <v>41.370635822350806</v>
      </c>
    </row>
    <row r="1946" spans="1:5" x14ac:dyDescent="0.25">
      <c r="A1946" s="2">
        <v>1945</v>
      </c>
      <c r="B1946" s="2">
        <v>10</v>
      </c>
      <c r="C1946" s="2">
        <f t="shared" ca="1" si="60"/>
        <v>0.50052961336994206</v>
      </c>
      <c r="D1946" s="2">
        <f t="shared" ca="1" si="61"/>
        <v>35.026480668497101</v>
      </c>
      <c r="E1946" s="2">
        <v>50.70916014358022</v>
      </c>
    </row>
    <row r="1947" spans="1:5" x14ac:dyDescent="0.25">
      <c r="A1947" s="2">
        <v>1946</v>
      </c>
      <c r="B1947" s="2">
        <v>10</v>
      </c>
      <c r="C1947" s="2">
        <f t="shared" ca="1" si="60"/>
        <v>9.1171140702281606E-2</v>
      </c>
      <c r="D1947" s="2">
        <f t="shared" ca="1" si="61"/>
        <v>14.558557035114081</v>
      </c>
      <c r="E1947" s="2">
        <v>46.815142917051325</v>
      </c>
    </row>
    <row r="1948" spans="1:5" x14ac:dyDescent="0.25">
      <c r="A1948" s="2">
        <v>1947</v>
      </c>
      <c r="B1948" s="2">
        <v>10</v>
      </c>
      <c r="C1948" s="2">
        <f t="shared" ca="1" si="60"/>
        <v>0.21937838972519819</v>
      </c>
      <c r="D1948" s="2">
        <f t="shared" ca="1" si="61"/>
        <v>20.96891948625991</v>
      </c>
      <c r="E1948" s="2">
        <v>17.60420462072307</v>
      </c>
    </row>
    <row r="1949" spans="1:5" x14ac:dyDescent="0.25">
      <c r="A1949" s="2">
        <v>1948</v>
      </c>
      <c r="B1949" s="2">
        <v>10</v>
      </c>
      <c r="C1949" s="2">
        <f t="shared" ca="1" si="60"/>
        <v>0.58839391777714034</v>
      </c>
      <c r="D1949" s="2">
        <f t="shared" ca="1" si="61"/>
        <v>39.419695888857021</v>
      </c>
      <c r="E1949" s="2">
        <v>37.82385589922584</v>
      </c>
    </row>
    <row r="1950" spans="1:5" x14ac:dyDescent="0.25">
      <c r="A1950" s="2">
        <v>1949</v>
      </c>
      <c r="B1950" s="2">
        <v>10</v>
      </c>
      <c r="C1950" s="2">
        <f t="shared" ca="1" si="60"/>
        <v>0.6261258258643827</v>
      </c>
      <c r="D1950" s="2">
        <f t="shared" ca="1" si="61"/>
        <v>41.306291293219132</v>
      </c>
      <c r="E1950" s="2">
        <v>11.750755219306432</v>
      </c>
    </row>
    <row r="1951" spans="1:5" x14ac:dyDescent="0.25">
      <c r="A1951" s="2">
        <v>1950</v>
      </c>
      <c r="B1951" s="2">
        <v>10</v>
      </c>
      <c r="C1951" s="2">
        <f t="shared" ca="1" si="60"/>
        <v>0.57058823661342284</v>
      </c>
      <c r="D1951" s="2">
        <f t="shared" ca="1" si="61"/>
        <v>38.529411830671144</v>
      </c>
      <c r="E1951" s="2">
        <v>51.870491473542003</v>
      </c>
    </row>
    <row r="1952" spans="1:5" x14ac:dyDescent="0.25">
      <c r="A1952" s="2">
        <v>1951</v>
      </c>
      <c r="B1952" s="2">
        <v>10</v>
      </c>
      <c r="C1952" s="2">
        <f t="shared" ca="1" si="60"/>
        <v>0.29995626965468025</v>
      </c>
      <c r="D1952" s="2">
        <f t="shared" ca="1" si="61"/>
        <v>24.997813482734013</v>
      </c>
      <c r="E1952" s="2">
        <v>28.284988409395591</v>
      </c>
    </row>
    <row r="1953" spans="1:5" x14ac:dyDescent="0.25">
      <c r="A1953" s="2">
        <v>1952</v>
      </c>
      <c r="B1953" s="2">
        <v>10</v>
      </c>
      <c r="C1953" s="2">
        <f t="shared" ca="1" si="60"/>
        <v>0.53479517923578879</v>
      </c>
      <c r="D1953" s="2">
        <f t="shared" ca="1" si="61"/>
        <v>36.739758961789441</v>
      </c>
      <c r="E1953" s="2">
        <v>28.472063665307431</v>
      </c>
    </row>
    <row r="1954" spans="1:5" x14ac:dyDescent="0.25">
      <c r="A1954" s="2">
        <v>1953</v>
      </c>
      <c r="B1954" s="2">
        <v>10</v>
      </c>
      <c r="C1954" s="2">
        <f t="shared" ca="1" si="60"/>
        <v>0.58922845343885721</v>
      </c>
      <c r="D1954" s="2">
        <f t="shared" ca="1" si="61"/>
        <v>39.461422671942863</v>
      </c>
      <c r="E1954" s="2">
        <v>37.353109836070175</v>
      </c>
    </row>
    <row r="1955" spans="1:5" x14ac:dyDescent="0.25">
      <c r="A1955" s="2">
        <v>1954</v>
      </c>
      <c r="B1955" s="2">
        <v>10</v>
      </c>
      <c r="C1955" s="2">
        <f t="shared" ca="1" si="60"/>
        <v>1.3371104169192849E-2</v>
      </c>
      <c r="D1955" s="2">
        <f t="shared" ca="1" si="61"/>
        <v>10.668555208459642</v>
      </c>
      <c r="E1955" s="2">
        <v>55.73822166835334</v>
      </c>
    </row>
    <row r="1956" spans="1:5" x14ac:dyDescent="0.25">
      <c r="A1956" s="2">
        <v>1955</v>
      </c>
      <c r="B1956" s="2">
        <v>10</v>
      </c>
      <c r="C1956" s="2">
        <f t="shared" ca="1" si="60"/>
        <v>0.76839473768088506</v>
      </c>
      <c r="D1956" s="2">
        <f t="shared" ca="1" si="61"/>
        <v>48.419736884044255</v>
      </c>
      <c r="E1956" s="2">
        <v>56.084485465845901</v>
      </c>
    </row>
    <row r="1957" spans="1:5" x14ac:dyDescent="0.25">
      <c r="A1957" s="2">
        <v>1956</v>
      </c>
      <c r="B1957" s="2">
        <v>10</v>
      </c>
      <c r="C1957" s="2">
        <f t="shared" ca="1" si="60"/>
        <v>0.61154037780547565</v>
      </c>
      <c r="D1957" s="2">
        <f t="shared" ca="1" si="61"/>
        <v>40.577018890273777</v>
      </c>
      <c r="E1957" s="2">
        <v>37.942842180723218</v>
      </c>
    </row>
    <row r="1958" spans="1:5" x14ac:dyDescent="0.25">
      <c r="A1958" s="2">
        <v>1957</v>
      </c>
      <c r="B1958" s="2">
        <v>10</v>
      </c>
      <c r="C1958" s="2">
        <f t="shared" ca="1" si="60"/>
        <v>0.3225833734016097</v>
      </c>
      <c r="D1958" s="2">
        <f t="shared" ca="1" si="61"/>
        <v>26.129168670080485</v>
      </c>
      <c r="E1958" s="2">
        <v>47.260417019819975</v>
      </c>
    </row>
    <row r="1959" spans="1:5" x14ac:dyDescent="0.25">
      <c r="A1959" s="2">
        <v>1958</v>
      </c>
      <c r="B1959" s="2">
        <v>10</v>
      </c>
      <c r="C1959" s="2">
        <f t="shared" ca="1" si="60"/>
        <v>0.29528261136205314</v>
      </c>
      <c r="D1959" s="2">
        <f t="shared" ca="1" si="61"/>
        <v>24.764130568102658</v>
      </c>
      <c r="E1959" s="2">
        <v>22.287731255130367</v>
      </c>
    </row>
    <row r="1960" spans="1:5" x14ac:dyDescent="0.25">
      <c r="A1960" s="2">
        <v>1959</v>
      </c>
      <c r="B1960" s="2">
        <v>10</v>
      </c>
      <c r="C1960" s="2">
        <f t="shared" ca="1" si="60"/>
        <v>0.87276360014875232</v>
      </c>
      <c r="D1960" s="2">
        <f t="shared" ca="1" si="61"/>
        <v>53.638180007437619</v>
      </c>
      <c r="E1960" s="2">
        <v>40.603676625745308</v>
      </c>
    </row>
    <row r="1961" spans="1:5" x14ac:dyDescent="0.25">
      <c r="A1961" s="2">
        <v>1960</v>
      </c>
      <c r="B1961" s="2">
        <v>10</v>
      </c>
      <c r="C1961" s="2">
        <f t="shared" ca="1" si="60"/>
        <v>0.89454662287367237</v>
      </c>
      <c r="D1961" s="2">
        <f t="shared" ca="1" si="61"/>
        <v>54.727331143683614</v>
      </c>
      <c r="E1961" s="2">
        <v>23.225251565418247</v>
      </c>
    </row>
    <row r="1962" spans="1:5" x14ac:dyDescent="0.25">
      <c r="A1962" s="2">
        <v>1961</v>
      </c>
      <c r="B1962" s="2">
        <v>10</v>
      </c>
      <c r="C1962" s="2">
        <f t="shared" ca="1" si="60"/>
        <v>0.68360909804841363</v>
      </c>
      <c r="D1962" s="2">
        <f t="shared" ca="1" si="61"/>
        <v>44.180454902420678</v>
      </c>
      <c r="E1962" s="2">
        <v>50.665316536154151</v>
      </c>
    </row>
    <row r="1963" spans="1:5" x14ac:dyDescent="0.25">
      <c r="A1963" s="2">
        <v>1962</v>
      </c>
      <c r="B1963" s="2">
        <v>10</v>
      </c>
      <c r="C1963" s="2">
        <f t="shared" ca="1" si="60"/>
        <v>0.81358292192349357</v>
      </c>
      <c r="D1963" s="2">
        <f t="shared" ca="1" si="61"/>
        <v>50.679146096174676</v>
      </c>
      <c r="E1963" s="2">
        <v>36.143240277124036</v>
      </c>
    </row>
    <row r="1964" spans="1:5" x14ac:dyDescent="0.25">
      <c r="A1964" s="2">
        <v>1963</v>
      </c>
      <c r="B1964" s="2">
        <v>10</v>
      </c>
      <c r="C1964" s="2">
        <f t="shared" ca="1" si="60"/>
        <v>3.1333933900392408E-2</v>
      </c>
      <c r="D1964" s="2">
        <f t="shared" ca="1" si="61"/>
        <v>11.566696695019621</v>
      </c>
      <c r="E1964" s="2">
        <v>25.945323076533619</v>
      </c>
    </row>
    <row r="1965" spans="1:5" x14ac:dyDescent="0.25">
      <c r="A1965" s="2">
        <v>1964</v>
      </c>
      <c r="B1965" s="2">
        <v>10</v>
      </c>
      <c r="C1965" s="2">
        <f t="shared" ca="1" si="60"/>
        <v>0.84036525420964669</v>
      </c>
      <c r="D1965" s="2">
        <f t="shared" ca="1" si="61"/>
        <v>52.018262710482333</v>
      </c>
      <c r="E1965" s="2">
        <v>52.124249064909904</v>
      </c>
    </row>
    <row r="1966" spans="1:5" x14ac:dyDescent="0.25">
      <c r="A1966" s="2">
        <v>1965</v>
      </c>
      <c r="B1966" s="2">
        <v>10</v>
      </c>
      <c r="C1966" s="2">
        <f t="shared" ca="1" si="60"/>
        <v>0.70423084345680509</v>
      </c>
      <c r="D1966" s="2">
        <f t="shared" ca="1" si="61"/>
        <v>45.211542172840254</v>
      </c>
      <c r="E1966" s="2">
        <v>56.258155207585773</v>
      </c>
    </row>
    <row r="1967" spans="1:5" x14ac:dyDescent="0.25">
      <c r="A1967" s="2">
        <v>1966</v>
      </c>
      <c r="B1967" s="2">
        <v>10</v>
      </c>
      <c r="C1967" s="2">
        <f t="shared" ca="1" si="60"/>
        <v>0.57934122963076329</v>
      </c>
      <c r="D1967" s="2">
        <f t="shared" ca="1" si="61"/>
        <v>38.967061481538167</v>
      </c>
      <c r="E1967" s="2">
        <v>11.336860386144901</v>
      </c>
    </row>
    <row r="1968" spans="1:5" x14ac:dyDescent="0.25">
      <c r="A1968" s="2">
        <v>1967</v>
      </c>
      <c r="B1968" s="2">
        <v>10</v>
      </c>
      <c r="C1968" s="2">
        <f t="shared" ca="1" si="60"/>
        <v>0.80034235917462038</v>
      </c>
      <c r="D1968" s="2">
        <f t="shared" ca="1" si="61"/>
        <v>50.017117958731021</v>
      </c>
      <c r="E1968" s="2">
        <v>34.294251428356318</v>
      </c>
    </row>
    <row r="1969" spans="1:5" x14ac:dyDescent="0.25">
      <c r="A1969" s="2">
        <v>1968</v>
      </c>
      <c r="B1969" s="2">
        <v>10</v>
      </c>
      <c r="C1969" s="2">
        <f t="shared" ca="1" si="60"/>
        <v>0.77100602528855056</v>
      </c>
      <c r="D1969" s="2">
        <f t="shared" ca="1" si="61"/>
        <v>48.550301264427532</v>
      </c>
      <c r="E1969" s="2">
        <v>53.184689185442764</v>
      </c>
    </row>
    <row r="1970" spans="1:5" x14ac:dyDescent="0.25">
      <c r="A1970" s="2">
        <v>1969</v>
      </c>
      <c r="B1970" s="2">
        <v>10</v>
      </c>
      <c r="C1970" s="2">
        <f t="shared" ca="1" si="60"/>
        <v>0.67931776384887665</v>
      </c>
      <c r="D1970" s="2">
        <f t="shared" ca="1" si="61"/>
        <v>43.965888192443835</v>
      </c>
      <c r="E1970" s="2">
        <v>10.209768256966736</v>
      </c>
    </row>
    <row r="1971" spans="1:5" x14ac:dyDescent="0.25">
      <c r="A1971" s="2">
        <v>1970</v>
      </c>
      <c r="B1971" s="2">
        <v>10</v>
      </c>
      <c r="C1971" s="2">
        <f t="shared" ca="1" si="60"/>
        <v>0.26090176444790114</v>
      </c>
      <c r="D1971" s="2">
        <f t="shared" ca="1" si="61"/>
        <v>23.045088222395055</v>
      </c>
      <c r="E1971" s="2">
        <v>20.758742893171849</v>
      </c>
    </row>
    <row r="1972" spans="1:5" x14ac:dyDescent="0.25">
      <c r="A1972" s="2">
        <v>1971</v>
      </c>
      <c r="B1972" s="2">
        <v>10</v>
      </c>
      <c r="C1972" s="2">
        <f t="shared" ca="1" si="60"/>
        <v>0.56766157166852416</v>
      </c>
      <c r="D1972" s="2">
        <f t="shared" ca="1" si="61"/>
        <v>38.383078583426212</v>
      </c>
      <c r="E1972" s="2">
        <v>11.323796130828997</v>
      </c>
    </row>
    <row r="1973" spans="1:5" x14ac:dyDescent="0.25">
      <c r="A1973" s="2">
        <v>1972</v>
      </c>
      <c r="B1973" s="2">
        <v>10</v>
      </c>
      <c r="C1973" s="2">
        <f t="shared" ca="1" si="60"/>
        <v>0.84527214777050441</v>
      </c>
      <c r="D1973" s="2">
        <f t="shared" ca="1" si="61"/>
        <v>52.263607388525216</v>
      </c>
      <c r="E1973" s="2">
        <v>53.630360673883274</v>
      </c>
    </row>
    <row r="1974" spans="1:5" x14ac:dyDescent="0.25">
      <c r="A1974" s="2">
        <v>1973</v>
      </c>
      <c r="B1974" s="2">
        <v>10</v>
      </c>
      <c r="C1974" s="2">
        <f t="shared" ca="1" si="60"/>
        <v>0.7132602088546488</v>
      </c>
      <c r="D1974" s="2">
        <f t="shared" ca="1" si="61"/>
        <v>45.663010442732443</v>
      </c>
      <c r="E1974" s="2">
        <v>46.20312821016396</v>
      </c>
    </row>
    <row r="1975" spans="1:5" x14ac:dyDescent="0.25">
      <c r="A1975" s="2">
        <v>1974</v>
      </c>
      <c r="B1975" s="2">
        <v>10</v>
      </c>
      <c r="C1975" s="2">
        <f t="shared" ca="1" si="60"/>
        <v>0.60624306123725524</v>
      </c>
      <c r="D1975" s="2">
        <f t="shared" ca="1" si="61"/>
        <v>40.312153061862759</v>
      </c>
      <c r="E1975" s="2">
        <v>22.27041547624075</v>
      </c>
    </row>
    <row r="1976" spans="1:5" x14ac:dyDescent="0.25">
      <c r="A1976" s="2">
        <v>1975</v>
      </c>
      <c r="B1976" s="2">
        <v>10</v>
      </c>
      <c r="C1976" s="2">
        <f t="shared" ca="1" si="60"/>
        <v>4.3573958850506744E-2</v>
      </c>
      <c r="D1976" s="2">
        <f t="shared" ca="1" si="61"/>
        <v>12.178697942525337</v>
      </c>
      <c r="E1976" s="2">
        <v>58.67164207403161</v>
      </c>
    </row>
    <row r="1977" spans="1:5" x14ac:dyDescent="0.25">
      <c r="A1977" s="2">
        <v>1976</v>
      </c>
      <c r="B1977" s="2">
        <v>10</v>
      </c>
      <c r="C1977" s="2">
        <f t="shared" ca="1" si="60"/>
        <v>4.0161673202121606E-2</v>
      </c>
      <c r="D1977" s="2">
        <f t="shared" ca="1" si="61"/>
        <v>12.008083660106081</v>
      </c>
      <c r="E1977" s="2">
        <v>22.076442960582476</v>
      </c>
    </row>
    <row r="1978" spans="1:5" x14ac:dyDescent="0.25">
      <c r="A1978" s="2">
        <v>1977</v>
      </c>
      <c r="B1978" s="2">
        <v>10</v>
      </c>
      <c r="C1978" s="2">
        <f t="shared" ca="1" si="60"/>
        <v>0.73694176098024822</v>
      </c>
      <c r="D1978" s="2">
        <f t="shared" ca="1" si="61"/>
        <v>46.847088049012413</v>
      </c>
      <c r="E1978" s="2">
        <v>58.552005860056639</v>
      </c>
    </row>
    <row r="1979" spans="1:5" x14ac:dyDescent="0.25">
      <c r="A1979" s="2">
        <v>1978</v>
      </c>
      <c r="B1979" s="2">
        <v>10</v>
      </c>
      <c r="C1979" s="2">
        <f t="shared" ca="1" si="60"/>
        <v>0.8398621233517779</v>
      </c>
      <c r="D1979" s="2">
        <f t="shared" ca="1" si="61"/>
        <v>51.993106167588898</v>
      </c>
      <c r="E1979" s="2">
        <v>23.458993738594998</v>
      </c>
    </row>
    <row r="1980" spans="1:5" x14ac:dyDescent="0.25">
      <c r="A1980" s="2">
        <v>1979</v>
      </c>
      <c r="B1980" s="2">
        <v>10</v>
      </c>
      <c r="C1980" s="2">
        <f t="shared" ca="1" si="60"/>
        <v>6.791427067618816E-2</v>
      </c>
      <c r="D1980" s="2">
        <f t="shared" ca="1" si="61"/>
        <v>13.395713533809408</v>
      </c>
      <c r="E1980" s="2">
        <v>32.059069673047986</v>
      </c>
    </row>
    <row r="1981" spans="1:5" x14ac:dyDescent="0.25">
      <c r="A1981" s="2">
        <v>1980</v>
      </c>
      <c r="B1981" s="2">
        <v>10</v>
      </c>
      <c r="C1981" s="2">
        <f t="shared" ca="1" si="60"/>
        <v>0.72602961623854378</v>
      </c>
      <c r="D1981" s="2">
        <f t="shared" ca="1" si="61"/>
        <v>46.301480811927192</v>
      </c>
      <c r="E1981" s="2">
        <v>13.423897526970482</v>
      </c>
    </row>
    <row r="1982" spans="1:5" x14ac:dyDescent="0.25">
      <c r="A1982" s="2">
        <v>1981</v>
      </c>
      <c r="B1982" s="2">
        <v>10</v>
      </c>
      <c r="C1982" s="2">
        <f t="shared" ca="1" si="60"/>
        <v>1.157586729654736E-2</v>
      </c>
      <c r="D1982" s="2">
        <f t="shared" ca="1" si="61"/>
        <v>10.578793364827368</v>
      </c>
      <c r="E1982" s="2">
        <v>18.569288650843589</v>
      </c>
    </row>
    <row r="1983" spans="1:5" x14ac:dyDescent="0.25">
      <c r="A1983" s="2">
        <v>1982</v>
      </c>
      <c r="B1983" s="2">
        <v>10</v>
      </c>
      <c r="C1983" s="2">
        <f t="shared" ca="1" si="60"/>
        <v>0.48527921364714788</v>
      </c>
      <c r="D1983" s="2">
        <f t="shared" ca="1" si="61"/>
        <v>34.263960682357393</v>
      </c>
      <c r="E1983" s="2">
        <v>21.261945343430781</v>
      </c>
    </row>
    <row r="1984" spans="1:5" x14ac:dyDescent="0.25">
      <c r="A1984" s="2">
        <v>1983</v>
      </c>
      <c r="B1984" s="2">
        <v>10</v>
      </c>
      <c r="C1984" s="2">
        <f t="shared" ca="1" si="60"/>
        <v>0.15591400755313156</v>
      </c>
      <c r="D1984" s="2">
        <f t="shared" ca="1" si="61"/>
        <v>17.79570037765658</v>
      </c>
      <c r="E1984" s="2">
        <v>37.746500692011651</v>
      </c>
    </row>
    <row r="1985" spans="1:5" x14ac:dyDescent="0.25">
      <c r="A1985" s="2">
        <v>1984</v>
      </c>
      <c r="B1985" s="2">
        <v>10</v>
      </c>
      <c r="C1985" s="2">
        <f t="shared" ca="1" si="60"/>
        <v>0.22121505837527056</v>
      </c>
      <c r="D1985" s="2">
        <f t="shared" ca="1" si="61"/>
        <v>21.060752918763527</v>
      </c>
      <c r="E1985" s="2">
        <v>29.880792963891288</v>
      </c>
    </row>
    <row r="1986" spans="1:5" x14ac:dyDescent="0.25">
      <c r="A1986" s="2">
        <v>1985</v>
      </c>
      <c r="B1986" s="2">
        <v>10</v>
      </c>
      <c r="C1986" s="2">
        <f t="shared" ca="1" si="60"/>
        <v>0.48827985769089699</v>
      </c>
      <c r="D1986" s="2">
        <f t="shared" ca="1" si="61"/>
        <v>34.413992884544847</v>
      </c>
      <c r="E1986" s="2">
        <v>26.117446543552393</v>
      </c>
    </row>
    <row r="1987" spans="1:5" x14ac:dyDescent="0.25">
      <c r="A1987" s="2">
        <v>1986</v>
      </c>
      <c r="B1987" s="2">
        <v>10</v>
      </c>
      <c r="C1987" s="2">
        <f t="shared" ref="C1987:C2050" ca="1" si="62">RAND()</f>
        <v>0.43284556330981805</v>
      </c>
      <c r="D1987" s="2">
        <f t="shared" ref="D1987:D2050" ca="1" si="63">B1987+C1987*B1987*5</f>
        <v>31.6422781654909</v>
      </c>
      <c r="E1987" s="2">
        <v>29.500674292904058</v>
      </c>
    </row>
    <row r="1988" spans="1:5" x14ac:dyDescent="0.25">
      <c r="A1988" s="2">
        <v>1987</v>
      </c>
      <c r="B1988" s="2">
        <v>10</v>
      </c>
      <c r="C1988" s="2">
        <f t="shared" ca="1" si="62"/>
        <v>5.8313133210480705E-2</v>
      </c>
      <c r="D1988" s="2">
        <f t="shared" ca="1" si="63"/>
        <v>12.915656660524036</v>
      </c>
      <c r="E1988" s="2">
        <v>28.035551147356227</v>
      </c>
    </row>
    <row r="1989" spans="1:5" x14ac:dyDescent="0.25">
      <c r="A1989" s="2">
        <v>1988</v>
      </c>
      <c r="B1989" s="2">
        <v>10</v>
      </c>
      <c r="C1989" s="2">
        <f t="shared" ca="1" si="62"/>
        <v>0.44169618982000702</v>
      </c>
      <c r="D1989" s="2">
        <f t="shared" ca="1" si="63"/>
        <v>32.084809491000357</v>
      </c>
      <c r="E1989" s="2">
        <v>32.923521091487771</v>
      </c>
    </row>
    <row r="1990" spans="1:5" x14ac:dyDescent="0.25">
      <c r="A1990" s="2">
        <v>1989</v>
      </c>
      <c r="B1990" s="2">
        <v>10</v>
      </c>
      <c r="C1990" s="2">
        <f t="shared" ca="1" si="62"/>
        <v>0.63415314389915689</v>
      </c>
      <c r="D1990" s="2">
        <f t="shared" ca="1" si="63"/>
        <v>41.707657194957847</v>
      </c>
      <c r="E1990" s="2">
        <v>50.744002009985003</v>
      </c>
    </row>
    <row r="1991" spans="1:5" x14ac:dyDescent="0.25">
      <c r="A1991" s="2">
        <v>1990</v>
      </c>
      <c r="B1991" s="2">
        <v>10</v>
      </c>
      <c r="C1991" s="2">
        <f t="shared" ca="1" si="62"/>
        <v>0.7694581000084012</v>
      </c>
      <c r="D1991" s="2">
        <f t="shared" ca="1" si="63"/>
        <v>48.472905000420063</v>
      </c>
      <c r="E1991" s="2">
        <v>34.073652500987556</v>
      </c>
    </row>
    <row r="1992" spans="1:5" x14ac:dyDescent="0.25">
      <c r="A1992" s="2">
        <v>1991</v>
      </c>
      <c r="B1992" s="2">
        <v>10</v>
      </c>
      <c r="C1992" s="2">
        <f t="shared" ca="1" si="62"/>
        <v>0.50933890783897728</v>
      </c>
      <c r="D1992" s="2">
        <f t="shared" ca="1" si="63"/>
        <v>35.466945391948869</v>
      </c>
      <c r="E1992" s="2">
        <v>44.890778700685914</v>
      </c>
    </row>
    <row r="1993" spans="1:5" x14ac:dyDescent="0.25">
      <c r="A1993" s="2">
        <v>1992</v>
      </c>
      <c r="B1993" s="2">
        <v>10</v>
      </c>
      <c r="C1993" s="2">
        <f t="shared" ca="1" si="62"/>
        <v>0.91400748035988488</v>
      </c>
      <c r="D1993" s="2">
        <f t="shared" ca="1" si="63"/>
        <v>55.700374017994243</v>
      </c>
      <c r="E1993" s="2">
        <v>41.735144351984474</v>
      </c>
    </row>
    <row r="1994" spans="1:5" x14ac:dyDescent="0.25">
      <c r="A1994" s="2">
        <v>1993</v>
      </c>
      <c r="B1994" s="2">
        <v>10</v>
      </c>
      <c r="C1994" s="2">
        <f t="shared" ca="1" si="62"/>
        <v>0.72466810429259187</v>
      </c>
      <c r="D1994" s="2">
        <f t="shared" ca="1" si="63"/>
        <v>46.233405214629592</v>
      </c>
      <c r="E1994" s="2">
        <v>33.953682897257238</v>
      </c>
    </row>
    <row r="1995" spans="1:5" x14ac:dyDescent="0.25">
      <c r="A1995" s="2">
        <v>1994</v>
      </c>
      <c r="B1995" s="2">
        <v>10</v>
      </c>
      <c r="C1995" s="2">
        <f t="shared" ca="1" si="62"/>
        <v>0.23136731086009277</v>
      </c>
      <c r="D1995" s="2">
        <f t="shared" ca="1" si="63"/>
        <v>21.568365543004639</v>
      </c>
      <c r="E1995" s="2">
        <v>21.785025467736233</v>
      </c>
    </row>
    <row r="1996" spans="1:5" x14ac:dyDescent="0.25">
      <c r="A1996" s="2">
        <v>1995</v>
      </c>
      <c r="B1996" s="2">
        <v>10</v>
      </c>
      <c r="C1996" s="2">
        <f t="shared" ca="1" si="62"/>
        <v>0.17948348901871369</v>
      </c>
      <c r="D1996" s="2">
        <f t="shared" ca="1" si="63"/>
        <v>18.974174450935685</v>
      </c>
      <c r="E1996" s="2">
        <v>24.62050046142414</v>
      </c>
    </row>
    <row r="1997" spans="1:5" x14ac:dyDescent="0.25">
      <c r="A1997" s="2">
        <v>1996</v>
      </c>
      <c r="B1997" s="2">
        <v>10</v>
      </c>
      <c r="C1997" s="2">
        <f t="shared" ca="1" si="62"/>
        <v>4.8784838784707518E-2</v>
      </c>
      <c r="D1997" s="2">
        <f t="shared" ca="1" si="63"/>
        <v>12.439241939235377</v>
      </c>
      <c r="E1997" s="2">
        <v>15.24901771902187</v>
      </c>
    </row>
    <row r="1998" spans="1:5" x14ac:dyDescent="0.25">
      <c r="A1998" s="2">
        <v>1997</v>
      </c>
      <c r="B1998" s="2">
        <v>10</v>
      </c>
      <c r="C1998" s="2">
        <f t="shared" ca="1" si="62"/>
        <v>0.3972134618355192</v>
      </c>
      <c r="D1998" s="2">
        <f t="shared" ca="1" si="63"/>
        <v>29.860673091775961</v>
      </c>
      <c r="E1998" s="2">
        <v>46.264050591127976</v>
      </c>
    </row>
    <row r="1999" spans="1:5" x14ac:dyDescent="0.25">
      <c r="A1999" s="2">
        <v>1998</v>
      </c>
      <c r="B1999" s="2">
        <v>10</v>
      </c>
      <c r="C1999" s="2">
        <f t="shared" ca="1" si="62"/>
        <v>0.56636048577503262</v>
      </c>
      <c r="D1999" s="2">
        <f t="shared" ca="1" si="63"/>
        <v>38.31802428875163</v>
      </c>
      <c r="E1999" s="2">
        <v>48.244337292473915</v>
      </c>
    </row>
    <row r="2000" spans="1:5" x14ac:dyDescent="0.25">
      <c r="A2000" s="2">
        <v>1999</v>
      </c>
      <c r="B2000" s="2">
        <v>10</v>
      </c>
      <c r="C2000" s="2">
        <f t="shared" ca="1" si="62"/>
        <v>0.70743886194012007</v>
      </c>
      <c r="D2000" s="2">
        <f t="shared" ca="1" si="63"/>
        <v>45.371943097006003</v>
      </c>
      <c r="E2000" s="2">
        <v>25.265280152156535</v>
      </c>
    </row>
    <row r="2001" spans="1:5" x14ac:dyDescent="0.25">
      <c r="A2001" s="2">
        <v>2000</v>
      </c>
      <c r="B2001" s="2">
        <v>10</v>
      </c>
      <c r="C2001" s="2">
        <f t="shared" ca="1" si="62"/>
        <v>0.63749933855622765</v>
      </c>
      <c r="D2001" s="2">
        <f t="shared" ca="1" si="63"/>
        <v>41.874966927811386</v>
      </c>
      <c r="E2001" s="2">
        <v>56.020164801917787</v>
      </c>
    </row>
    <row r="2002" spans="1:5" x14ac:dyDescent="0.25">
      <c r="A2002" s="2">
        <v>2001</v>
      </c>
      <c r="B2002" s="2">
        <v>10</v>
      </c>
      <c r="C2002" s="2">
        <f t="shared" ca="1" si="62"/>
        <v>0.53803317058209277</v>
      </c>
      <c r="D2002" s="2">
        <f t="shared" ca="1" si="63"/>
        <v>36.901658529104637</v>
      </c>
      <c r="E2002" s="2">
        <v>21.407035629171816</v>
      </c>
    </row>
    <row r="2003" spans="1:5" x14ac:dyDescent="0.25">
      <c r="A2003" s="2">
        <v>2002</v>
      </c>
      <c r="B2003" s="2">
        <v>10</v>
      </c>
      <c r="C2003" s="2">
        <f t="shared" ca="1" si="62"/>
        <v>2.9138312007818135E-2</v>
      </c>
      <c r="D2003" s="2">
        <f t="shared" ca="1" si="63"/>
        <v>11.456915600390907</v>
      </c>
      <c r="E2003" s="2">
        <v>24.553502300974404</v>
      </c>
    </row>
    <row r="2004" spans="1:5" x14ac:dyDescent="0.25">
      <c r="A2004" s="2">
        <v>2003</v>
      </c>
      <c r="B2004" s="2">
        <v>10</v>
      </c>
      <c r="C2004" s="2">
        <f t="shared" ca="1" si="62"/>
        <v>1.8184125810291829E-2</v>
      </c>
      <c r="D2004" s="2">
        <f t="shared" ca="1" si="63"/>
        <v>10.909206290514591</v>
      </c>
      <c r="E2004" s="2">
        <v>57.96259579423689</v>
      </c>
    </row>
    <row r="2005" spans="1:5" x14ac:dyDescent="0.25">
      <c r="A2005" s="2">
        <v>2004</v>
      </c>
      <c r="B2005" s="2">
        <v>10</v>
      </c>
      <c r="C2005" s="2">
        <f t="shared" ca="1" si="62"/>
        <v>0.11934944041766415</v>
      </c>
      <c r="D2005" s="2">
        <f t="shared" ca="1" si="63"/>
        <v>15.967472020883207</v>
      </c>
      <c r="E2005" s="2">
        <v>44.265853750706341</v>
      </c>
    </row>
    <row r="2006" spans="1:5" x14ac:dyDescent="0.25">
      <c r="A2006" s="2">
        <v>2005</v>
      </c>
      <c r="B2006" s="2">
        <v>10</v>
      </c>
      <c r="C2006" s="2">
        <f t="shared" ca="1" si="62"/>
        <v>0.74882658628301113</v>
      </c>
      <c r="D2006" s="2">
        <f t="shared" ca="1" si="63"/>
        <v>47.441329314150558</v>
      </c>
      <c r="E2006" s="2">
        <v>45.798855821477574</v>
      </c>
    </row>
    <row r="2007" spans="1:5" x14ac:dyDescent="0.25">
      <c r="A2007" s="2">
        <v>2006</v>
      </c>
      <c r="B2007" s="2">
        <v>10</v>
      </c>
      <c r="C2007" s="2">
        <f t="shared" ca="1" si="62"/>
        <v>0.92574204035016339</v>
      </c>
      <c r="D2007" s="2">
        <f t="shared" ca="1" si="63"/>
        <v>56.287102017508168</v>
      </c>
      <c r="E2007" s="2">
        <v>58.360486661341383</v>
      </c>
    </row>
    <row r="2008" spans="1:5" x14ac:dyDescent="0.25">
      <c r="A2008" s="2">
        <v>2007</v>
      </c>
      <c r="B2008" s="2">
        <v>10</v>
      </c>
      <c r="C2008" s="2">
        <f t="shared" ca="1" si="62"/>
        <v>0.408020328837708</v>
      </c>
      <c r="D2008" s="2">
        <f t="shared" ca="1" si="63"/>
        <v>30.401016441885396</v>
      </c>
      <c r="E2008" s="2">
        <v>16.745977675585173</v>
      </c>
    </row>
    <row r="2009" spans="1:5" x14ac:dyDescent="0.25">
      <c r="A2009" s="2">
        <v>2008</v>
      </c>
      <c r="B2009" s="2">
        <v>10</v>
      </c>
      <c r="C2009" s="2">
        <f t="shared" ca="1" si="62"/>
        <v>3.2838483219330805E-2</v>
      </c>
      <c r="D2009" s="2">
        <f t="shared" ca="1" si="63"/>
        <v>11.641924160966541</v>
      </c>
      <c r="E2009" s="2">
        <v>13.31629583201129</v>
      </c>
    </row>
    <row r="2010" spans="1:5" x14ac:dyDescent="0.25">
      <c r="A2010" s="2">
        <v>2009</v>
      </c>
      <c r="B2010" s="2">
        <v>10</v>
      </c>
      <c r="C2010" s="2">
        <f t="shared" ca="1" si="62"/>
        <v>8.643215061896159E-2</v>
      </c>
      <c r="D2010" s="2">
        <f t="shared" ca="1" si="63"/>
        <v>14.321607530948079</v>
      </c>
      <c r="E2010" s="2">
        <v>25.204390288747046</v>
      </c>
    </row>
    <row r="2011" spans="1:5" x14ac:dyDescent="0.25">
      <c r="A2011" s="2">
        <v>2010</v>
      </c>
      <c r="B2011" s="2">
        <v>10</v>
      </c>
      <c r="C2011" s="2">
        <f t="shared" ca="1" si="62"/>
        <v>0.80203299845316023</v>
      </c>
      <c r="D2011" s="2">
        <f t="shared" ca="1" si="63"/>
        <v>50.101649922658012</v>
      </c>
      <c r="E2011" s="2">
        <v>31.91813038128533</v>
      </c>
    </row>
    <row r="2012" spans="1:5" x14ac:dyDescent="0.25">
      <c r="A2012" s="2">
        <v>2011</v>
      </c>
      <c r="B2012" s="2">
        <v>10</v>
      </c>
      <c r="C2012" s="2">
        <f t="shared" ca="1" si="62"/>
        <v>0.80101642567102782</v>
      </c>
      <c r="D2012" s="2">
        <f t="shared" ca="1" si="63"/>
        <v>50.050821283551386</v>
      </c>
      <c r="E2012" s="2">
        <v>54.589084266320718</v>
      </c>
    </row>
    <row r="2013" spans="1:5" x14ac:dyDescent="0.25">
      <c r="A2013" s="2">
        <v>2012</v>
      </c>
      <c r="B2013" s="2">
        <v>10</v>
      </c>
      <c r="C2013" s="2">
        <f t="shared" ca="1" si="62"/>
        <v>0.9866240298794946</v>
      </c>
      <c r="D2013" s="2">
        <f t="shared" ca="1" si="63"/>
        <v>59.331201493974731</v>
      </c>
      <c r="E2013" s="2">
        <v>41.044031241194851</v>
      </c>
    </row>
    <row r="2014" spans="1:5" x14ac:dyDescent="0.25">
      <c r="A2014" s="2">
        <v>2013</v>
      </c>
      <c r="B2014" s="2">
        <v>10</v>
      </c>
      <c r="C2014" s="2">
        <f t="shared" ca="1" si="62"/>
        <v>0.30014962871493633</v>
      </c>
      <c r="D2014" s="2">
        <f t="shared" ca="1" si="63"/>
        <v>25.007481435746818</v>
      </c>
      <c r="E2014" s="2">
        <v>27.799351544022212</v>
      </c>
    </row>
    <row r="2015" spans="1:5" x14ac:dyDescent="0.25">
      <c r="A2015" s="2">
        <v>2014</v>
      </c>
      <c r="B2015" s="2">
        <v>10</v>
      </c>
      <c r="C2015" s="2">
        <f t="shared" ca="1" si="62"/>
        <v>0.39249429304397732</v>
      </c>
      <c r="D2015" s="2">
        <f t="shared" ca="1" si="63"/>
        <v>29.624714652198865</v>
      </c>
      <c r="E2015" s="2">
        <v>26.178945768635504</v>
      </c>
    </row>
    <row r="2016" spans="1:5" x14ac:dyDescent="0.25">
      <c r="A2016" s="2">
        <v>2015</v>
      </c>
      <c r="B2016" s="2">
        <v>10</v>
      </c>
      <c r="C2016" s="2">
        <f t="shared" ca="1" si="62"/>
        <v>0.12733035702302065</v>
      </c>
      <c r="D2016" s="2">
        <f t="shared" ca="1" si="63"/>
        <v>16.366517851151031</v>
      </c>
      <c r="E2016" s="2">
        <v>59.0987834613194</v>
      </c>
    </row>
    <row r="2017" spans="1:5" x14ac:dyDescent="0.25">
      <c r="A2017" s="2">
        <v>2016</v>
      </c>
      <c r="B2017" s="2">
        <v>10</v>
      </c>
      <c r="C2017" s="2">
        <f t="shared" ca="1" si="62"/>
        <v>0.60908233517415022</v>
      </c>
      <c r="D2017" s="2">
        <f t="shared" ca="1" si="63"/>
        <v>40.454116758707514</v>
      </c>
      <c r="E2017" s="2">
        <v>56.433846731802852</v>
      </c>
    </row>
    <row r="2018" spans="1:5" x14ac:dyDescent="0.25">
      <c r="A2018" s="2">
        <v>2017</v>
      </c>
      <c r="B2018" s="2">
        <v>10</v>
      </c>
      <c r="C2018" s="2">
        <f t="shared" ca="1" si="62"/>
        <v>0.94060257643814238</v>
      </c>
      <c r="D2018" s="2">
        <f t="shared" ca="1" si="63"/>
        <v>57.03012882190712</v>
      </c>
      <c r="E2018" s="2">
        <v>23.20864055452035</v>
      </c>
    </row>
    <row r="2019" spans="1:5" x14ac:dyDescent="0.25">
      <c r="A2019" s="2">
        <v>2018</v>
      </c>
      <c r="B2019" s="2">
        <v>10</v>
      </c>
      <c r="C2019" s="2">
        <f t="shared" ca="1" si="62"/>
        <v>0.68670377203760569</v>
      </c>
      <c r="D2019" s="2">
        <f t="shared" ca="1" si="63"/>
        <v>44.33518860188029</v>
      </c>
      <c r="E2019" s="2">
        <v>43.809462238902491</v>
      </c>
    </row>
    <row r="2020" spans="1:5" x14ac:dyDescent="0.25">
      <c r="A2020" s="2">
        <v>2019</v>
      </c>
      <c r="B2020" s="2">
        <v>10</v>
      </c>
      <c r="C2020" s="2">
        <f t="shared" ca="1" si="62"/>
        <v>0.52484983612532443</v>
      </c>
      <c r="D2020" s="2">
        <f t="shared" ca="1" si="63"/>
        <v>36.242491806266216</v>
      </c>
      <c r="E2020" s="2">
        <v>31.614997915644103</v>
      </c>
    </row>
    <row r="2021" spans="1:5" x14ac:dyDescent="0.25">
      <c r="A2021" s="2">
        <v>2020</v>
      </c>
      <c r="B2021" s="2">
        <v>10</v>
      </c>
      <c r="C2021" s="2">
        <f t="shared" ca="1" si="62"/>
        <v>0.97068339712287766</v>
      </c>
      <c r="D2021" s="2">
        <f t="shared" ca="1" si="63"/>
        <v>58.534169856143883</v>
      </c>
      <c r="E2021" s="2">
        <v>15.539201928432741</v>
      </c>
    </row>
    <row r="2022" spans="1:5" x14ac:dyDescent="0.25">
      <c r="A2022" s="2">
        <v>2021</v>
      </c>
      <c r="B2022" s="2">
        <v>10</v>
      </c>
      <c r="C2022" s="2">
        <f t="shared" ca="1" si="62"/>
        <v>0.89660606272031718</v>
      </c>
      <c r="D2022" s="2">
        <f t="shared" ca="1" si="63"/>
        <v>54.830303136015857</v>
      </c>
      <c r="E2022" s="2">
        <v>38.435612891198197</v>
      </c>
    </row>
    <row r="2023" spans="1:5" x14ac:dyDescent="0.25">
      <c r="A2023" s="2">
        <v>2022</v>
      </c>
      <c r="B2023" s="2">
        <v>10</v>
      </c>
      <c r="C2023" s="2">
        <f t="shared" ca="1" si="62"/>
        <v>0.37332804705513156</v>
      </c>
      <c r="D2023" s="2">
        <f t="shared" ca="1" si="63"/>
        <v>28.666402352756577</v>
      </c>
      <c r="E2023" s="2">
        <v>15.14481565952612</v>
      </c>
    </row>
    <row r="2024" spans="1:5" x14ac:dyDescent="0.25">
      <c r="A2024" s="2">
        <v>2023</v>
      </c>
      <c r="B2024" s="2">
        <v>10</v>
      </c>
      <c r="C2024" s="2">
        <f t="shared" ca="1" si="62"/>
        <v>0.70652427095642689</v>
      </c>
      <c r="D2024" s="2">
        <f t="shared" ca="1" si="63"/>
        <v>45.326213547821347</v>
      </c>
      <c r="E2024" s="2">
        <v>43.86052310041628</v>
      </c>
    </row>
    <row r="2025" spans="1:5" x14ac:dyDescent="0.25">
      <c r="A2025" s="2">
        <v>2024</v>
      </c>
      <c r="B2025" s="2">
        <v>10</v>
      </c>
      <c r="C2025" s="2">
        <f t="shared" ca="1" si="62"/>
        <v>0.14749757348808712</v>
      </c>
      <c r="D2025" s="2">
        <f t="shared" ca="1" si="63"/>
        <v>17.374878674404357</v>
      </c>
      <c r="E2025" s="2">
        <v>20.047218637201134</v>
      </c>
    </row>
    <row r="2026" spans="1:5" x14ac:dyDescent="0.25">
      <c r="A2026" s="2">
        <v>2025</v>
      </c>
      <c r="B2026" s="2">
        <v>10</v>
      </c>
      <c r="C2026" s="2">
        <f t="shared" ca="1" si="62"/>
        <v>0.8126957206992651</v>
      </c>
      <c r="D2026" s="2">
        <f t="shared" ca="1" si="63"/>
        <v>50.634786034963255</v>
      </c>
      <c r="E2026" s="2">
        <v>37.091194693142242</v>
      </c>
    </row>
    <row r="2027" spans="1:5" x14ac:dyDescent="0.25">
      <c r="A2027" s="2">
        <v>2026</v>
      </c>
      <c r="B2027" s="2">
        <v>10</v>
      </c>
      <c r="C2027" s="2">
        <f t="shared" ca="1" si="62"/>
        <v>0.55411378792151755</v>
      </c>
      <c r="D2027" s="2">
        <f t="shared" ca="1" si="63"/>
        <v>37.705689396075876</v>
      </c>
      <c r="E2027" s="2">
        <v>21.59437809176648</v>
      </c>
    </row>
    <row r="2028" spans="1:5" x14ac:dyDescent="0.25">
      <c r="A2028" s="2">
        <v>2027</v>
      </c>
      <c r="B2028" s="2">
        <v>10</v>
      </c>
      <c r="C2028" s="2">
        <f t="shared" ca="1" si="62"/>
        <v>0.56592062244442598</v>
      </c>
      <c r="D2028" s="2">
        <f t="shared" ca="1" si="63"/>
        <v>38.296031122221301</v>
      </c>
      <c r="E2028" s="2">
        <v>10.161042802742816</v>
      </c>
    </row>
    <row r="2029" spans="1:5" x14ac:dyDescent="0.25">
      <c r="A2029" s="2">
        <v>2028</v>
      </c>
      <c r="B2029" s="2">
        <v>10</v>
      </c>
      <c r="C2029" s="2">
        <f t="shared" ca="1" si="62"/>
        <v>0.60506683564714325</v>
      </c>
      <c r="D2029" s="2">
        <f t="shared" ca="1" si="63"/>
        <v>40.253341782357168</v>
      </c>
      <c r="E2029" s="2">
        <v>49.584945150617166</v>
      </c>
    </row>
    <row r="2030" spans="1:5" x14ac:dyDescent="0.25">
      <c r="A2030" s="2">
        <v>2029</v>
      </c>
      <c r="B2030" s="2">
        <v>10</v>
      </c>
      <c r="C2030" s="2">
        <f t="shared" ca="1" si="62"/>
        <v>0.9293511869894111</v>
      </c>
      <c r="D2030" s="2">
        <f t="shared" ca="1" si="63"/>
        <v>56.467559349470555</v>
      </c>
      <c r="E2030" s="2">
        <v>32.747649950026911</v>
      </c>
    </row>
    <row r="2031" spans="1:5" x14ac:dyDescent="0.25">
      <c r="A2031" s="2">
        <v>2030</v>
      </c>
      <c r="B2031" s="2">
        <v>10</v>
      </c>
      <c r="C2031" s="2">
        <f t="shared" ca="1" si="62"/>
        <v>0.11780206708863417</v>
      </c>
      <c r="D2031" s="2">
        <f t="shared" ca="1" si="63"/>
        <v>15.890103354431709</v>
      </c>
      <c r="E2031" s="2">
        <v>22.351169517178441</v>
      </c>
    </row>
    <row r="2032" spans="1:5" x14ac:dyDescent="0.25">
      <c r="A2032" s="2">
        <v>2031</v>
      </c>
      <c r="B2032" s="2">
        <v>10</v>
      </c>
      <c r="C2032" s="2">
        <f t="shared" ca="1" si="62"/>
        <v>0.95893632568439635</v>
      </c>
      <c r="D2032" s="2">
        <f t="shared" ca="1" si="63"/>
        <v>57.946816284219821</v>
      </c>
      <c r="E2032" s="2">
        <v>35.192420867177944</v>
      </c>
    </row>
    <row r="2033" spans="1:5" x14ac:dyDescent="0.25">
      <c r="A2033" s="2">
        <v>2032</v>
      </c>
      <c r="B2033" s="2">
        <v>10</v>
      </c>
      <c r="C2033" s="2">
        <f t="shared" ca="1" si="62"/>
        <v>0.42706449886540654</v>
      </c>
      <c r="D2033" s="2">
        <f t="shared" ca="1" si="63"/>
        <v>31.353224943270327</v>
      </c>
      <c r="E2033" s="2">
        <v>47.154207268145221</v>
      </c>
    </row>
    <row r="2034" spans="1:5" x14ac:dyDescent="0.25">
      <c r="A2034" s="2">
        <v>2033</v>
      </c>
      <c r="B2034" s="2">
        <v>10</v>
      </c>
      <c r="C2034" s="2">
        <f t="shared" ca="1" si="62"/>
        <v>3.1711502388817037E-3</v>
      </c>
      <c r="D2034" s="2">
        <f t="shared" ca="1" si="63"/>
        <v>10.158557511944085</v>
      </c>
      <c r="E2034" s="2">
        <v>34.228698493461792</v>
      </c>
    </row>
    <row r="2035" spans="1:5" x14ac:dyDescent="0.25">
      <c r="A2035" s="2">
        <v>2034</v>
      </c>
      <c r="B2035" s="2">
        <v>10</v>
      </c>
      <c r="C2035" s="2">
        <f t="shared" ca="1" si="62"/>
        <v>0.12115749610513127</v>
      </c>
      <c r="D2035" s="2">
        <f t="shared" ca="1" si="63"/>
        <v>16.057874805256564</v>
      </c>
      <c r="E2035" s="2">
        <v>25.648260859507985</v>
      </c>
    </row>
    <row r="2036" spans="1:5" x14ac:dyDescent="0.25">
      <c r="A2036" s="2">
        <v>2035</v>
      </c>
      <c r="B2036" s="2">
        <v>10</v>
      </c>
      <c r="C2036" s="2">
        <f t="shared" ca="1" si="62"/>
        <v>0.51942311886852643</v>
      </c>
      <c r="D2036" s="2">
        <f t="shared" ca="1" si="63"/>
        <v>35.971155943426325</v>
      </c>
      <c r="E2036" s="2">
        <v>15.618109662352028</v>
      </c>
    </row>
    <row r="2037" spans="1:5" x14ac:dyDescent="0.25">
      <c r="A2037" s="2">
        <v>2036</v>
      </c>
      <c r="B2037" s="2">
        <v>10</v>
      </c>
      <c r="C2037" s="2">
        <f t="shared" ca="1" si="62"/>
        <v>0.6233695312156855</v>
      </c>
      <c r="D2037" s="2">
        <f t="shared" ca="1" si="63"/>
        <v>41.168476560784271</v>
      </c>
      <c r="E2037" s="2">
        <v>44.527992098938228</v>
      </c>
    </row>
    <row r="2038" spans="1:5" x14ac:dyDescent="0.25">
      <c r="A2038" s="2">
        <v>2037</v>
      </c>
      <c r="B2038" s="2">
        <v>10</v>
      </c>
      <c r="C2038" s="2">
        <f t="shared" ca="1" si="62"/>
        <v>0.25379828477212074</v>
      </c>
      <c r="D2038" s="2">
        <f t="shared" ca="1" si="63"/>
        <v>22.689914238606036</v>
      </c>
      <c r="E2038" s="2">
        <v>12.699704992191936</v>
      </c>
    </row>
    <row r="2039" spans="1:5" x14ac:dyDescent="0.25">
      <c r="A2039" s="2">
        <v>2038</v>
      </c>
      <c r="B2039" s="2">
        <v>10</v>
      </c>
      <c r="C2039" s="2">
        <f t="shared" ca="1" si="62"/>
        <v>0.42309778026084643</v>
      </c>
      <c r="D2039" s="2">
        <f t="shared" ca="1" si="63"/>
        <v>31.154889013042322</v>
      </c>
      <c r="E2039" s="2">
        <v>54.668420952898259</v>
      </c>
    </row>
    <row r="2040" spans="1:5" x14ac:dyDescent="0.25">
      <c r="A2040" s="2">
        <v>2039</v>
      </c>
      <c r="B2040" s="2">
        <v>10</v>
      </c>
      <c r="C2040" s="2">
        <f t="shared" ca="1" si="62"/>
        <v>0.11748072619338057</v>
      </c>
      <c r="D2040" s="2">
        <f t="shared" ca="1" si="63"/>
        <v>15.874036309669028</v>
      </c>
      <c r="E2040" s="2">
        <v>43.4172501726771</v>
      </c>
    </row>
    <row r="2041" spans="1:5" x14ac:dyDescent="0.25">
      <c r="A2041" s="2">
        <v>2040</v>
      </c>
      <c r="B2041" s="2">
        <v>10</v>
      </c>
      <c r="C2041" s="2">
        <f t="shared" ca="1" si="62"/>
        <v>0.73714172053423788</v>
      </c>
      <c r="D2041" s="2">
        <f t="shared" ca="1" si="63"/>
        <v>46.857086026711897</v>
      </c>
      <c r="E2041" s="2">
        <v>21.422905057352946</v>
      </c>
    </row>
    <row r="2042" spans="1:5" x14ac:dyDescent="0.25">
      <c r="A2042" s="2">
        <v>2041</v>
      </c>
      <c r="B2042" s="2">
        <v>10</v>
      </c>
      <c r="C2042" s="2">
        <f t="shared" ca="1" si="62"/>
        <v>0.60428607897861453</v>
      </c>
      <c r="D2042" s="2">
        <f t="shared" ca="1" si="63"/>
        <v>40.214303948930727</v>
      </c>
      <c r="E2042" s="2">
        <v>13.002892640618338</v>
      </c>
    </row>
    <row r="2043" spans="1:5" x14ac:dyDescent="0.25">
      <c r="A2043" s="2">
        <v>2042</v>
      </c>
      <c r="B2043" s="2">
        <v>10</v>
      </c>
      <c r="C2043" s="2">
        <f t="shared" ca="1" si="62"/>
        <v>0.385609483549188</v>
      </c>
      <c r="D2043" s="2">
        <f t="shared" ca="1" si="63"/>
        <v>29.2804741774594</v>
      </c>
      <c r="E2043" s="2">
        <v>47.14343245026663</v>
      </c>
    </row>
    <row r="2044" spans="1:5" x14ac:dyDescent="0.25">
      <c r="A2044" s="2">
        <v>2043</v>
      </c>
      <c r="B2044" s="2">
        <v>10</v>
      </c>
      <c r="C2044" s="2">
        <f t="shared" ca="1" si="62"/>
        <v>0.75452182454555194</v>
      </c>
      <c r="D2044" s="2">
        <f t="shared" ca="1" si="63"/>
        <v>47.726091227277593</v>
      </c>
      <c r="E2044" s="2">
        <v>14.441861238095761</v>
      </c>
    </row>
    <row r="2045" spans="1:5" x14ac:dyDescent="0.25">
      <c r="A2045" s="2">
        <v>2044</v>
      </c>
      <c r="B2045" s="2">
        <v>10</v>
      </c>
      <c r="C2045" s="2">
        <f t="shared" ca="1" si="62"/>
        <v>0.8222335044894804</v>
      </c>
      <c r="D2045" s="2">
        <f t="shared" ca="1" si="63"/>
        <v>51.11167522447402</v>
      </c>
      <c r="E2045" s="2">
        <v>30.765082473562057</v>
      </c>
    </row>
    <row r="2046" spans="1:5" x14ac:dyDescent="0.25">
      <c r="A2046" s="2">
        <v>2045</v>
      </c>
      <c r="B2046" s="2">
        <v>10</v>
      </c>
      <c r="C2046" s="2">
        <f t="shared" ca="1" si="62"/>
        <v>0.59873145725238341</v>
      </c>
      <c r="D2046" s="2">
        <f t="shared" ca="1" si="63"/>
        <v>39.936572862619172</v>
      </c>
      <c r="E2046" s="2">
        <v>11.831112261201845</v>
      </c>
    </row>
    <row r="2047" spans="1:5" x14ac:dyDescent="0.25">
      <c r="A2047" s="2">
        <v>2046</v>
      </c>
      <c r="B2047" s="2">
        <v>10</v>
      </c>
      <c r="C2047" s="2">
        <f t="shared" ca="1" si="62"/>
        <v>0.2197899663356736</v>
      </c>
      <c r="D2047" s="2">
        <f t="shared" ca="1" si="63"/>
        <v>20.989498316783681</v>
      </c>
      <c r="E2047" s="2">
        <v>48.285655607155263</v>
      </c>
    </row>
    <row r="2048" spans="1:5" x14ac:dyDescent="0.25">
      <c r="A2048" s="2">
        <v>2047</v>
      </c>
      <c r="B2048" s="2">
        <v>10</v>
      </c>
      <c r="C2048" s="2">
        <f t="shared" ca="1" si="62"/>
        <v>0.82709272005200773</v>
      </c>
      <c r="D2048" s="2">
        <f t="shared" ca="1" si="63"/>
        <v>51.354636002600387</v>
      </c>
      <c r="E2048" s="2">
        <v>38.545386958449939</v>
      </c>
    </row>
    <row r="2049" spans="1:5" x14ac:dyDescent="0.25">
      <c r="A2049" s="2">
        <v>2048</v>
      </c>
      <c r="B2049" s="2">
        <v>10</v>
      </c>
      <c r="C2049" s="2">
        <f t="shared" ca="1" si="62"/>
        <v>0.88217298021999757</v>
      </c>
      <c r="D2049" s="2">
        <f t="shared" ca="1" si="63"/>
        <v>54.108649010999876</v>
      </c>
      <c r="E2049" s="2">
        <v>39.516222775450167</v>
      </c>
    </row>
    <row r="2050" spans="1:5" x14ac:dyDescent="0.25">
      <c r="A2050" s="2">
        <v>2049</v>
      </c>
      <c r="B2050" s="2">
        <v>10</v>
      </c>
      <c r="C2050" s="2">
        <f t="shared" ca="1" si="62"/>
        <v>0.22023073910012825</v>
      </c>
      <c r="D2050" s="2">
        <f t="shared" ca="1" si="63"/>
        <v>21.011536955006413</v>
      </c>
      <c r="E2050" s="2">
        <v>25.291261490538908</v>
      </c>
    </row>
    <row r="2051" spans="1:5" x14ac:dyDescent="0.25">
      <c r="A2051" s="2">
        <v>2050</v>
      </c>
      <c r="B2051" s="2">
        <v>10</v>
      </c>
      <c r="C2051" s="2">
        <f t="shared" ref="C2051:C2114" ca="1" si="64">RAND()</f>
        <v>0.50279754922743114</v>
      </c>
      <c r="D2051" s="2">
        <f t="shared" ref="D2051:D2114" ca="1" si="65">B2051+C2051*B2051*5</f>
        <v>35.139877461371555</v>
      </c>
      <c r="E2051" s="2">
        <v>15.551862526766216</v>
      </c>
    </row>
    <row r="2052" spans="1:5" x14ac:dyDescent="0.25">
      <c r="A2052" s="2">
        <v>2051</v>
      </c>
      <c r="B2052" s="2">
        <v>10</v>
      </c>
      <c r="C2052" s="2">
        <f t="shared" ca="1" si="64"/>
        <v>0.57745130987541715</v>
      </c>
      <c r="D2052" s="2">
        <f t="shared" ca="1" si="65"/>
        <v>38.872565493770857</v>
      </c>
      <c r="E2052" s="2">
        <v>34.042585796388479</v>
      </c>
    </row>
    <row r="2053" spans="1:5" x14ac:dyDescent="0.25">
      <c r="A2053" s="2">
        <v>2052</v>
      </c>
      <c r="B2053" s="2">
        <v>10</v>
      </c>
      <c r="C2053" s="2">
        <f t="shared" ca="1" si="64"/>
        <v>0.33218719829459686</v>
      </c>
      <c r="D2053" s="2">
        <f t="shared" ca="1" si="65"/>
        <v>26.609359914729843</v>
      </c>
      <c r="E2053" s="2">
        <v>25.821140031716368</v>
      </c>
    </row>
    <row r="2054" spans="1:5" x14ac:dyDescent="0.25">
      <c r="A2054" s="2">
        <v>2053</v>
      </c>
      <c r="B2054" s="2">
        <v>10</v>
      </c>
      <c r="C2054" s="2">
        <f t="shared" ca="1" si="64"/>
        <v>0.8211462044362472</v>
      </c>
      <c r="D2054" s="2">
        <f t="shared" ca="1" si="65"/>
        <v>51.057310221812358</v>
      </c>
      <c r="E2054" s="2">
        <v>32.668131133523545</v>
      </c>
    </row>
    <row r="2055" spans="1:5" x14ac:dyDescent="0.25">
      <c r="A2055" s="2">
        <v>2054</v>
      </c>
      <c r="B2055" s="2">
        <v>10</v>
      </c>
      <c r="C2055" s="2">
        <f t="shared" ca="1" si="64"/>
        <v>9.4762679904858538E-2</v>
      </c>
      <c r="D2055" s="2">
        <f t="shared" ca="1" si="65"/>
        <v>14.738133995242926</v>
      </c>
      <c r="E2055" s="2">
        <v>27.834329459607222</v>
      </c>
    </row>
    <row r="2056" spans="1:5" x14ac:dyDescent="0.25">
      <c r="A2056" s="2">
        <v>2055</v>
      </c>
      <c r="B2056" s="2">
        <v>10</v>
      </c>
      <c r="C2056" s="2">
        <f t="shared" ca="1" si="64"/>
        <v>0.74670744881043427</v>
      </c>
      <c r="D2056" s="2">
        <f t="shared" ca="1" si="65"/>
        <v>47.335372440521716</v>
      </c>
      <c r="E2056" s="2">
        <v>53.854114007068283</v>
      </c>
    </row>
    <row r="2057" spans="1:5" x14ac:dyDescent="0.25">
      <c r="A2057" s="2">
        <v>2056</v>
      </c>
      <c r="B2057" s="2">
        <v>10</v>
      </c>
      <c r="C2057" s="2">
        <f t="shared" ca="1" si="64"/>
        <v>0.98994570604054322</v>
      </c>
      <c r="D2057" s="2">
        <f t="shared" ca="1" si="65"/>
        <v>59.497285302027159</v>
      </c>
      <c r="E2057" s="2">
        <v>52.745947777239166</v>
      </c>
    </row>
    <row r="2058" spans="1:5" x14ac:dyDescent="0.25">
      <c r="A2058" s="2">
        <v>2057</v>
      </c>
      <c r="B2058" s="2">
        <v>10</v>
      </c>
      <c r="C2058" s="2">
        <f t="shared" ca="1" si="64"/>
        <v>0.17719031045479838</v>
      </c>
      <c r="D2058" s="2">
        <f t="shared" ca="1" si="65"/>
        <v>18.859515522739919</v>
      </c>
      <c r="E2058" s="2">
        <v>21.240437383753772</v>
      </c>
    </row>
    <row r="2059" spans="1:5" x14ac:dyDescent="0.25">
      <c r="A2059" s="2">
        <v>2058</v>
      </c>
      <c r="B2059" s="2">
        <v>10</v>
      </c>
      <c r="C2059" s="2">
        <f t="shared" ca="1" si="64"/>
        <v>0.83684133588966958</v>
      </c>
      <c r="D2059" s="2">
        <f t="shared" ca="1" si="65"/>
        <v>51.842066794483479</v>
      </c>
      <c r="E2059" s="2">
        <v>23.944033066740936</v>
      </c>
    </row>
    <row r="2060" spans="1:5" x14ac:dyDescent="0.25">
      <c r="A2060" s="2">
        <v>2059</v>
      </c>
      <c r="B2060" s="2">
        <v>10</v>
      </c>
      <c r="C2060" s="2">
        <f t="shared" ca="1" si="64"/>
        <v>0.87377022604605037</v>
      </c>
      <c r="D2060" s="2">
        <f t="shared" ca="1" si="65"/>
        <v>53.688511302302516</v>
      </c>
      <c r="E2060" s="2">
        <v>59.891991066202735</v>
      </c>
    </row>
    <row r="2061" spans="1:5" x14ac:dyDescent="0.25">
      <c r="A2061" s="2">
        <v>2060</v>
      </c>
      <c r="B2061" s="2">
        <v>10</v>
      </c>
      <c r="C2061" s="2">
        <f t="shared" ca="1" si="64"/>
        <v>0.60987549417366549</v>
      </c>
      <c r="D2061" s="2">
        <f t="shared" ca="1" si="65"/>
        <v>40.493774708683276</v>
      </c>
      <c r="E2061" s="2">
        <v>40.574905949016994</v>
      </c>
    </row>
    <row r="2062" spans="1:5" x14ac:dyDescent="0.25">
      <c r="A2062" s="2">
        <v>2061</v>
      </c>
      <c r="B2062" s="2">
        <v>10</v>
      </c>
      <c r="C2062" s="2">
        <f t="shared" ca="1" si="64"/>
        <v>0.62019421839287892</v>
      </c>
      <c r="D2062" s="2">
        <f t="shared" ca="1" si="65"/>
        <v>41.00971091964395</v>
      </c>
      <c r="E2062" s="2">
        <v>42.270981976806894</v>
      </c>
    </row>
    <row r="2063" spans="1:5" x14ac:dyDescent="0.25">
      <c r="A2063" s="2">
        <v>2062</v>
      </c>
      <c r="B2063" s="2">
        <v>10</v>
      </c>
      <c r="C2063" s="2">
        <f t="shared" ca="1" si="64"/>
        <v>8.4446205292019294E-2</v>
      </c>
      <c r="D2063" s="2">
        <f t="shared" ca="1" si="65"/>
        <v>14.222310264600964</v>
      </c>
      <c r="E2063" s="2">
        <v>20.863881374278122</v>
      </c>
    </row>
    <row r="2064" spans="1:5" x14ac:dyDescent="0.25">
      <c r="A2064" s="2">
        <v>2063</v>
      </c>
      <c r="B2064" s="2">
        <v>10</v>
      </c>
      <c r="C2064" s="2">
        <f t="shared" ca="1" si="64"/>
        <v>0.3484347269412178</v>
      </c>
      <c r="D2064" s="2">
        <f t="shared" ca="1" si="65"/>
        <v>27.421736347060889</v>
      </c>
      <c r="E2064" s="2">
        <v>52.994371225258675</v>
      </c>
    </row>
    <row r="2065" spans="1:5" x14ac:dyDescent="0.25">
      <c r="A2065" s="2">
        <v>2064</v>
      </c>
      <c r="B2065" s="2">
        <v>10</v>
      </c>
      <c r="C2065" s="2">
        <f t="shared" ca="1" si="64"/>
        <v>0.4356904976425543</v>
      </c>
      <c r="D2065" s="2">
        <f t="shared" ca="1" si="65"/>
        <v>31.784524882127716</v>
      </c>
      <c r="E2065" s="2">
        <v>44.426540821543078</v>
      </c>
    </row>
    <row r="2066" spans="1:5" x14ac:dyDescent="0.25">
      <c r="A2066" s="2">
        <v>2065</v>
      </c>
      <c r="B2066" s="2">
        <v>10</v>
      </c>
      <c r="C2066" s="2">
        <f t="shared" ca="1" si="64"/>
        <v>0.40868341852063839</v>
      </c>
      <c r="D2066" s="2">
        <f t="shared" ca="1" si="65"/>
        <v>30.434170926031921</v>
      </c>
      <c r="E2066" s="2">
        <v>43.963660414834649</v>
      </c>
    </row>
    <row r="2067" spans="1:5" x14ac:dyDescent="0.25">
      <c r="A2067" s="2">
        <v>2066</v>
      </c>
      <c r="B2067" s="2">
        <v>10</v>
      </c>
      <c r="C2067" s="2">
        <f t="shared" ca="1" si="64"/>
        <v>0.26289195339808158</v>
      </c>
      <c r="D2067" s="2">
        <f t="shared" ca="1" si="65"/>
        <v>23.14459766990408</v>
      </c>
      <c r="E2067" s="2">
        <v>28.882780813217202</v>
      </c>
    </row>
    <row r="2068" spans="1:5" x14ac:dyDescent="0.25">
      <c r="A2068" s="2">
        <v>2067</v>
      </c>
      <c r="B2068" s="2">
        <v>10</v>
      </c>
      <c r="C2068" s="2">
        <f t="shared" ca="1" si="64"/>
        <v>0.49319696140187386</v>
      </c>
      <c r="D2068" s="2">
        <f t="shared" ca="1" si="65"/>
        <v>34.659848070093695</v>
      </c>
      <c r="E2068" s="2">
        <v>21.252665762515484</v>
      </c>
    </row>
    <row r="2069" spans="1:5" x14ac:dyDescent="0.25">
      <c r="A2069" s="2">
        <v>2068</v>
      </c>
      <c r="B2069" s="2">
        <v>10</v>
      </c>
      <c r="C2069" s="2">
        <f t="shared" ca="1" si="64"/>
        <v>0.67578410356234242</v>
      </c>
      <c r="D2069" s="2">
        <f t="shared" ca="1" si="65"/>
        <v>43.789205178117122</v>
      </c>
      <c r="E2069" s="2">
        <v>49.063498269271804</v>
      </c>
    </row>
    <row r="2070" spans="1:5" x14ac:dyDescent="0.25">
      <c r="A2070" s="2">
        <v>2069</v>
      </c>
      <c r="B2070" s="2">
        <v>10</v>
      </c>
      <c r="C2070" s="2">
        <f t="shared" ca="1" si="64"/>
        <v>0.42361276619735588</v>
      </c>
      <c r="D2070" s="2">
        <f t="shared" ca="1" si="65"/>
        <v>31.180638309867792</v>
      </c>
      <c r="E2070" s="2">
        <v>48.65360701810409</v>
      </c>
    </row>
    <row r="2071" spans="1:5" x14ac:dyDescent="0.25">
      <c r="A2071" s="2">
        <v>2070</v>
      </c>
      <c r="B2071" s="2">
        <v>10</v>
      </c>
      <c r="C2071" s="2">
        <f t="shared" ca="1" si="64"/>
        <v>0.98270085031415033</v>
      </c>
      <c r="D2071" s="2">
        <f t="shared" ca="1" si="65"/>
        <v>59.135042515707511</v>
      </c>
      <c r="E2071" s="2">
        <v>21.801720954342375</v>
      </c>
    </row>
    <row r="2072" spans="1:5" x14ac:dyDescent="0.25">
      <c r="A2072" s="2">
        <v>2071</v>
      </c>
      <c r="B2072" s="2">
        <v>10</v>
      </c>
      <c r="C2072" s="2">
        <f t="shared" ca="1" si="64"/>
        <v>0.49092820737954246</v>
      </c>
      <c r="D2072" s="2">
        <f t="shared" ca="1" si="65"/>
        <v>34.546410368977121</v>
      </c>
      <c r="E2072" s="2">
        <v>40.876472392513094</v>
      </c>
    </row>
    <row r="2073" spans="1:5" x14ac:dyDescent="0.25">
      <c r="A2073" s="2">
        <v>2072</v>
      </c>
      <c r="B2073" s="2">
        <v>10</v>
      </c>
      <c r="C2073" s="2">
        <f t="shared" ca="1" si="64"/>
        <v>0.69988835648629777</v>
      </c>
      <c r="D2073" s="2">
        <f t="shared" ca="1" si="65"/>
        <v>44.994417824314887</v>
      </c>
      <c r="E2073" s="2">
        <v>26.144804811390244</v>
      </c>
    </row>
    <row r="2074" spans="1:5" x14ac:dyDescent="0.25">
      <c r="A2074" s="2">
        <v>2073</v>
      </c>
      <c r="B2074" s="2">
        <v>10</v>
      </c>
      <c r="C2074" s="2">
        <f t="shared" ca="1" si="64"/>
        <v>0.8545097872887919</v>
      </c>
      <c r="D2074" s="2">
        <f t="shared" ca="1" si="65"/>
        <v>52.725489364439596</v>
      </c>
      <c r="E2074" s="2">
        <v>25.531122137942035</v>
      </c>
    </row>
    <row r="2075" spans="1:5" x14ac:dyDescent="0.25">
      <c r="A2075" s="2">
        <v>2074</v>
      </c>
      <c r="B2075" s="2">
        <v>10</v>
      </c>
      <c r="C2075" s="2">
        <f t="shared" ca="1" si="64"/>
        <v>0.83657005218916469</v>
      </c>
      <c r="D2075" s="2">
        <f t="shared" ca="1" si="65"/>
        <v>51.828502609458234</v>
      </c>
      <c r="E2075" s="2">
        <v>57.968359390885453</v>
      </c>
    </row>
    <row r="2076" spans="1:5" x14ac:dyDescent="0.25">
      <c r="A2076" s="2">
        <v>2075</v>
      </c>
      <c r="B2076" s="2">
        <v>10</v>
      </c>
      <c r="C2076" s="2">
        <f t="shared" ca="1" si="64"/>
        <v>8.197338652890962E-3</v>
      </c>
      <c r="D2076" s="2">
        <f t="shared" ca="1" si="65"/>
        <v>10.409866932644547</v>
      </c>
      <c r="E2076" s="2">
        <v>57.691781156472111</v>
      </c>
    </row>
    <row r="2077" spans="1:5" x14ac:dyDescent="0.25">
      <c r="A2077" s="2">
        <v>2076</v>
      </c>
      <c r="B2077" s="2">
        <v>10</v>
      </c>
      <c r="C2077" s="2">
        <f t="shared" ca="1" si="64"/>
        <v>1.1071221639991968E-2</v>
      </c>
      <c r="D2077" s="2">
        <f t="shared" ca="1" si="65"/>
        <v>10.553561081999598</v>
      </c>
      <c r="E2077" s="2">
        <v>48.490361637355058</v>
      </c>
    </row>
    <row r="2078" spans="1:5" x14ac:dyDescent="0.25">
      <c r="A2078" s="2">
        <v>2077</v>
      </c>
      <c r="B2078" s="2">
        <v>10</v>
      </c>
      <c r="C2078" s="2">
        <f t="shared" ca="1" si="64"/>
        <v>0.43086539267048063</v>
      </c>
      <c r="D2078" s="2">
        <f t="shared" ca="1" si="65"/>
        <v>31.543269633524034</v>
      </c>
      <c r="E2078" s="2">
        <v>13.094313106084195</v>
      </c>
    </row>
    <row r="2079" spans="1:5" x14ac:dyDescent="0.25">
      <c r="A2079" s="2">
        <v>2078</v>
      </c>
      <c r="B2079" s="2">
        <v>10</v>
      </c>
      <c r="C2079" s="2">
        <f t="shared" ca="1" si="64"/>
        <v>8.1197447982039095E-2</v>
      </c>
      <c r="D2079" s="2">
        <f t="shared" ca="1" si="65"/>
        <v>14.059872399101955</v>
      </c>
      <c r="E2079" s="2">
        <v>51.278820092698112</v>
      </c>
    </row>
    <row r="2080" spans="1:5" x14ac:dyDescent="0.25">
      <c r="A2080" s="2">
        <v>2079</v>
      </c>
      <c r="B2080" s="2">
        <v>10</v>
      </c>
      <c r="C2080" s="2">
        <f t="shared" ca="1" si="64"/>
        <v>0.56408637650856597</v>
      </c>
      <c r="D2080" s="2">
        <f t="shared" ca="1" si="65"/>
        <v>38.204318825428302</v>
      </c>
      <c r="E2080" s="2">
        <v>30.730088722880907</v>
      </c>
    </row>
    <row r="2081" spans="1:5" x14ac:dyDescent="0.25">
      <c r="A2081" s="2">
        <v>2080</v>
      </c>
      <c r="B2081" s="2">
        <v>10</v>
      </c>
      <c r="C2081" s="2">
        <f t="shared" ca="1" si="64"/>
        <v>0.52728176912969649</v>
      </c>
      <c r="D2081" s="2">
        <f t="shared" ca="1" si="65"/>
        <v>36.364088456484822</v>
      </c>
      <c r="E2081" s="2">
        <v>41.924115743840986</v>
      </c>
    </row>
    <row r="2082" spans="1:5" x14ac:dyDescent="0.25">
      <c r="A2082" s="2">
        <v>2081</v>
      </c>
      <c r="B2082" s="2">
        <v>10</v>
      </c>
      <c r="C2082" s="2">
        <f t="shared" ca="1" si="64"/>
        <v>0.86523074474888573</v>
      </c>
      <c r="D2082" s="2">
        <f t="shared" ca="1" si="65"/>
        <v>53.261537237444287</v>
      </c>
      <c r="E2082" s="2">
        <v>15.443516622409156</v>
      </c>
    </row>
    <row r="2083" spans="1:5" x14ac:dyDescent="0.25">
      <c r="A2083" s="2">
        <v>2082</v>
      </c>
      <c r="B2083" s="2">
        <v>10</v>
      </c>
      <c r="C2083" s="2">
        <f t="shared" ca="1" si="64"/>
        <v>0.32718924378321701</v>
      </c>
      <c r="D2083" s="2">
        <f t="shared" ca="1" si="65"/>
        <v>26.359462189160851</v>
      </c>
      <c r="E2083" s="2">
        <v>41.495595037738909</v>
      </c>
    </row>
    <row r="2084" spans="1:5" x14ac:dyDescent="0.25">
      <c r="A2084" s="2">
        <v>2083</v>
      </c>
      <c r="B2084" s="2">
        <v>10</v>
      </c>
      <c r="C2084" s="2">
        <f t="shared" ca="1" si="64"/>
        <v>0.26291449169702719</v>
      </c>
      <c r="D2084" s="2">
        <f t="shared" ca="1" si="65"/>
        <v>23.145724584851358</v>
      </c>
      <c r="E2084" s="2">
        <v>57.977651790191501</v>
      </c>
    </row>
    <row r="2085" spans="1:5" x14ac:dyDescent="0.25">
      <c r="A2085" s="2">
        <v>2084</v>
      </c>
      <c r="B2085" s="2">
        <v>10</v>
      </c>
      <c r="C2085" s="2">
        <f t="shared" ca="1" si="64"/>
        <v>0.71931143044956003</v>
      </c>
      <c r="D2085" s="2">
        <f t="shared" ca="1" si="65"/>
        <v>45.965571522478001</v>
      </c>
      <c r="E2085" s="2">
        <v>48.28110009135991</v>
      </c>
    </row>
    <row r="2086" spans="1:5" x14ac:dyDescent="0.25">
      <c r="A2086" s="2">
        <v>2085</v>
      </c>
      <c r="B2086" s="2">
        <v>10</v>
      </c>
      <c r="C2086" s="2">
        <f t="shared" ca="1" si="64"/>
        <v>0.94436492923523618</v>
      </c>
      <c r="D2086" s="2">
        <f t="shared" ca="1" si="65"/>
        <v>57.218246461761808</v>
      </c>
      <c r="E2086" s="2">
        <v>59.012154057069225</v>
      </c>
    </row>
    <row r="2087" spans="1:5" x14ac:dyDescent="0.25">
      <c r="A2087" s="2">
        <v>2086</v>
      </c>
      <c r="B2087" s="2">
        <v>10</v>
      </c>
      <c r="C2087" s="2">
        <f t="shared" ca="1" si="64"/>
        <v>0.65743075244262805</v>
      </c>
      <c r="D2087" s="2">
        <f t="shared" ca="1" si="65"/>
        <v>42.871537622131399</v>
      </c>
      <c r="E2087" s="2">
        <v>41.00507412443109</v>
      </c>
    </row>
    <row r="2088" spans="1:5" x14ac:dyDescent="0.25">
      <c r="A2088" s="2">
        <v>2087</v>
      </c>
      <c r="B2088" s="2">
        <v>10</v>
      </c>
      <c r="C2088" s="2">
        <f t="shared" ca="1" si="64"/>
        <v>0.57516228185949625</v>
      </c>
      <c r="D2088" s="2">
        <f t="shared" ca="1" si="65"/>
        <v>38.758114092974814</v>
      </c>
      <c r="E2088" s="2">
        <v>20.03496979346221</v>
      </c>
    </row>
    <row r="2089" spans="1:5" x14ac:dyDescent="0.25">
      <c r="A2089" s="2">
        <v>2088</v>
      </c>
      <c r="B2089" s="2">
        <v>10</v>
      </c>
      <c r="C2089" s="2">
        <f t="shared" ca="1" si="64"/>
        <v>0.55649756819548735</v>
      </c>
      <c r="D2089" s="2">
        <f t="shared" ca="1" si="65"/>
        <v>37.824878409774371</v>
      </c>
      <c r="E2089" s="2">
        <v>29.255211345338012</v>
      </c>
    </row>
    <row r="2090" spans="1:5" x14ac:dyDescent="0.25">
      <c r="A2090" s="2">
        <v>2089</v>
      </c>
      <c r="B2090" s="2">
        <v>10</v>
      </c>
      <c r="C2090" s="2">
        <f t="shared" ca="1" si="64"/>
        <v>0.35730145540735725</v>
      </c>
      <c r="D2090" s="2">
        <f t="shared" ca="1" si="65"/>
        <v>27.865072770367863</v>
      </c>
      <c r="E2090" s="2">
        <v>57.169432743217158</v>
      </c>
    </row>
    <row r="2091" spans="1:5" x14ac:dyDescent="0.25">
      <c r="A2091" s="2">
        <v>2090</v>
      </c>
      <c r="B2091" s="2">
        <v>10</v>
      </c>
      <c r="C2091" s="2">
        <f t="shared" ca="1" si="64"/>
        <v>0.58150849730534615</v>
      </c>
      <c r="D2091" s="2">
        <f t="shared" ca="1" si="65"/>
        <v>39.075424865267308</v>
      </c>
      <c r="E2091" s="2">
        <v>48.350184429970724</v>
      </c>
    </row>
    <row r="2092" spans="1:5" x14ac:dyDescent="0.25">
      <c r="A2092" s="2">
        <v>2091</v>
      </c>
      <c r="B2092" s="2">
        <v>10</v>
      </c>
      <c r="C2092" s="2">
        <f t="shared" ca="1" si="64"/>
        <v>0.90351318644371981</v>
      </c>
      <c r="D2092" s="2">
        <f t="shared" ca="1" si="65"/>
        <v>55.175659322185986</v>
      </c>
      <c r="E2092" s="2">
        <v>41.340428893059723</v>
      </c>
    </row>
    <row r="2093" spans="1:5" x14ac:dyDescent="0.25">
      <c r="A2093" s="2">
        <v>2092</v>
      </c>
      <c r="B2093" s="2">
        <v>10</v>
      </c>
      <c r="C2093" s="2">
        <f t="shared" ca="1" si="64"/>
        <v>0.49628044252440795</v>
      </c>
      <c r="D2093" s="2">
        <f t="shared" ca="1" si="65"/>
        <v>34.814022126220394</v>
      </c>
      <c r="E2093" s="2">
        <v>17.32888379831989</v>
      </c>
    </row>
    <row r="2094" spans="1:5" x14ac:dyDescent="0.25">
      <c r="A2094" s="2">
        <v>2093</v>
      </c>
      <c r="B2094" s="2">
        <v>10</v>
      </c>
      <c r="C2094" s="2">
        <f t="shared" ca="1" si="64"/>
        <v>0.15516207438584229</v>
      </c>
      <c r="D2094" s="2">
        <f t="shared" ca="1" si="65"/>
        <v>17.758103719292116</v>
      </c>
      <c r="E2094" s="2">
        <v>13.798212973097197</v>
      </c>
    </row>
    <row r="2095" spans="1:5" x14ac:dyDescent="0.25">
      <c r="A2095" s="2">
        <v>2094</v>
      </c>
      <c r="B2095" s="2">
        <v>10</v>
      </c>
      <c r="C2095" s="2">
        <f t="shared" ca="1" si="64"/>
        <v>0.44070132141264573</v>
      </c>
      <c r="D2095" s="2">
        <f t="shared" ca="1" si="65"/>
        <v>32.035066070632283</v>
      </c>
      <c r="E2095" s="2">
        <v>15.351930762327179</v>
      </c>
    </row>
    <row r="2096" spans="1:5" x14ac:dyDescent="0.25">
      <c r="A2096" s="2">
        <v>2095</v>
      </c>
      <c r="B2096" s="2">
        <v>10</v>
      </c>
      <c r="C2096" s="2">
        <f t="shared" ca="1" si="64"/>
        <v>0.82208760669268233</v>
      </c>
      <c r="D2096" s="2">
        <f t="shared" ca="1" si="65"/>
        <v>51.104380334634115</v>
      </c>
      <c r="E2096" s="2">
        <v>14.840300544985816</v>
      </c>
    </row>
    <row r="2097" spans="1:5" x14ac:dyDescent="0.25">
      <c r="A2097" s="2">
        <v>2096</v>
      </c>
      <c r="B2097" s="2">
        <v>10</v>
      </c>
      <c r="C2097" s="2">
        <f t="shared" ca="1" si="64"/>
        <v>0.5785399875273407</v>
      </c>
      <c r="D2097" s="2">
        <f t="shared" ca="1" si="65"/>
        <v>38.926999376367036</v>
      </c>
      <c r="E2097" s="2">
        <v>18.566325567029637</v>
      </c>
    </row>
    <row r="2098" spans="1:5" x14ac:dyDescent="0.25">
      <c r="A2098" s="2">
        <v>2097</v>
      </c>
      <c r="B2098" s="2">
        <v>10</v>
      </c>
      <c r="C2098" s="2">
        <f t="shared" ca="1" si="64"/>
        <v>0.53589866137420694</v>
      </c>
      <c r="D2098" s="2">
        <f t="shared" ca="1" si="65"/>
        <v>36.79493306871035</v>
      </c>
      <c r="E2098" s="2">
        <v>49.197618616622428</v>
      </c>
    </row>
    <row r="2099" spans="1:5" x14ac:dyDescent="0.25">
      <c r="A2099" s="2">
        <v>2098</v>
      </c>
      <c r="B2099" s="2">
        <v>10</v>
      </c>
      <c r="C2099" s="2">
        <f t="shared" ca="1" si="64"/>
        <v>0.34070925793237705</v>
      </c>
      <c r="D2099" s="2">
        <f t="shared" ca="1" si="65"/>
        <v>27.035462896618853</v>
      </c>
      <c r="E2099" s="2">
        <v>32.955904460804007</v>
      </c>
    </row>
    <row r="2100" spans="1:5" x14ac:dyDescent="0.25">
      <c r="A2100" s="2">
        <v>2099</v>
      </c>
      <c r="B2100" s="2">
        <v>10</v>
      </c>
      <c r="C2100" s="2">
        <f t="shared" ca="1" si="64"/>
        <v>7.8849670445755193E-2</v>
      </c>
      <c r="D2100" s="2">
        <f t="shared" ca="1" si="65"/>
        <v>13.942483522287759</v>
      </c>
      <c r="E2100" s="2">
        <v>14.672063661615567</v>
      </c>
    </row>
    <row r="2101" spans="1:5" x14ac:dyDescent="0.25">
      <c r="A2101" s="2">
        <v>2100</v>
      </c>
      <c r="B2101" s="2">
        <v>10</v>
      </c>
      <c r="C2101" s="2">
        <f t="shared" ca="1" si="64"/>
        <v>0.45146685821616261</v>
      </c>
      <c r="D2101" s="2">
        <f t="shared" ca="1" si="65"/>
        <v>32.57334291080813</v>
      </c>
      <c r="E2101" s="2">
        <v>19.139612030555028</v>
      </c>
    </row>
    <row r="2102" spans="1:5" x14ac:dyDescent="0.25">
      <c r="A2102" s="2">
        <v>2101</v>
      </c>
      <c r="B2102" s="2">
        <v>10</v>
      </c>
      <c r="C2102" s="2">
        <f t="shared" ca="1" si="64"/>
        <v>0.70870363205819686</v>
      </c>
      <c r="D2102" s="2">
        <f t="shared" ca="1" si="65"/>
        <v>45.435181602909843</v>
      </c>
      <c r="E2102" s="2">
        <v>33.037732963577184</v>
      </c>
    </row>
    <row r="2103" spans="1:5" x14ac:dyDescent="0.25">
      <c r="A2103" s="2">
        <v>2102</v>
      </c>
      <c r="B2103" s="2">
        <v>10</v>
      </c>
      <c r="C2103" s="2">
        <f t="shared" ca="1" si="64"/>
        <v>0.43796289027002422</v>
      </c>
      <c r="D2103" s="2">
        <f t="shared" ca="1" si="65"/>
        <v>31.898144513501208</v>
      </c>
      <c r="E2103" s="2">
        <v>44.829896648619254</v>
      </c>
    </row>
    <row r="2104" spans="1:5" x14ac:dyDescent="0.25">
      <c r="A2104" s="2">
        <v>2103</v>
      </c>
      <c r="B2104" s="2">
        <v>10</v>
      </c>
      <c r="C2104" s="2">
        <f t="shared" ca="1" si="64"/>
        <v>0.55735594286564771</v>
      </c>
      <c r="D2104" s="2">
        <f t="shared" ca="1" si="65"/>
        <v>37.867797143282388</v>
      </c>
      <c r="E2104" s="2">
        <v>22.769231517783219</v>
      </c>
    </row>
    <row r="2105" spans="1:5" x14ac:dyDescent="0.25">
      <c r="A2105" s="2">
        <v>2104</v>
      </c>
      <c r="B2105" s="2">
        <v>10</v>
      </c>
      <c r="C2105" s="2">
        <f t="shared" ca="1" si="64"/>
        <v>0.64369184191169171</v>
      </c>
      <c r="D2105" s="2">
        <f t="shared" ca="1" si="65"/>
        <v>42.184592095584591</v>
      </c>
      <c r="E2105" s="2">
        <v>34.092116827719281</v>
      </c>
    </row>
    <row r="2106" spans="1:5" x14ac:dyDescent="0.25">
      <c r="A2106" s="2">
        <v>2105</v>
      </c>
      <c r="B2106" s="2">
        <v>10</v>
      </c>
      <c r="C2106" s="2">
        <f t="shared" ca="1" si="64"/>
        <v>0.52011813752711433</v>
      </c>
      <c r="D2106" s="2">
        <f t="shared" ca="1" si="65"/>
        <v>36.005906876355716</v>
      </c>
      <c r="E2106" s="2">
        <v>27.746017266274766</v>
      </c>
    </row>
    <row r="2107" spans="1:5" x14ac:dyDescent="0.25">
      <c r="A2107" s="2">
        <v>2106</v>
      </c>
      <c r="B2107" s="2">
        <v>10</v>
      </c>
      <c r="C2107" s="2">
        <f t="shared" ca="1" si="64"/>
        <v>0.50505635599527798</v>
      </c>
      <c r="D2107" s="2">
        <f t="shared" ca="1" si="65"/>
        <v>35.252817799763896</v>
      </c>
      <c r="E2107" s="2">
        <v>39.795031592164285</v>
      </c>
    </row>
    <row r="2108" spans="1:5" x14ac:dyDescent="0.25">
      <c r="A2108" s="2">
        <v>2107</v>
      </c>
      <c r="B2108" s="2">
        <v>10</v>
      </c>
      <c r="C2108" s="2">
        <f t="shared" ca="1" si="64"/>
        <v>7.9967874010171247E-2</v>
      </c>
      <c r="D2108" s="2">
        <f t="shared" ca="1" si="65"/>
        <v>13.998393700508561</v>
      </c>
      <c r="E2108" s="2">
        <v>57.976987670463274</v>
      </c>
    </row>
    <row r="2109" spans="1:5" x14ac:dyDescent="0.25">
      <c r="A2109" s="2">
        <v>2108</v>
      </c>
      <c r="B2109" s="2">
        <v>10</v>
      </c>
      <c r="C2109" s="2">
        <f t="shared" ca="1" si="64"/>
        <v>0.26926657269620036</v>
      </c>
      <c r="D2109" s="2">
        <f t="shared" ca="1" si="65"/>
        <v>23.463328634810019</v>
      </c>
      <c r="E2109" s="2">
        <v>52.844829771715737</v>
      </c>
    </row>
    <row r="2110" spans="1:5" x14ac:dyDescent="0.25">
      <c r="A2110" s="2">
        <v>2109</v>
      </c>
      <c r="B2110" s="2">
        <v>10</v>
      </c>
      <c r="C2110" s="2">
        <f t="shared" ca="1" si="64"/>
        <v>0.5696834597055157</v>
      </c>
      <c r="D2110" s="2">
        <f t="shared" ca="1" si="65"/>
        <v>38.484172985275791</v>
      </c>
      <c r="E2110" s="2">
        <v>39.315770336855714</v>
      </c>
    </row>
    <row r="2111" spans="1:5" x14ac:dyDescent="0.25">
      <c r="A2111" s="2">
        <v>2110</v>
      </c>
      <c r="B2111" s="2">
        <v>10</v>
      </c>
      <c r="C2111" s="2">
        <f t="shared" ca="1" si="64"/>
        <v>0.55281010134068365</v>
      </c>
      <c r="D2111" s="2">
        <f t="shared" ca="1" si="65"/>
        <v>37.640505067034184</v>
      </c>
      <c r="E2111" s="2">
        <v>10.123635981903936</v>
      </c>
    </row>
    <row r="2112" spans="1:5" x14ac:dyDescent="0.25">
      <c r="A2112" s="2">
        <v>2111</v>
      </c>
      <c r="B2112" s="2">
        <v>10</v>
      </c>
      <c r="C2112" s="2">
        <f t="shared" ca="1" si="64"/>
        <v>0.54376169485087089</v>
      </c>
      <c r="D2112" s="2">
        <f t="shared" ca="1" si="65"/>
        <v>37.188084742543545</v>
      </c>
      <c r="E2112" s="2">
        <v>14.04058182928887</v>
      </c>
    </row>
    <row r="2113" spans="1:5" x14ac:dyDescent="0.25">
      <c r="A2113" s="2">
        <v>2112</v>
      </c>
      <c r="B2113" s="2">
        <v>10</v>
      </c>
      <c r="C2113" s="2">
        <f t="shared" ca="1" si="64"/>
        <v>0.28307543589008777</v>
      </c>
      <c r="D2113" s="2">
        <f t="shared" ca="1" si="65"/>
        <v>24.153771794504387</v>
      </c>
      <c r="E2113" s="2">
        <v>17.993239252239999</v>
      </c>
    </row>
    <row r="2114" spans="1:5" x14ac:dyDescent="0.25">
      <c r="A2114" s="2">
        <v>2113</v>
      </c>
      <c r="B2114" s="2">
        <v>10</v>
      </c>
      <c r="C2114" s="2">
        <f t="shared" ca="1" si="64"/>
        <v>0.84123351164204951</v>
      </c>
      <c r="D2114" s="2">
        <f t="shared" ca="1" si="65"/>
        <v>52.061675582102474</v>
      </c>
      <c r="E2114" s="2">
        <v>37.761357422734008</v>
      </c>
    </row>
    <row r="2115" spans="1:5" x14ac:dyDescent="0.25">
      <c r="A2115" s="2">
        <v>2114</v>
      </c>
      <c r="B2115" s="2">
        <v>10</v>
      </c>
      <c r="C2115" s="2">
        <f t="shared" ref="C2115:C2178" ca="1" si="66">RAND()</f>
        <v>0.96472851328470388</v>
      </c>
      <c r="D2115" s="2">
        <f t="shared" ref="D2115:D2178" ca="1" si="67">B2115+C2115*B2115*5</f>
        <v>58.236425664235192</v>
      </c>
      <c r="E2115" s="2">
        <v>24.791176323348409</v>
      </c>
    </row>
    <row r="2116" spans="1:5" x14ac:dyDescent="0.25">
      <c r="A2116" s="2">
        <v>2115</v>
      </c>
      <c r="B2116" s="2">
        <v>10</v>
      </c>
      <c r="C2116" s="2">
        <f t="shared" ca="1" si="66"/>
        <v>0.98476536668298031</v>
      </c>
      <c r="D2116" s="2">
        <f t="shared" ca="1" si="67"/>
        <v>59.238268334149012</v>
      </c>
      <c r="E2116" s="2">
        <v>33.44888016218151</v>
      </c>
    </row>
    <row r="2117" spans="1:5" x14ac:dyDescent="0.25">
      <c r="A2117" s="2">
        <v>2116</v>
      </c>
      <c r="B2117" s="2">
        <v>10</v>
      </c>
      <c r="C2117" s="2">
        <f t="shared" ca="1" si="66"/>
        <v>0.67121797795002003</v>
      </c>
      <c r="D2117" s="2">
        <f t="shared" ca="1" si="67"/>
        <v>43.560898897501005</v>
      </c>
      <c r="E2117" s="2">
        <v>32.595764212356315</v>
      </c>
    </row>
    <row r="2118" spans="1:5" x14ac:dyDescent="0.25">
      <c r="A2118" s="2">
        <v>2117</v>
      </c>
      <c r="B2118" s="2">
        <v>10</v>
      </c>
      <c r="C2118" s="2">
        <f t="shared" ca="1" si="66"/>
        <v>0.87388753700298283</v>
      </c>
      <c r="D2118" s="2">
        <f t="shared" ca="1" si="67"/>
        <v>53.694376850149141</v>
      </c>
      <c r="E2118" s="2">
        <v>26.391576828208514</v>
      </c>
    </row>
    <row r="2119" spans="1:5" x14ac:dyDescent="0.25">
      <c r="A2119" s="2">
        <v>2118</v>
      </c>
      <c r="B2119" s="2">
        <v>10</v>
      </c>
      <c r="C2119" s="2">
        <f t="shared" ca="1" si="66"/>
        <v>0.7701609075439444</v>
      </c>
      <c r="D2119" s="2">
        <f t="shared" ca="1" si="67"/>
        <v>48.50804537719722</v>
      </c>
      <c r="E2119" s="2">
        <v>33.113622030179073</v>
      </c>
    </row>
    <row r="2120" spans="1:5" x14ac:dyDescent="0.25">
      <c r="A2120" s="2">
        <v>2119</v>
      </c>
      <c r="B2120" s="2">
        <v>10</v>
      </c>
      <c r="C2120" s="2">
        <f t="shared" ca="1" si="66"/>
        <v>0.60059534365057998</v>
      </c>
      <c r="D2120" s="2">
        <f t="shared" ca="1" si="67"/>
        <v>40.029767182529</v>
      </c>
      <c r="E2120" s="2">
        <v>47.715937536539784</v>
      </c>
    </row>
    <row r="2121" spans="1:5" x14ac:dyDescent="0.25">
      <c r="A2121" s="2">
        <v>2120</v>
      </c>
      <c r="B2121" s="2">
        <v>10</v>
      </c>
      <c r="C2121" s="2">
        <f t="shared" ca="1" si="66"/>
        <v>8.2140934990267755E-2</v>
      </c>
      <c r="D2121" s="2">
        <f t="shared" ca="1" si="67"/>
        <v>14.107046749513387</v>
      </c>
      <c r="E2121" s="2">
        <v>20.171029172035269</v>
      </c>
    </row>
    <row r="2122" spans="1:5" x14ac:dyDescent="0.25">
      <c r="A2122" s="2">
        <v>2121</v>
      </c>
      <c r="B2122" s="2">
        <v>10</v>
      </c>
      <c r="C2122" s="2">
        <f t="shared" ca="1" si="66"/>
        <v>0.98891832243636302</v>
      </c>
      <c r="D2122" s="2">
        <f t="shared" ca="1" si="67"/>
        <v>59.445916121818158</v>
      </c>
      <c r="E2122" s="2">
        <v>35.566299476177655</v>
      </c>
    </row>
    <row r="2123" spans="1:5" x14ac:dyDescent="0.25">
      <c r="A2123" s="2">
        <v>2122</v>
      </c>
      <c r="B2123" s="2">
        <v>10</v>
      </c>
      <c r="C2123" s="2">
        <f t="shared" ca="1" si="66"/>
        <v>0.47392786613842619</v>
      </c>
      <c r="D2123" s="2">
        <f t="shared" ca="1" si="67"/>
        <v>33.696393306921308</v>
      </c>
      <c r="E2123" s="2">
        <v>18.203818655615571</v>
      </c>
    </row>
    <row r="2124" spans="1:5" x14ac:dyDescent="0.25">
      <c r="A2124" s="2">
        <v>2123</v>
      </c>
      <c r="B2124" s="2">
        <v>10</v>
      </c>
      <c r="C2124" s="2">
        <f t="shared" ca="1" si="66"/>
        <v>0.13757898492562171</v>
      </c>
      <c r="D2124" s="2">
        <f t="shared" ca="1" si="67"/>
        <v>16.878949246281085</v>
      </c>
      <c r="E2124" s="2">
        <v>29.09949353750795</v>
      </c>
    </row>
    <row r="2125" spans="1:5" x14ac:dyDescent="0.25">
      <c r="A2125" s="2">
        <v>2124</v>
      </c>
      <c r="B2125" s="2">
        <v>10</v>
      </c>
      <c r="C2125" s="2">
        <f t="shared" ca="1" si="66"/>
        <v>0.46546419465290456</v>
      </c>
      <c r="D2125" s="2">
        <f t="shared" ca="1" si="67"/>
        <v>33.273209732645228</v>
      </c>
      <c r="E2125" s="2">
        <v>20.239650851327006</v>
      </c>
    </row>
    <row r="2126" spans="1:5" x14ac:dyDescent="0.25">
      <c r="A2126" s="2">
        <v>2125</v>
      </c>
      <c r="B2126" s="2">
        <v>10</v>
      </c>
      <c r="C2126" s="2">
        <f t="shared" ca="1" si="66"/>
        <v>7.9880513303092093E-2</v>
      </c>
      <c r="D2126" s="2">
        <f t="shared" ca="1" si="67"/>
        <v>13.994025665154606</v>
      </c>
      <c r="E2126" s="2">
        <v>58.213252163247382</v>
      </c>
    </row>
    <row r="2127" spans="1:5" x14ac:dyDescent="0.25">
      <c r="A2127" s="2">
        <v>2126</v>
      </c>
      <c r="B2127" s="2">
        <v>10</v>
      </c>
      <c r="C2127" s="2">
        <f t="shared" ca="1" si="66"/>
        <v>0.11080650975484019</v>
      </c>
      <c r="D2127" s="2">
        <f t="shared" ca="1" si="67"/>
        <v>15.54032548774201</v>
      </c>
      <c r="E2127" s="2">
        <v>16.916035565775463</v>
      </c>
    </row>
    <row r="2128" spans="1:5" x14ac:dyDescent="0.25">
      <c r="A2128" s="2">
        <v>2127</v>
      </c>
      <c r="B2128" s="2">
        <v>10</v>
      </c>
      <c r="C2128" s="2">
        <f t="shared" ca="1" si="66"/>
        <v>0.10840626841465983</v>
      </c>
      <c r="D2128" s="2">
        <f t="shared" ca="1" si="67"/>
        <v>15.420313420732992</v>
      </c>
      <c r="E2128" s="2">
        <v>46.228700843466754</v>
      </c>
    </row>
    <row r="2129" spans="1:5" x14ac:dyDescent="0.25">
      <c r="A2129" s="2">
        <v>2128</v>
      </c>
      <c r="B2129" s="2">
        <v>10</v>
      </c>
      <c r="C2129" s="2">
        <f t="shared" ca="1" si="66"/>
        <v>0.48858002360318953</v>
      </c>
      <c r="D2129" s="2">
        <f t="shared" ca="1" si="67"/>
        <v>34.429001180159474</v>
      </c>
      <c r="E2129" s="2">
        <v>17.448751202137217</v>
      </c>
    </row>
    <row r="2130" spans="1:5" x14ac:dyDescent="0.25">
      <c r="A2130" s="2">
        <v>2129</v>
      </c>
      <c r="B2130" s="2">
        <v>10</v>
      </c>
      <c r="C2130" s="2">
        <f t="shared" ca="1" si="66"/>
        <v>0.94978979769406457</v>
      </c>
      <c r="D2130" s="2">
        <f t="shared" ca="1" si="67"/>
        <v>57.489489884703232</v>
      </c>
      <c r="E2130" s="2">
        <v>59.476528917098754</v>
      </c>
    </row>
    <row r="2131" spans="1:5" x14ac:dyDescent="0.25">
      <c r="A2131" s="2">
        <v>2130</v>
      </c>
      <c r="B2131" s="2">
        <v>10</v>
      </c>
      <c r="C2131" s="2">
        <f t="shared" ca="1" si="66"/>
        <v>7.0665730579287933E-2</v>
      </c>
      <c r="D2131" s="2">
        <f t="shared" ca="1" si="67"/>
        <v>13.533286528964396</v>
      </c>
      <c r="E2131" s="2">
        <v>12.531192521573589</v>
      </c>
    </row>
    <row r="2132" spans="1:5" x14ac:dyDescent="0.25">
      <c r="A2132" s="2">
        <v>2131</v>
      </c>
      <c r="B2132" s="2">
        <v>10</v>
      </c>
      <c r="C2132" s="2">
        <f t="shared" ca="1" si="66"/>
        <v>0.94292334250730836</v>
      </c>
      <c r="D2132" s="2">
        <f t="shared" ca="1" si="67"/>
        <v>57.146167125365423</v>
      </c>
      <c r="E2132" s="2">
        <v>12.011915735784953</v>
      </c>
    </row>
    <row r="2133" spans="1:5" x14ac:dyDescent="0.25">
      <c r="A2133" s="2">
        <v>2132</v>
      </c>
      <c r="B2133" s="2">
        <v>10</v>
      </c>
      <c r="C2133" s="2">
        <f t="shared" ca="1" si="66"/>
        <v>0.19911127335377643</v>
      </c>
      <c r="D2133" s="2">
        <f t="shared" ca="1" si="67"/>
        <v>19.955563667688821</v>
      </c>
      <c r="E2133" s="2">
        <v>32.349551115330371</v>
      </c>
    </row>
    <row r="2134" spans="1:5" x14ac:dyDescent="0.25">
      <c r="A2134" s="2">
        <v>2133</v>
      </c>
      <c r="B2134" s="2">
        <v>10</v>
      </c>
      <c r="C2134" s="2">
        <f t="shared" ca="1" si="66"/>
        <v>3.8786648976487648E-3</v>
      </c>
      <c r="D2134" s="2">
        <f t="shared" ca="1" si="67"/>
        <v>10.193933244882437</v>
      </c>
      <c r="E2134" s="2">
        <v>47.362206094332613</v>
      </c>
    </row>
    <row r="2135" spans="1:5" x14ac:dyDescent="0.25">
      <c r="A2135" s="2">
        <v>2134</v>
      </c>
      <c r="B2135" s="2">
        <v>10</v>
      </c>
      <c r="C2135" s="2">
        <f t="shared" ca="1" si="66"/>
        <v>0.82938776484467425</v>
      </c>
      <c r="D2135" s="2">
        <f t="shared" ca="1" si="67"/>
        <v>51.469388242233705</v>
      </c>
      <c r="E2135" s="2">
        <v>29.312995298691909</v>
      </c>
    </row>
    <row r="2136" spans="1:5" x14ac:dyDescent="0.25">
      <c r="A2136" s="2">
        <v>2135</v>
      </c>
      <c r="B2136" s="2">
        <v>10</v>
      </c>
      <c r="C2136" s="2">
        <f t="shared" ca="1" si="66"/>
        <v>0.56553976506699888</v>
      </c>
      <c r="D2136" s="2">
        <f t="shared" ca="1" si="67"/>
        <v>38.276988253349941</v>
      </c>
      <c r="E2136" s="2">
        <v>27.511244919662204</v>
      </c>
    </row>
    <row r="2137" spans="1:5" x14ac:dyDescent="0.25">
      <c r="A2137" s="2">
        <v>2136</v>
      </c>
      <c r="B2137" s="2">
        <v>10</v>
      </c>
      <c r="C2137" s="2">
        <f t="shared" ca="1" si="66"/>
        <v>0.70221317213417311</v>
      </c>
      <c r="D2137" s="2">
        <f t="shared" ca="1" si="67"/>
        <v>45.110658606708654</v>
      </c>
      <c r="E2137" s="2">
        <v>24.725299363822781</v>
      </c>
    </row>
    <row r="2138" spans="1:5" x14ac:dyDescent="0.25">
      <c r="A2138" s="2">
        <v>2137</v>
      </c>
      <c r="B2138" s="2">
        <v>10</v>
      </c>
      <c r="C2138" s="2">
        <f t="shared" ca="1" si="66"/>
        <v>0.38793964550674809</v>
      </c>
      <c r="D2138" s="2">
        <f t="shared" ca="1" si="67"/>
        <v>29.396982275337404</v>
      </c>
      <c r="E2138" s="2">
        <v>45.52811732502574</v>
      </c>
    </row>
    <row r="2139" spans="1:5" x14ac:dyDescent="0.25">
      <c r="A2139" s="2">
        <v>2138</v>
      </c>
      <c r="B2139" s="2">
        <v>10</v>
      </c>
      <c r="C2139" s="2">
        <f t="shared" ca="1" si="66"/>
        <v>0.94429702153351758</v>
      </c>
      <c r="D2139" s="2">
        <f t="shared" ca="1" si="67"/>
        <v>57.214851076675885</v>
      </c>
      <c r="E2139" s="2">
        <v>35.237390989167423</v>
      </c>
    </row>
    <row r="2140" spans="1:5" x14ac:dyDescent="0.25">
      <c r="A2140" s="2">
        <v>2139</v>
      </c>
      <c r="B2140" s="2">
        <v>10</v>
      </c>
      <c r="C2140" s="2">
        <f t="shared" ca="1" si="66"/>
        <v>0.19823657758125734</v>
      </c>
      <c r="D2140" s="2">
        <f t="shared" ca="1" si="67"/>
        <v>19.911828879062867</v>
      </c>
      <c r="E2140" s="2">
        <v>57.894078722807699</v>
      </c>
    </row>
    <row r="2141" spans="1:5" x14ac:dyDescent="0.25">
      <c r="A2141" s="2">
        <v>2140</v>
      </c>
      <c r="B2141" s="2">
        <v>10</v>
      </c>
      <c r="C2141" s="2">
        <f t="shared" ca="1" si="66"/>
        <v>0.50142133561347113</v>
      </c>
      <c r="D2141" s="2">
        <f t="shared" ca="1" si="67"/>
        <v>35.071066780673554</v>
      </c>
      <c r="E2141" s="2">
        <v>35.721076532159096</v>
      </c>
    </row>
    <row r="2142" spans="1:5" x14ac:dyDescent="0.25">
      <c r="A2142" s="2">
        <v>2141</v>
      </c>
      <c r="B2142" s="2">
        <v>10</v>
      </c>
      <c r="C2142" s="2">
        <f t="shared" ca="1" si="66"/>
        <v>0.79833544282572311</v>
      </c>
      <c r="D2142" s="2">
        <f t="shared" ca="1" si="67"/>
        <v>49.916772141286152</v>
      </c>
      <c r="E2142" s="2">
        <v>14.040599316487221</v>
      </c>
    </row>
    <row r="2143" spans="1:5" x14ac:dyDescent="0.25">
      <c r="A2143" s="2">
        <v>2142</v>
      </c>
      <c r="B2143" s="2">
        <v>10</v>
      </c>
      <c r="C2143" s="2">
        <f t="shared" ca="1" si="66"/>
        <v>0.97159895559456089</v>
      </c>
      <c r="D2143" s="2">
        <f t="shared" ca="1" si="67"/>
        <v>58.579947779728045</v>
      </c>
      <c r="E2143" s="2">
        <v>33.566361827763615</v>
      </c>
    </row>
    <row r="2144" spans="1:5" x14ac:dyDescent="0.25">
      <c r="A2144" s="2">
        <v>2143</v>
      </c>
      <c r="B2144" s="2">
        <v>10</v>
      </c>
      <c r="C2144" s="2">
        <f t="shared" ca="1" si="66"/>
        <v>0.7843314505574881</v>
      </c>
      <c r="D2144" s="2">
        <f t="shared" ca="1" si="67"/>
        <v>49.216572527874405</v>
      </c>
      <c r="E2144" s="2">
        <v>16.662902614768612</v>
      </c>
    </row>
    <row r="2145" spans="1:5" x14ac:dyDescent="0.25">
      <c r="A2145" s="2">
        <v>2144</v>
      </c>
      <c r="B2145" s="2">
        <v>10</v>
      </c>
      <c r="C2145" s="2">
        <f t="shared" ca="1" si="66"/>
        <v>0.34924253059975863</v>
      </c>
      <c r="D2145" s="2">
        <f t="shared" ca="1" si="67"/>
        <v>27.46212652998793</v>
      </c>
      <c r="E2145" s="2">
        <v>52.318744675234697</v>
      </c>
    </row>
    <row r="2146" spans="1:5" x14ac:dyDescent="0.25">
      <c r="A2146" s="2">
        <v>2145</v>
      </c>
      <c r="B2146" s="2">
        <v>10</v>
      </c>
      <c r="C2146" s="2">
        <f t="shared" ca="1" si="66"/>
        <v>0.10773636438930811</v>
      </c>
      <c r="D2146" s="2">
        <f t="shared" ca="1" si="67"/>
        <v>15.386818219465406</v>
      </c>
      <c r="E2146" s="2">
        <v>48.887318568396338</v>
      </c>
    </row>
    <row r="2147" spans="1:5" x14ac:dyDescent="0.25">
      <c r="A2147" s="2">
        <v>2146</v>
      </c>
      <c r="B2147" s="2">
        <v>10</v>
      </c>
      <c r="C2147" s="2">
        <f t="shared" ca="1" si="66"/>
        <v>0.55436096758892772</v>
      </c>
      <c r="D2147" s="2">
        <f t="shared" ca="1" si="67"/>
        <v>37.718048379446387</v>
      </c>
      <c r="E2147" s="2">
        <v>35.556723322319236</v>
      </c>
    </row>
    <row r="2148" spans="1:5" x14ac:dyDescent="0.25">
      <c r="A2148" s="2">
        <v>2147</v>
      </c>
      <c r="B2148" s="2">
        <v>10</v>
      </c>
      <c r="C2148" s="2">
        <f t="shared" ca="1" si="66"/>
        <v>0.97090421516500081</v>
      </c>
      <c r="D2148" s="2">
        <f t="shared" ca="1" si="67"/>
        <v>58.545210758250043</v>
      </c>
      <c r="E2148" s="2">
        <v>37.6399010067557</v>
      </c>
    </row>
    <row r="2149" spans="1:5" x14ac:dyDescent="0.25">
      <c r="A2149" s="2">
        <v>2148</v>
      </c>
      <c r="B2149" s="2">
        <v>10</v>
      </c>
      <c r="C2149" s="2">
        <f t="shared" ca="1" si="66"/>
        <v>0.69957521403395451</v>
      </c>
      <c r="D2149" s="2">
        <f t="shared" ca="1" si="67"/>
        <v>44.978760701697723</v>
      </c>
      <c r="E2149" s="2">
        <v>38.157090782768663</v>
      </c>
    </row>
    <row r="2150" spans="1:5" x14ac:dyDescent="0.25">
      <c r="A2150" s="2">
        <v>2149</v>
      </c>
      <c r="B2150" s="2">
        <v>10</v>
      </c>
      <c r="C2150" s="2">
        <f t="shared" ca="1" si="66"/>
        <v>0.55786091609784916</v>
      </c>
      <c r="D2150" s="2">
        <f t="shared" ca="1" si="67"/>
        <v>37.893045804892452</v>
      </c>
      <c r="E2150" s="2">
        <v>26.684080524727275</v>
      </c>
    </row>
    <row r="2151" spans="1:5" x14ac:dyDescent="0.25">
      <c r="A2151" s="2">
        <v>2150</v>
      </c>
      <c r="B2151" s="2">
        <v>10</v>
      </c>
      <c r="C2151" s="2">
        <f t="shared" ca="1" si="66"/>
        <v>0.72376718117200411</v>
      </c>
      <c r="D2151" s="2">
        <f t="shared" ca="1" si="67"/>
        <v>46.188359058600206</v>
      </c>
      <c r="E2151" s="2">
        <v>19.922358473083204</v>
      </c>
    </row>
    <row r="2152" spans="1:5" x14ac:dyDescent="0.25">
      <c r="A2152" s="2">
        <v>2151</v>
      </c>
      <c r="B2152" s="2">
        <v>10</v>
      </c>
      <c r="C2152" s="2">
        <f t="shared" ca="1" si="66"/>
        <v>0.80026754683133283</v>
      </c>
      <c r="D2152" s="2">
        <f t="shared" ca="1" si="67"/>
        <v>50.013377341566638</v>
      </c>
      <c r="E2152" s="2">
        <v>13.687278291259021</v>
      </c>
    </row>
    <row r="2153" spans="1:5" x14ac:dyDescent="0.25">
      <c r="A2153" s="2">
        <v>2152</v>
      </c>
      <c r="B2153" s="2">
        <v>10</v>
      </c>
      <c r="C2153" s="2">
        <f t="shared" ca="1" si="66"/>
        <v>4.1101435067886771E-2</v>
      </c>
      <c r="D2153" s="2">
        <f t="shared" ca="1" si="67"/>
        <v>12.055071753394339</v>
      </c>
      <c r="E2153" s="2">
        <v>34.67215232458301</v>
      </c>
    </row>
    <row r="2154" spans="1:5" x14ac:dyDescent="0.25">
      <c r="A2154" s="2">
        <v>2153</v>
      </c>
      <c r="B2154" s="2">
        <v>10</v>
      </c>
      <c r="C2154" s="2">
        <f t="shared" ca="1" si="66"/>
        <v>0.37710806372246786</v>
      </c>
      <c r="D2154" s="2">
        <f t="shared" ca="1" si="67"/>
        <v>28.855403186123393</v>
      </c>
      <c r="E2154" s="2">
        <v>44.148661603655526</v>
      </c>
    </row>
    <row r="2155" spans="1:5" x14ac:dyDescent="0.25">
      <c r="A2155" s="2">
        <v>2154</v>
      </c>
      <c r="B2155" s="2">
        <v>10</v>
      </c>
      <c r="C2155" s="2">
        <f t="shared" ca="1" si="66"/>
        <v>0.71072145659423969</v>
      </c>
      <c r="D2155" s="2">
        <f t="shared" ca="1" si="67"/>
        <v>45.536072829711983</v>
      </c>
      <c r="E2155" s="2">
        <v>43.097385943838653</v>
      </c>
    </row>
    <row r="2156" spans="1:5" x14ac:dyDescent="0.25">
      <c r="A2156" s="2">
        <v>2155</v>
      </c>
      <c r="B2156" s="2">
        <v>10</v>
      </c>
      <c r="C2156" s="2">
        <f t="shared" ca="1" si="66"/>
        <v>0.89030105617914856</v>
      </c>
      <c r="D2156" s="2">
        <f t="shared" ca="1" si="67"/>
        <v>54.515052808957435</v>
      </c>
      <c r="E2156" s="2">
        <v>58.51268345834049</v>
      </c>
    </row>
    <row r="2157" spans="1:5" x14ac:dyDescent="0.25">
      <c r="A2157" s="2">
        <v>2156</v>
      </c>
      <c r="B2157" s="2">
        <v>10</v>
      </c>
      <c r="C2157" s="2">
        <f t="shared" ca="1" si="66"/>
        <v>0.49470040355561518</v>
      </c>
      <c r="D2157" s="2">
        <f t="shared" ca="1" si="67"/>
        <v>34.735020177780754</v>
      </c>
      <c r="E2157" s="2">
        <v>14.658649554244803</v>
      </c>
    </row>
    <row r="2158" spans="1:5" x14ac:dyDescent="0.25">
      <c r="A2158" s="2">
        <v>2157</v>
      </c>
      <c r="B2158" s="2">
        <v>10</v>
      </c>
      <c r="C2158" s="2">
        <f t="shared" ca="1" si="66"/>
        <v>0.50237108712573952</v>
      </c>
      <c r="D2158" s="2">
        <f t="shared" ca="1" si="67"/>
        <v>35.118554356286978</v>
      </c>
      <c r="E2158" s="2">
        <v>36.904221478517258</v>
      </c>
    </row>
    <row r="2159" spans="1:5" x14ac:dyDescent="0.25">
      <c r="A2159" s="2">
        <v>2158</v>
      </c>
      <c r="B2159" s="2">
        <v>10</v>
      </c>
      <c r="C2159" s="2">
        <f t="shared" ca="1" si="66"/>
        <v>0.16633961987033241</v>
      </c>
      <c r="D2159" s="2">
        <f t="shared" ca="1" si="67"/>
        <v>18.316980993516623</v>
      </c>
      <c r="E2159" s="2">
        <v>47.844685358237484</v>
      </c>
    </row>
    <row r="2160" spans="1:5" x14ac:dyDescent="0.25">
      <c r="A2160" s="2">
        <v>2159</v>
      </c>
      <c r="B2160" s="2">
        <v>10</v>
      </c>
      <c r="C2160" s="2">
        <f t="shared" ca="1" si="66"/>
        <v>0.92717694037938359</v>
      </c>
      <c r="D2160" s="2">
        <f t="shared" ca="1" si="67"/>
        <v>56.358847018969186</v>
      </c>
      <c r="E2160" s="2">
        <v>56.104255012006163</v>
      </c>
    </row>
    <row r="2161" spans="1:5" x14ac:dyDescent="0.25">
      <c r="A2161" s="2">
        <v>2160</v>
      </c>
      <c r="B2161" s="2">
        <v>10</v>
      </c>
      <c r="C2161" s="2">
        <f t="shared" ca="1" si="66"/>
        <v>0.26526799958911396</v>
      </c>
      <c r="D2161" s="2">
        <f t="shared" ca="1" si="67"/>
        <v>23.263399979455698</v>
      </c>
      <c r="E2161" s="2">
        <v>54.170632868295883</v>
      </c>
    </row>
    <row r="2162" spans="1:5" x14ac:dyDescent="0.25">
      <c r="A2162" s="2">
        <v>2161</v>
      </c>
      <c r="B2162" s="2">
        <v>10</v>
      </c>
      <c r="C2162" s="2">
        <f t="shared" ca="1" si="66"/>
        <v>0.78804789846619561</v>
      </c>
      <c r="D2162" s="2">
        <f t="shared" ca="1" si="67"/>
        <v>49.402394923309778</v>
      </c>
      <c r="E2162" s="2">
        <v>24.166246081101363</v>
      </c>
    </row>
    <row r="2163" spans="1:5" x14ac:dyDescent="0.25">
      <c r="A2163" s="2">
        <v>2162</v>
      </c>
      <c r="B2163" s="2">
        <v>10</v>
      </c>
      <c r="C2163" s="2">
        <f t="shared" ca="1" si="66"/>
        <v>0.7761565270873283</v>
      </c>
      <c r="D2163" s="2">
        <f t="shared" ca="1" si="67"/>
        <v>48.807826354366412</v>
      </c>
      <c r="E2163" s="2">
        <v>40.137935160950533</v>
      </c>
    </row>
    <row r="2164" spans="1:5" x14ac:dyDescent="0.25">
      <c r="A2164" s="2">
        <v>2163</v>
      </c>
      <c r="B2164" s="2">
        <v>10</v>
      </c>
      <c r="C2164" s="2">
        <f t="shared" ca="1" si="66"/>
        <v>0.32061272976998911</v>
      </c>
      <c r="D2164" s="2">
        <f t="shared" ca="1" si="67"/>
        <v>26.030636488499454</v>
      </c>
      <c r="E2164" s="2">
        <v>59.837992532027791</v>
      </c>
    </row>
    <row r="2165" spans="1:5" x14ac:dyDescent="0.25">
      <c r="A2165" s="2">
        <v>2164</v>
      </c>
      <c r="B2165" s="2">
        <v>10</v>
      </c>
      <c r="C2165" s="2">
        <f t="shared" ca="1" si="66"/>
        <v>0.32349542370938955</v>
      </c>
      <c r="D2165" s="2">
        <f t="shared" ca="1" si="67"/>
        <v>26.174771185469478</v>
      </c>
      <c r="E2165" s="2">
        <v>44.817283964212315</v>
      </c>
    </row>
    <row r="2166" spans="1:5" x14ac:dyDescent="0.25">
      <c r="A2166" s="2">
        <v>2165</v>
      </c>
      <c r="B2166" s="2">
        <v>10</v>
      </c>
      <c r="C2166" s="2">
        <f t="shared" ca="1" si="66"/>
        <v>0.81584295084320391</v>
      </c>
      <c r="D2166" s="2">
        <f t="shared" ca="1" si="67"/>
        <v>50.792147542160194</v>
      </c>
      <c r="E2166" s="2">
        <v>19.586047967541809</v>
      </c>
    </row>
    <row r="2167" spans="1:5" x14ac:dyDescent="0.25">
      <c r="A2167" s="2">
        <v>2166</v>
      </c>
      <c r="B2167" s="2">
        <v>10</v>
      </c>
      <c r="C2167" s="2">
        <f t="shared" ca="1" si="66"/>
        <v>0.18235605269453536</v>
      </c>
      <c r="D2167" s="2">
        <f t="shared" ca="1" si="67"/>
        <v>19.117802634726768</v>
      </c>
      <c r="E2167" s="2">
        <v>59.072934750771495</v>
      </c>
    </row>
    <row r="2168" spans="1:5" x14ac:dyDescent="0.25">
      <c r="A2168" s="2">
        <v>2167</v>
      </c>
      <c r="B2168" s="2">
        <v>10</v>
      </c>
      <c r="C2168" s="2">
        <f t="shared" ca="1" si="66"/>
        <v>0.38892943720649109</v>
      </c>
      <c r="D2168" s="2">
        <f t="shared" ca="1" si="67"/>
        <v>29.446471860324554</v>
      </c>
      <c r="E2168" s="2">
        <v>48.043101591073402</v>
      </c>
    </row>
    <row r="2169" spans="1:5" x14ac:dyDescent="0.25">
      <c r="A2169" s="2">
        <v>2168</v>
      </c>
      <c r="B2169" s="2">
        <v>10</v>
      </c>
      <c r="C2169" s="2">
        <f t="shared" ca="1" si="66"/>
        <v>0.18925647898783371</v>
      </c>
      <c r="D2169" s="2">
        <f t="shared" ca="1" si="67"/>
        <v>19.462823949391684</v>
      </c>
      <c r="E2169" s="2">
        <v>49.346002379432534</v>
      </c>
    </row>
    <row r="2170" spans="1:5" x14ac:dyDescent="0.25">
      <c r="A2170" s="2">
        <v>2169</v>
      </c>
      <c r="B2170" s="2">
        <v>10</v>
      </c>
      <c r="C2170" s="2">
        <f t="shared" ca="1" si="66"/>
        <v>1.6005221001654024E-2</v>
      </c>
      <c r="D2170" s="2">
        <f t="shared" ca="1" si="67"/>
        <v>10.800261050082701</v>
      </c>
      <c r="E2170" s="2">
        <v>25.706717794743263</v>
      </c>
    </row>
    <row r="2171" spans="1:5" x14ac:dyDescent="0.25">
      <c r="A2171" s="2">
        <v>2170</v>
      </c>
      <c r="B2171" s="2">
        <v>10</v>
      </c>
      <c r="C2171" s="2">
        <f t="shared" ca="1" si="66"/>
        <v>0.15599222667865531</v>
      </c>
      <c r="D2171" s="2">
        <f t="shared" ca="1" si="67"/>
        <v>17.799611333932766</v>
      </c>
      <c r="E2171" s="2">
        <v>31.85534131634288</v>
      </c>
    </row>
    <row r="2172" spans="1:5" x14ac:dyDescent="0.25">
      <c r="A2172" s="2">
        <v>2171</v>
      </c>
      <c r="B2172" s="2">
        <v>10</v>
      </c>
      <c r="C2172" s="2">
        <f t="shared" ca="1" si="66"/>
        <v>0.26048551654921104</v>
      </c>
      <c r="D2172" s="2">
        <f t="shared" ca="1" si="67"/>
        <v>23.024275827460553</v>
      </c>
      <c r="E2172" s="2">
        <v>48.225898030648864</v>
      </c>
    </row>
    <row r="2173" spans="1:5" x14ac:dyDescent="0.25">
      <c r="A2173" s="2">
        <v>2172</v>
      </c>
      <c r="B2173" s="2">
        <v>10</v>
      </c>
      <c r="C2173" s="2">
        <f t="shared" ca="1" si="66"/>
        <v>5.1395807900100454E-2</v>
      </c>
      <c r="D2173" s="2">
        <f t="shared" ca="1" si="67"/>
        <v>12.569790395005022</v>
      </c>
      <c r="E2173" s="2">
        <v>52.392217852604574</v>
      </c>
    </row>
    <row r="2174" spans="1:5" x14ac:dyDescent="0.25">
      <c r="A2174" s="2">
        <v>2173</v>
      </c>
      <c r="B2174" s="2">
        <v>10</v>
      </c>
      <c r="C2174" s="2">
        <f t="shared" ca="1" si="66"/>
        <v>5.2778440911073643E-2</v>
      </c>
      <c r="D2174" s="2">
        <f t="shared" ca="1" si="67"/>
        <v>12.638922045553683</v>
      </c>
      <c r="E2174" s="2">
        <v>32.112718341247671</v>
      </c>
    </row>
    <row r="2175" spans="1:5" x14ac:dyDescent="0.25">
      <c r="A2175" s="2">
        <v>2174</v>
      </c>
      <c r="B2175" s="2">
        <v>10</v>
      </c>
      <c r="C2175" s="2">
        <f t="shared" ca="1" si="66"/>
        <v>0.27597682788001388</v>
      </c>
      <c r="D2175" s="2">
        <f t="shared" ca="1" si="67"/>
        <v>23.798841394000693</v>
      </c>
      <c r="E2175" s="2">
        <v>41.86130473202477</v>
      </c>
    </row>
    <row r="2176" spans="1:5" x14ac:dyDescent="0.25">
      <c r="A2176" s="2">
        <v>2175</v>
      </c>
      <c r="B2176" s="2">
        <v>10</v>
      </c>
      <c r="C2176" s="2">
        <f t="shared" ca="1" si="66"/>
        <v>0.25993014018681504</v>
      </c>
      <c r="D2176" s="2">
        <f t="shared" ca="1" si="67"/>
        <v>22.996507009340753</v>
      </c>
      <c r="E2176" s="2">
        <v>42.060671381419816</v>
      </c>
    </row>
    <row r="2177" spans="1:5" x14ac:dyDescent="0.25">
      <c r="A2177" s="2">
        <v>2176</v>
      </c>
      <c r="B2177" s="2">
        <v>10</v>
      </c>
      <c r="C2177" s="2">
        <f t="shared" ca="1" si="66"/>
        <v>0.6071238317350095</v>
      </c>
      <c r="D2177" s="2">
        <f t="shared" ca="1" si="67"/>
        <v>40.356191586750469</v>
      </c>
      <c r="E2177" s="2">
        <v>43.025957598766212</v>
      </c>
    </row>
    <row r="2178" spans="1:5" x14ac:dyDescent="0.25">
      <c r="A2178" s="2">
        <v>2177</v>
      </c>
      <c r="B2178" s="2">
        <v>10</v>
      </c>
      <c r="C2178" s="2">
        <f t="shared" ca="1" si="66"/>
        <v>0.37752443915722123</v>
      </c>
      <c r="D2178" s="2">
        <f t="shared" ca="1" si="67"/>
        <v>28.876221957861063</v>
      </c>
      <c r="E2178" s="2">
        <v>18.603245254505367</v>
      </c>
    </row>
    <row r="2179" spans="1:5" x14ac:dyDescent="0.25">
      <c r="A2179" s="2">
        <v>2178</v>
      </c>
      <c r="B2179" s="2">
        <v>10</v>
      </c>
      <c r="C2179" s="2">
        <f t="shared" ref="C2179:C2242" ca="1" si="68">RAND()</f>
        <v>0.54536531436782076</v>
      </c>
      <c r="D2179" s="2">
        <f t="shared" ref="D2179:D2242" ca="1" si="69">B2179+C2179*B2179*5</f>
        <v>37.268265718391042</v>
      </c>
      <c r="E2179" s="2">
        <v>42.85569847325619</v>
      </c>
    </row>
    <row r="2180" spans="1:5" x14ac:dyDescent="0.25">
      <c r="A2180" s="2">
        <v>2179</v>
      </c>
      <c r="B2180" s="2">
        <v>10</v>
      </c>
      <c r="C2180" s="2">
        <f t="shared" ca="1" si="68"/>
        <v>0.30753684438356177</v>
      </c>
      <c r="D2180" s="2">
        <f t="shared" ca="1" si="69"/>
        <v>25.376842219178087</v>
      </c>
      <c r="E2180" s="2">
        <v>31.042347460768497</v>
      </c>
    </row>
    <row r="2181" spans="1:5" x14ac:dyDescent="0.25">
      <c r="A2181" s="2">
        <v>2180</v>
      </c>
      <c r="B2181" s="2">
        <v>10</v>
      </c>
      <c r="C2181" s="2">
        <f t="shared" ca="1" si="68"/>
        <v>0.21106326233263839</v>
      </c>
      <c r="D2181" s="2">
        <f t="shared" ca="1" si="69"/>
        <v>20.553163116631922</v>
      </c>
      <c r="E2181" s="2">
        <v>20.087720839183845</v>
      </c>
    </row>
    <row r="2182" spans="1:5" x14ac:dyDescent="0.25">
      <c r="A2182" s="2">
        <v>2181</v>
      </c>
      <c r="B2182" s="2">
        <v>10</v>
      </c>
      <c r="C2182" s="2">
        <f t="shared" ca="1" si="68"/>
        <v>0.52695564681279239</v>
      </c>
      <c r="D2182" s="2">
        <f t="shared" ca="1" si="69"/>
        <v>36.347782340639618</v>
      </c>
      <c r="E2182" s="2">
        <v>23.418621316515278</v>
      </c>
    </row>
    <row r="2183" spans="1:5" x14ac:dyDescent="0.25">
      <c r="A2183" s="2">
        <v>2182</v>
      </c>
      <c r="B2183" s="2">
        <v>10</v>
      </c>
      <c r="C2183" s="2">
        <f t="shared" ca="1" si="68"/>
        <v>0.26887539691037554</v>
      </c>
      <c r="D2183" s="2">
        <f t="shared" ca="1" si="69"/>
        <v>23.44376984551878</v>
      </c>
      <c r="E2183" s="2">
        <v>31.027072530658415</v>
      </c>
    </row>
    <row r="2184" spans="1:5" x14ac:dyDescent="0.25">
      <c r="A2184" s="2">
        <v>2183</v>
      </c>
      <c r="B2184" s="2">
        <v>10</v>
      </c>
      <c r="C2184" s="2">
        <f t="shared" ca="1" si="68"/>
        <v>0.96028838111184744</v>
      </c>
      <c r="D2184" s="2">
        <f t="shared" ca="1" si="69"/>
        <v>58.01441905559237</v>
      </c>
      <c r="E2184" s="2">
        <v>10.987120597359548</v>
      </c>
    </row>
    <row r="2185" spans="1:5" x14ac:dyDescent="0.25">
      <c r="A2185" s="2">
        <v>2184</v>
      </c>
      <c r="B2185" s="2">
        <v>10</v>
      </c>
      <c r="C2185" s="2">
        <f t="shared" ca="1" si="68"/>
        <v>0.39466691763818318</v>
      </c>
      <c r="D2185" s="2">
        <f t="shared" ca="1" si="69"/>
        <v>29.733345881909159</v>
      </c>
      <c r="E2185" s="2">
        <v>50.318391888884939</v>
      </c>
    </row>
    <row r="2186" spans="1:5" x14ac:dyDescent="0.25">
      <c r="A2186" s="2">
        <v>2185</v>
      </c>
      <c r="B2186" s="2">
        <v>10</v>
      </c>
      <c r="C2186" s="2">
        <f t="shared" ca="1" si="68"/>
        <v>0.92688395300480098</v>
      </c>
      <c r="D2186" s="2">
        <f t="shared" ca="1" si="69"/>
        <v>56.344197650240048</v>
      </c>
      <c r="E2186" s="2">
        <v>55.205953473881159</v>
      </c>
    </row>
    <row r="2187" spans="1:5" x14ac:dyDescent="0.25">
      <c r="A2187" s="2">
        <v>2186</v>
      </c>
      <c r="B2187" s="2">
        <v>10</v>
      </c>
      <c r="C2187" s="2">
        <f t="shared" ca="1" si="68"/>
        <v>2.2491267155245076E-2</v>
      </c>
      <c r="D2187" s="2">
        <f t="shared" ca="1" si="69"/>
        <v>11.124563357762254</v>
      </c>
      <c r="E2187" s="2">
        <v>59.813334941584351</v>
      </c>
    </row>
    <row r="2188" spans="1:5" x14ac:dyDescent="0.25">
      <c r="A2188" s="2">
        <v>2187</v>
      </c>
      <c r="B2188" s="2">
        <v>10</v>
      </c>
      <c r="C2188" s="2">
        <f t="shared" ca="1" si="68"/>
        <v>0.70651724622534162</v>
      </c>
      <c r="D2188" s="2">
        <f t="shared" ca="1" si="69"/>
        <v>45.32586231126708</v>
      </c>
      <c r="E2188" s="2">
        <v>39.346487295262648</v>
      </c>
    </row>
    <row r="2189" spans="1:5" x14ac:dyDescent="0.25">
      <c r="A2189" s="2">
        <v>2188</v>
      </c>
      <c r="B2189" s="2">
        <v>10</v>
      </c>
      <c r="C2189" s="2">
        <f t="shared" ca="1" si="68"/>
        <v>0.80874410100558003</v>
      </c>
      <c r="D2189" s="2">
        <f t="shared" ca="1" si="69"/>
        <v>50.437205050278997</v>
      </c>
      <c r="E2189" s="2">
        <v>18.43605040619217</v>
      </c>
    </row>
    <row r="2190" spans="1:5" x14ac:dyDescent="0.25">
      <c r="A2190" s="2">
        <v>2189</v>
      </c>
      <c r="B2190" s="2">
        <v>10</v>
      </c>
      <c r="C2190" s="2">
        <f t="shared" ca="1" si="68"/>
        <v>0.64559363038013462</v>
      </c>
      <c r="D2190" s="2">
        <f t="shared" ca="1" si="69"/>
        <v>42.279681519006729</v>
      </c>
      <c r="E2190" s="2">
        <v>19.046641014984019</v>
      </c>
    </row>
    <row r="2191" spans="1:5" x14ac:dyDescent="0.25">
      <c r="A2191" s="2">
        <v>2190</v>
      </c>
      <c r="B2191" s="2">
        <v>10</v>
      </c>
      <c r="C2191" s="2">
        <f t="shared" ca="1" si="68"/>
        <v>0.81272899972408275</v>
      </c>
      <c r="D2191" s="2">
        <f t="shared" ca="1" si="69"/>
        <v>50.636449986204141</v>
      </c>
      <c r="E2191" s="2">
        <v>29.404936704868593</v>
      </c>
    </row>
    <row r="2192" spans="1:5" x14ac:dyDescent="0.25">
      <c r="A2192" s="2">
        <v>2191</v>
      </c>
      <c r="B2192" s="2">
        <v>10</v>
      </c>
      <c r="C2192" s="2">
        <f t="shared" ca="1" si="68"/>
        <v>0.78159582974622233</v>
      </c>
      <c r="D2192" s="2">
        <f t="shared" ca="1" si="69"/>
        <v>49.079791487311113</v>
      </c>
      <c r="E2192" s="2">
        <v>34.299941748118982</v>
      </c>
    </row>
    <row r="2193" spans="1:5" x14ac:dyDescent="0.25">
      <c r="A2193" s="2">
        <v>2192</v>
      </c>
      <c r="B2193" s="2">
        <v>10</v>
      </c>
      <c r="C2193" s="2">
        <f t="shared" ca="1" si="68"/>
        <v>0.5721525694295545</v>
      </c>
      <c r="D2193" s="2">
        <f t="shared" ca="1" si="69"/>
        <v>38.607628471477724</v>
      </c>
      <c r="E2193" s="2">
        <v>34.350737132671583</v>
      </c>
    </row>
    <row r="2194" spans="1:5" x14ac:dyDescent="0.25">
      <c r="A2194" s="2">
        <v>2193</v>
      </c>
      <c r="B2194" s="2">
        <v>10</v>
      </c>
      <c r="C2194" s="2">
        <f t="shared" ca="1" si="68"/>
        <v>0.15485515772934366</v>
      </c>
      <c r="D2194" s="2">
        <f t="shared" ca="1" si="69"/>
        <v>17.742757886467182</v>
      </c>
      <c r="E2194" s="2">
        <v>40.426824127305444</v>
      </c>
    </row>
    <row r="2195" spans="1:5" x14ac:dyDescent="0.25">
      <c r="A2195" s="2">
        <v>2194</v>
      </c>
      <c r="B2195" s="2">
        <v>10</v>
      </c>
      <c r="C2195" s="2">
        <f t="shared" ca="1" si="68"/>
        <v>0.93646117523349115</v>
      </c>
      <c r="D2195" s="2">
        <f t="shared" ca="1" si="69"/>
        <v>56.823058761674552</v>
      </c>
      <c r="E2195" s="2">
        <v>45.713786471868382</v>
      </c>
    </row>
    <row r="2196" spans="1:5" x14ac:dyDescent="0.25">
      <c r="A2196" s="2">
        <v>2195</v>
      </c>
      <c r="B2196" s="2">
        <v>10</v>
      </c>
      <c r="C2196" s="2">
        <f t="shared" ca="1" si="68"/>
        <v>0.55234927481261475</v>
      </c>
      <c r="D2196" s="2">
        <f t="shared" ca="1" si="69"/>
        <v>37.61746374063074</v>
      </c>
      <c r="E2196" s="2">
        <v>53.006602854088634</v>
      </c>
    </row>
    <row r="2197" spans="1:5" x14ac:dyDescent="0.25">
      <c r="A2197" s="2">
        <v>2196</v>
      </c>
      <c r="B2197" s="2">
        <v>10</v>
      </c>
      <c r="C2197" s="2">
        <f t="shared" ca="1" si="68"/>
        <v>0.31314484823881261</v>
      </c>
      <c r="D2197" s="2">
        <f t="shared" ca="1" si="69"/>
        <v>25.657242411940629</v>
      </c>
      <c r="E2197" s="2">
        <v>29.408432444516151</v>
      </c>
    </row>
    <row r="2198" spans="1:5" x14ac:dyDescent="0.25">
      <c r="A2198" s="2">
        <v>2197</v>
      </c>
      <c r="B2198" s="2">
        <v>10</v>
      </c>
      <c r="C2198" s="2">
        <f t="shared" ca="1" si="68"/>
        <v>0.79299829720449266</v>
      </c>
      <c r="D2198" s="2">
        <f t="shared" ca="1" si="69"/>
        <v>49.649914860224634</v>
      </c>
      <c r="E2198" s="2">
        <v>43.779780449813956</v>
      </c>
    </row>
    <row r="2199" spans="1:5" x14ac:dyDescent="0.25">
      <c r="A2199" s="2">
        <v>2198</v>
      </c>
      <c r="B2199" s="2">
        <v>10</v>
      </c>
      <c r="C2199" s="2">
        <f t="shared" ca="1" si="68"/>
        <v>0.25793398986319516</v>
      </c>
      <c r="D2199" s="2">
        <f t="shared" ca="1" si="69"/>
        <v>22.896699493159758</v>
      </c>
      <c r="E2199" s="2">
        <v>16.616548816507951</v>
      </c>
    </row>
    <row r="2200" spans="1:5" x14ac:dyDescent="0.25">
      <c r="A2200" s="2">
        <v>2199</v>
      </c>
      <c r="B2200" s="2">
        <v>10</v>
      </c>
      <c r="C2200" s="2">
        <f t="shared" ca="1" si="68"/>
        <v>0.90121863810987346</v>
      </c>
      <c r="D2200" s="2">
        <f t="shared" ca="1" si="69"/>
        <v>55.060931905493675</v>
      </c>
      <c r="E2200" s="2">
        <v>36.783228460957524</v>
      </c>
    </row>
    <row r="2201" spans="1:5" x14ac:dyDescent="0.25">
      <c r="A2201" s="2">
        <v>2200</v>
      </c>
      <c r="B2201" s="2">
        <v>10</v>
      </c>
      <c r="C2201" s="2">
        <f t="shared" ca="1" si="68"/>
        <v>0.15888776548442252</v>
      </c>
      <c r="D2201" s="2">
        <f t="shared" ca="1" si="69"/>
        <v>17.944388274221126</v>
      </c>
      <c r="E2201" s="2">
        <v>52.279738580734254</v>
      </c>
    </row>
    <row r="2202" spans="1:5" x14ac:dyDescent="0.25">
      <c r="A2202" s="2">
        <v>2201</v>
      </c>
      <c r="B2202" s="2">
        <v>10</v>
      </c>
      <c r="C2202" s="2">
        <f t="shared" ca="1" si="68"/>
        <v>0.73734477963609646</v>
      </c>
      <c r="D2202" s="2">
        <f t="shared" ca="1" si="69"/>
        <v>46.867238981804825</v>
      </c>
      <c r="E2202" s="2">
        <v>34.464394721905116</v>
      </c>
    </row>
    <row r="2203" spans="1:5" x14ac:dyDescent="0.25">
      <c r="A2203" s="2">
        <v>2202</v>
      </c>
      <c r="B2203" s="2">
        <v>10</v>
      </c>
      <c r="C2203" s="2">
        <f t="shared" ca="1" si="68"/>
        <v>0.18965888387145236</v>
      </c>
      <c r="D2203" s="2">
        <f t="shared" ca="1" si="69"/>
        <v>19.482944193572617</v>
      </c>
      <c r="E2203" s="2">
        <v>12.715732310182483</v>
      </c>
    </row>
    <row r="2204" spans="1:5" x14ac:dyDescent="0.25">
      <c r="A2204" s="2">
        <v>2203</v>
      </c>
      <c r="B2204" s="2">
        <v>10</v>
      </c>
      <c r="C2204" s="2">
        <f t="shared" ca="1" si="68"/>
        <v>0.26270455638800905</v>
      </c>
      <c r="D2204" s="2">
        <f t="shared" ca="1" si="69"/>
        <v>23.135227819400452</v>
      </c>
      <c r="E2204" s="2">
        <v>55.754311355699464</v>
      </c>
    </row>
    <row r="2205" spans="1:5" x14ac:dyDescent="0.25">
      <c r="A2205" s="2">
        <v>2204</v>
      </c>
      <c r="B2205" s="2">
        <v>10</v>
      </c>
      <c r="C2205" s="2">
        <f t="shared" ca="1" si="68"/>
        <v>0.60538881436976189</v>
      </c>
      <c r="D2205" s="2">
        <f t="shared" ca="1" si="69"/>
        <v>40.269440718488099</v>
      </c>
      <c r="E2205" s="2">
        <v>44.023482304840165</v>
      </c>
    </row>
    <row r="2206" spans="1:5" x14ac:dyDescent="0.25">
      <c r="A2206" s="2">
        <v>2205</v>
      </c>
      <c r="B2206" s="2">
        <v>10</v>
      </c>
      <c r="C2206" s="2">
        <f t="shared" ca="1" si="68"/>
        <v>0.69454244714247837</v>
      </c>
      <c r="D2206" s="2">
        <f t="shared" ca="1" si="69"/>
        <v>44.727122357123918</v>
      </c>
      <c r="E2206" s="2">
        <v>14.605632698171325</v>
      </c>
    </row>
    <row r="2207" spans="1:5" x14ac:dyDescent="0.25">
      <c r="A2207" s="2">
        <v>2206</v>
      </c>
      <c r="B2207" s="2">
        <v>10</v>
      </c>
      <c r="C2207" s="2">
        <f t="shared" ca="1" si="68"/>
        <v>0.3205880402920237</v>
      </c>
      <c r="D2207" s="2">
        <f t="shared" ca="1" si="69"/>
        <v>26.029402014601185</v>
      </c>
      <c r="E2207" s="2">
        <v>27.652662832410364</v>
      </c>
    </row>
    <row r="2208" spans="1:5" x14ac:dyDescent="0.25">
      <c r="A2208" s="2">
        <v>2207</v>
      </c>
      <c r="B2208" s="2">
        <v>10</v>
      </c>
      <c r="C2208" s="2">
        <f t="shared" ca="1" si="68"/>
        <v>0.35846774623759936</v>
      </c>
      <c r="D2208" s="2">
        <f t="shared" ca="1" si="69"/>
        <v>27.923387311879967</v>
      </c>
      <c r="E2208" s="2">
        <v>21.843270497017503</v>
      </c>
    </row>
    <row r="2209" spans="1:5" x14ac:dyDescent="0.25">
      <c r="A2209" s="2">
        <v>2208</v>
      </c>
      <c r="B2209" s="2">
        <v>10</v>
      </c>
      <c r="C2209" s="2">
        <f t="shared" ca="1" si="68"/>
        <v>0.31029563714564756</v>
      </c>
      <c r="D2209" s="2">
        <f t="shared" ca="1" si="69"/>
        <v>25.514781857282379</v>
      </c>
      <c r="E2209" s="2">
        <v>13.005213048284839</v>
      </c>
    </row>
    <row r="2210" spans="1:5" x14ac:dyDescent="0.25">
      <c r="A2210" s="2">
        <v>2209</v>
      </c>
      <c r="B2210" s="2">
        <v>10</v>
      </c>
      <c r="C2210" s="2">
        <f t="shared" ca="1" si="68"/>
        <v>0.84834191069474518</v>
      </c>
      <c r="D2210" s="2">
        <f t="shared" ca="1" si="69"/>
        <v>52.417095534737257</v>
      </c>
      <c r="E2210" s="2">
        <v>26.943328082150678</v>
      </c>
    </row>
    <row r="2211" spans="1:5" x14ac:dyDescent="0.25">
      <c r="A2211" s="2">
        <v>2210</v>
      </c>
      <c r="B2211" s="2">
        <v>10</v>
      </c>
      <c r="C2211" s="2">
        <f t="shared" ca="1" si="68"/>
        <v>0.69488720306088947</v>
      </c>
      <c r="D2211" s="2">
        <f t="shared" ca="1" si="69"/>
        <v>44.744360153044475</v>
      </c>
      <c r="E2211" s="2">
        <v>45.611437478177585</v>
      </c>
    </row>
    <row r="2212" spans="1:5" x14ac:dyDescent="0.25">
      <c r="A2212" s="2">
        <v>2211</v>
      </c>
      <c r="B2212" s="2">
        <v>10</v>
      </c>
      <c r="C2212" s="2">
        <f t="shared" ca="1" si="68"/>
        <v>0.97858459544304188</v>
      </c>
      <c r="D2212" s="2">
        <f t="shared" ca="1" si="69"/>
        <v>58.929229772152098</v>
      </c>
      <c r="E2212" s="2">
        <v>41.363147567348541</v>
      </c>
    </row>
    <row r="2213" spans="1:5" x14ac:dyDescent="0.25">
      <c r="A2213" s="2">
        <v>2212</v>
      </c>
      <c r="B2213" s="2">
        <v>10</v>
      </c>
      <c r="C2213" s="2">
        <f t="shared" ca="1" si="68"/>
        <v>0.54542974094598962</v>
      </c>
      <c r="D2213" s="2">
        <f t="shared" ca="1" si="69"/>
        <v>37.27148704729948</v>
      </c>
      <c r="E2213" s="2">
        <v>41.661804950004417</v>
      </c>
    </row>
    <row r="2214" spans="1:5" x14ac:dyDescent="0.25">
      <c r="A2214" s="2">
        <v>2213</v>
      </c>
      <c r="B2214" s="2">
        <v>10</v>
      </c>
      <c r="C2214" s="2">
        <f t="shared" ca="1" si="68"/>
        <v>0.69945666481362212</v>
      </c>
      <c r="D2214" s="2">
        <f t="shared" ca="1" si="69"/>
        <v>44.972833240681105</v>
      </c>
      <c r="E2214" s="2">
        <v>41.652772688659368</v>
      </c>
    </row>
    <row r="2215" spans="1:5" x14ac:dyDescent="0.25">
      <c r="A2215" s="2">
        <v>2214</v>
      </c>
      <c r="B2215" s="2">
        <v>10</v>
      </c>
      <c r="C2215" s="2">
        <f t="shared" ca="1" si="68"/>
        <v>0.74651833040379256</v>
      </c>
      <c r="D2215" s="2">
        <f t="shared" ca="1" si="69"/>
        <v>47.325916520189622</v>
      </c>
      <c r="E2215" s="2">
        <v>44.905798033873445</v>
      </c>
    </row>
    <row r="2216" spans="1:5" x14ac:dyDescent="0.25">
      <c r="A2216" s="2">
        <v>2215</v>
      </c>
      <c r="B2216" s="2">
        <v>10</v>
      </c>
      <c r="C2216" s="2">
        <f t="shared" ca="1" si="68"/>
        <v>0.31433859320996727</v>
      </c>
      <c r="D2216" s="2">
        <f t="shared" ca="1" si="69"/>
        <v>25.716929660498362</v>
      </c>
      <c r="E2216" s="2">
        <v>45.854524417023875</v>
      </c>
    </row>
    <row r="2217" spans="1:5" x14ac:dyDescent="0.25">
      <c r="A2217" s="2">
        <v>2216</v>
      </c>
      <c r="B2217" s="2">
        <v>10</v>
      </c>
      <c r="C2217" s="2">
        <f t="shared" ca="1" si="68"/>
        <v>0.98920157213534099</v>
      </c>
      <c r="D2217" s="2">
        <f t="shared" ca="1" si="69"/>
        <v>59.460078606767048</v>
      </c>
      <c r="E2217" s="2">
        <v>43.097599315580347</v>
      </c>
    </row>
    <row r="2218" spans="1:5" x14ac:dyDescent="0.25">
      <c r="A2218" s="2">
        <v>2217</v>
      </c>
      <c r="B2218" s="2">
        <v>10</v>
      </c>
      <c r="C2218" s="2">
        <f t="shared" ca="1" si="68"/>
        <v>0.71759321852722346</v>
      </c>
      <c r="D2218" s="2">
        <f t="shared" ca="1" si="69"/>
        <v>45.879660926361169</v>
      </c>
      <c r="E2218" s="2">
        <v>58.623809799693269</v>
      </c>
    </row>
    <row r="2219" spans="1:5" x14ac:dyDescent="0.25">
      <c r="A2219" s="2">
        <v>2218</v>
      </c>
      <c r="B2219" s="2">
        <v>10</v>
      </c>
      <c r="C2219" s="2">
        <f t="shared" ca="1" si="68"/>
        <v>0.77116135434114652</v>
      </c>
      <c r="D2219" s="2">
        <f t="shared" ca="1" si="69"/>
        <v>48.558067717057327</v>
      </c>
      <c r="E2219" s="2">
        <v>59.500010920753972</v>
      </c>
    </row>
    <row r="2220" spans="1:5" x14ac:dyDescent="0.25">
      <c r="A2220" s="2">
        <v>2219</v>
      </c>
      <c r="B2220" s="2">
        <v>10</v>
      </c>
      <c r="C2220" s="2">
        <f t="shared" ca="1" si="68"/>
        <v>4.7497572247573672E-2</v>
      </c>
      <c r="D2220" s="2">
        <f t="shared" ca="1" si="69"/>
        <v>12.374878612378684</v>
      </c>
      <c r="E2220" s="2">
        <v>11.297622378901892</v>
      </c>
    </row>
    <row r="2221" spans="1:5" x14ac:dyDescent="0.25">
      <c r="A2221" s="2">
        <v>2220</v>
      </c>
      <c r="B2221" s="2">
        <v>10</v>
      </c>
      <c r="C2221" s="2">
        <f t="shared" ca="1" si="68"/>
        <v>0.62305232664143373</v>
      </c>
      <c r="D2221" s="2">
        <f t="shared" ca="1" si="69"/>
        <v>41.152616332071688</v>
      </c>
      <c r="E2221" s="2">
        <v>29.066952723631601</v>
      </c>
    </row>
    <row r="2222" spans="1:5" x14ac:dyDescent="0.25">
      <c r="A2222" s="2">
        <v>2221</v>
      </c>
      <c r="B2222" s="2">
        <v>10</v>
      </c>
      <c r="C2222" s="2">
        <f t="shared" ca="1" si="68"/>
        <v>0.84001671559293645</v>
      </c>
      <c r="D2222" s="2">
        <f t="shared" ca="1" si="69"/>
        <v>52.000835779646827</v>
      </c>
      <c r="E2222" s="2">
        <v>35.375097351456333</v>
      </c>
    </row>
    <row r="2223" spans="1:5" x14ac:dyDescent="0.25">
      <c r="A2223" s="2">
        <v>2222</v>
      </c>
      <c r="B2223" s="2">
        <v>10</v>
      </c>
      <c r="C2223" s="2">
        <f t="shared" ca="1" si="68"/>
        <v>0.58136453615984418</v>
      </c>
      <c r="D2223" s="2">
        <f t="shared" ca="1" si="69"/>
        <v>39.068226807992211</v>
      </c>
      <c r="E2223" s="2">
        <v>59.800888807829786</v>
      </c>
    </row>
    <row r="2224" spans="1:5" x14ac:dyDescent="0.25">
      <c r="A2224" s="2">
        <v>2223</v>
      </c>
      <c r="B2224" s="2">
        <v>10</v>
      </c>
      <c r="C2224" s="2">
        <f t="shared" ca="1" si="68"/>
        <v>0.86553977697147011</v>
      </c>
      <c r="D2224" s="2">
        <f t="shared" ca="1" si="69"/>
        <v>53.276988848573509</v>
      </c>
      <c r="E2224" s="2">
        <v>32.322290809516439</v>
      </c>
    </row>
    <row r="2225" spans="1:5" x14ac:dyDescent="0.25">
      <c r="A2225" s="2">
        <v>2224</v>
      </c>
      <c r="B2225" s="2">
        <v>10</v>
      </c>
      <c r="C2225" s="2">
        <f t="shared" ca="1" si="68"/>
        <v>0.35454034964682513</v>
      </c>
      <c r="D2225" s="2">
        <f t="shared" ca="1" si="69"/>
        <v>27.727017482341257</v>
      </c>
      <c r="E2225" s="2">
        <v>13.874871895036879</v>
      </c>
    </row>
    <row r="2226" spans="1:5" x14ac:dyDescent="0.25">
      <c r="A2226" s="2">
        <v>2225</v>
      </c>
      <c r="B2226" s="2">
        <v>10</v>
      </c>
      <c r="C2226" s="2">
        <f t="shared" ca="1" si="68"/>
        <v>5.5804106584811053E-2</v>
      </c>
      <c r="D2226" s="2">
        <f t="shared" ca="1" si="69"/>
        <v>12.790205329240553</v>
      </c>
      <c r="E2226" s="2">
        <v>12.478879896725701</v>
      </c>
    </row>
    <row r="2227" spans="1:5" x14ac:dyDescent="0.25">
      <c r="A2227" s="2">
        <v>2226</v>
      </c>
      <c r="B2227" s="2">
        <v>10</v>
      </c>
      <c r="C2227" s="2">
        <f t="shared" ca="1" si="68"/>
        <v>0.40895417233613918</v>
      </c>
      <c r="D2227" s="2">
        <f t="shared" ca="1" si="69"/>
        <v>30.44770861680696</v>
      </c>
      <c r="E2227" s="2">
        <v>31.097038394751266</v>
      </c>
    </row>
    <row r="2228" spans="1:5" x14ac:dyDescent="0.25">
      <c r="A2228" s="2">
        <v>2227</v>
      </c>
      <c r="B2228" s="2">
        <v>10</v>
      </c>
      <c r="C2228" s="2">
        <f t="shared" ca="1" si="68"/>
        <v>0.72793717455657569</v>
      </c>
      <c r="D2228" s="2">
        <f t="shared" ca="1" si="69"/>
        <v>46.396858727828786</v>
      </c>
      <c r="E2228" s="2">
        <v>29.654982663231436</v>
      </c>
    </row>
    <row r="2229" spans="1:5" x14ac:dyDescent="0.25">
      <c r="A2229" s="2">
        <v>2228</v>
      </c>
      <c r="B2229" s="2">
        <v>10</v>
      </c>
      <c r="C2229" s="2">
        <f t="shared" ca="1" si="68"/>
        <v>0.16547965531047726</v>
      </c>
      <c r="D2229" s="2">
        <f t="shared" ca="1" si="69"/>
        <v>18.273982765523861</v>
      </c>
      <c r="E2229" s="2">
        <v>14.543133993729164</v>
      </c>
    </row>
    <row r="2230" spans="1:5" x14ac:dyDescent="0.25">
      <c r="A2230" s="2">
        <v>2229</v>
      </c>
      <c r="B2230" s="2">
        <v>10</v>
      </c>
      <c r="C2230" s="2">
        <f t="shared" ca="1" si="68"/>
        <v>0.41804851726235559</v>
      </c>
      <c r="D2230" s="2">
        <f t="shared" ca="1" si="69"/>
        <v>30.902425863117777</v>
      </c>
      <c r="E2230" s="2">
        <v>38.313452342297914</v>
      </c>
    </row>
    <row r="2231" spans="1:5" x14ac:dyDescent="0.25">
      <c r="A2231" s="2">
        <v>2230</v>
      </c>
      <c r="B2231" s="2">
        <v>10</v>
      </c>
      <c r="C2231" s="2">
        <f t="shared" ca="1" si="68"/>
        <v>0.70671598669648994</v>
      </c>
      <c r="D2231" s="2">
        <f t="shared" ca="1" si="69"/>
        <v>45.335799334824493</v>
      </c>
      <c r="E2231" s="2">
        <v>12.180562844905376</v>
      </c>
    </row>
    <row r="2232" spans="1:5" x14ac:dyDescent="0.25">
      <c r="A2232" s="2">
        <v>2231</v>
      </c>
      <c r="B2232" s="2">
        <v>10</v>
      </c>
      <c r="C2232" s="2">
        <f t="shared" ca="1" si="68"/>
        <v>0.82143174189164891</v>
      </c>
      <c r="D2232" s="2">
        <f t="shared" ca="1" si="69"/>
        <v>51.071587094582441</v>
      </c>
      <c r="E2232" s="2">
        <v>53.511792135143125</v>
      </c>
    </row>
    <row r="2233" spans="1:5" x14ac:dyDescent="0.25">
      <c r="A2233" s="2">
        <v>2232</v>
      </c>
      <c r="B2233" s="2">
        <v>10</v>
      </c>
      <c r="C2233" s="2">
        <f t="shared" ca="1" si="68"/>
        <v>0.99190849996703745</v>
      </c>
      <c r="D2233" s="2">
        <f t="shared" ca="1" si="69"/>
        <v>59.595424998351874</v>
      </c>
      <c r="E2233" s="2">
        <v>35.096451596861861</v>
      </c>
    </row>
    <row r="2234" spans="1:5" x14ac:dyDescent="0.25">
      <c r="A2234" s="2">
        <v>2233</v>
      </c>
      <c r="B2234" s="2">
        <v>10</v>
      </c>
      <c r="C2234" s="2">
        <f t="shared" ca="1" si="68"/>
        <v>0.95095470997521114</v>
      </c>
      <c r="D2234" s="2">
        <f t="shared" ca="1" si="69"/>
        <v>57.547735498760559</v>
      </c>
      <c r="E2234" s="2">
        <v>21.667362363072883</v>
      </c>
    </row>
    <row r="2235" spans="1:5" x14ac:dyDescent="0.25">
      <c r="A2235" s="2">
        <v>2234</v>
      </c>
      <c r="B2235" s="2">
        <v>10</v>
      </c>
      <c r="C2235" s="2">
        <f t="shared" ca="1" si="68"/>
        <v>0.19669285245497092</v>
      </c>
      <c r="D2235" s="2">
        <f t="shared" ca="1" si="69"/>
        <v>19.834642622748547</v>
      </c>
      <c r="E2235" s="2">
        <v>13.186473468452178</v>
      </c>
    </row>
    <row r="2236" spans="1:5" x14ac:dyDescent="0.25">
      <c r="A2236" s="2">
        <v>2235</v>
      </c>
      <c r="B2236" s="2">
        <v>10</v>
      </c>
      <c r="C2236" s="2">
        <f t="shared" ca="1" si="68"/>
        <v>0.32930458424044318</v>
      </c>
      <c r="D2236" s="2">
        <f t="shared" ca="1" si="69"/>
        <v>26.465229212022159</v>
      </c>
      <c r="E2236" s="2">
        <v>25.554609018409344</v>
      </c>
    </row>
    <row r="2237" spans="1:5" x14ac:dyDescent="0.25">
      <c r="A2237" s="2">
        <v>2236</v>
      </c>
      <c r="B2237" s="2">
        <v>10</v>
      </c>
      <c r="C2237" s="2">
        <f t="shared" ca="1" si="68"/>
        <v>0.43677159091790674</v>
      </c>
      <c r="D2237" s="2">
        <f t="shared" ca="1" si="69"/>
        <v>31.838579545895339</v>
      </c>
      <c r="E2237" s="2">
        <v>54.008972317950217</v>
      </c>
    </row>
    <row r="2238" spans="1:5" x14ac:dyDescent="0.25">
      <c r="A2238" s="2">
        <v>2237</v>
      </c>
      <c r="B2238" s="2">
        <v>10</v>
      </c>
      <c r="C2238" s="2">
        <f t="shared" ca="1" si="68"/>
        <v>0.3860289103512291</v>
      </c>
      <c r="D2238" s="2">
        <f t="shared" ca="1" si="69"/>
        <v>29.301445517561454</v>
      </c>
      <c r="E2238" s="2">
        <v>14.618653378177484</v>
      </c>
    </row>
    <row r="2239" spans="1:5" x14ac:dyDescent="0.25">
      <c r="A2239" s="2">
        <v>2238</v>
      </c>
      <c r="B2239" s="2">
        <v>10</v>
      </c>
      <c r="C2239" s="2">
        <f t="shared" ca="1" si="68"/>
        <v>0.63868155109052949</v>
      </c>
      <c r="D2239" s="2">
        <f t="shared" ca="1" si="69"/>
        <v>41.934077554526475</v>
      </c>
      <c r="E2239" s="2">
        <v>42.475154978491041</v>
      </c>
    </row>
    <row r="2240" spans="1:5" x14ac:dyDescent="0.25">
      <c r="A2240" s="2">
        <v>2239</v>
      </c>
      <c r="B2240" s="2">
        <v>10</v>
      </c>
      <c r="C2240" s="2">
        <f t="shared" ca="1" si="68"/>
        <v>0.85956207602022405</v>
      </c>
      <c r="D2240" s="2">
        <f t="shared" ca="1" si="69"/>
        <v>52.978103801011201</v>
      </c>
      <c r="E2240" s="2">
        <v>28.66307439440439</v>
      </c>
    </row>
    <row r="2241" spans="1:5" x14ac:dyDescent="0.25">
      <c r="A2241" s="2">
        <v>2240</v>
      </c>
      <c r="B2241" s="2">
        <v>10</v>
      </c>
      <c r="C2241" s="2">
        <f t="shared" ca="1" si="68"/>
        <v>9.0419882608780089E-2</v>
      </c>
      <c r="D2241" s="2">
        <f t="shared" ca="1" si="69"/>
        <v>14.520994130439004</v>
      </c>
      <c r="E2241" s="2">
        <v>22.316251801452239</v>
      </c>
    </row>
    <row r="2242" spans="1:5" x14ac:dyDescent="0.25">
      <c r="A2242" s="2">
        <v>2241</v>
      </c>
      <c r="B2242" s="2">
        <v>10</v>
      </c>
      <c r="C2242" s="2">
        <f t="shared" ca="1" si="68"/>
        <v>5.4742977895375189E-2</v>
      </c>
      <c r="D2242" s="2">
        <f t="shared" ca="1" si="69"/>
        <v>12.73714889476876</v>
      </c>
      <c r="E2242" s="2">
        <v>52.082896610693169</v>
      </c>
    </row>
    <row r="2243" spans="1:5" x14ac:dyDescent="0.25">
      <c r="A2243" s="2">
        <v>2242</v>
      </c>
      <c r="B2243" s="2">
        <v>10</v>
      </c>
      <c r="C2243" s="2">
        <f t="shared" ref="C2243:C2306" ca="1" si="70">RAND()</f>
        <v>0.76742270484137776</v>
      </c>
      <c r="D2243" s="2">
        <f t="shared" ref="D2243:D2306" ca="1" si="71">B2243+C2243*B2243*5</f>
        <v>48.371135242068888</v>
      </c>
      <c r="E2243" s="2">
        <v>56.231670984107453</v>
      </c>
    </row>
    <row r="2244" spans="1:5" x14ac:dyDescent="0.25">
      <c r="A2244" s="2">
        <v>2243</v>
      </c>
      <c r="B2244" s="2">
        <v>10</v>
      </c>
      <c r="C2244" s="2">
        <f t="shared" ca="1" si="70"/>
        <v>0.13567621025298449</v>
      </c>
      <c r="D2244" s="2">
        <f t="shared" ca="1" si="71"/>
        <v>16.783810512649225</v>
      </c>
      <c r="E2244" s="2">
        <v>23.894960705113007</v>
      </c>
    </row>
    <row r="2245" spans="1:5" x14ac:dyDescent="0.25">
      <c r="A2245" s="2">
        <v>2244</v>
      </c>
      <c r="B2245" s="2">
        <v>10</v>
      </c>
      <c r="C2245" s="2">
        <f t="shared" ca="1" si="70"/>
        <v>8.9922249350594452E-2</v>
      </c>
      <c r="D2245" s="2">
        <f t="shared" ca="1" si="71"/>
        <v>14.496112467529723</v>
      </c>
      <c r="E2245" s="2">
        <v>15.257739737101492</v>
      </c>
    </row>
    <row r="2246" spans="1:5" x14ac:dyDescent="0.25">
      <c r="A2246" s="2">
        <v>2245</v>
      </c>
      <c r="B2246" s="2">
        <v>10</v>
      </c>
      <c r="C2246" s="2">
        <f t="shared" ca="1" si="70"/>
        <v>0.55615872201868721</v>
      </c>
      <c r="D2246" s="2">
        <f t="shared" ca="1" si="71"/>
        <v>37.807936100934363</v>
      </c>
      <c r="E2246" s="2">
        <v>47.031078289652214</v>
      </c>
    </row>
    <row r="2247" spans="1:5" x14ac:dyDescent="0.25">
      <c r="A2247" s="2">
        <v>2246</v>
      </c>
      <c r="B2247" s="2">
        <v>10</v>
      </c>
      <c r="C2247" s="2">
        <f t="shared" ca="1" si="70"/>
        <v>0.87448423048331281</v>
      </c>
      <c r="D2247" s="2">
        <f t="shared" ca="1" si="71"/>
        <v>53.724211524165639</v>
      </c>
      <c r="E2247" s="2">
        <v>10.024833220076786</v>
      </c>
    </row>
    <row r="2248" spans="1:5" x14ac:dyDescent="0.25">
      <c r="A2248" s="2">
        <v>2247</v>
      </c>
      <c r="B2248" s="2">
        <v>10</v>
      </c>
      <c r="C2248" s="2">
        <f t="shared" ca="1" si="70"/>
        <v>0.915154213582967</v>
      </c>
      <c r="D2248" s="2">
        <f t="shared" ca="1" si="71"/>
        <v>55.757710679148353</v>
      </c>
      <c r="E2248" s="2">
        <v>21.064193409100916</v>
      </c>
    </row>
    <row r="2249" spans="1:5" x14ac:dyDescent="0.25">
      <c r="A2249" s="2">
        <v>2248</v>
      </c>
      <c r="B2249" s="2">
        <v>10</v>
      </c>
      <c r="C2249" s="2">
        <f t="shared" ca="1" si="70"/>
        <v>0.19848151673316639</v>
      </c>
      <c r="D2249" s="2">
        <f t="shared" ca="1" si="71"/>
        <v>19.924075836658318</v>
      </c>
      <c r="E2249" s="2">
        <v>42.4234764339596</v>
      </c>
    </row>
    <row r="2250" spans="1:5" x14ac:dyDescent="0.25">
      <c r="A2250" s="2">
        <v>2249</v>
      </c>
      <c r="B2250" s="2">
        <v>10</v>
      </c>
      <c r="C2250" s="2">
        <f t="shared" ca="1" si="70"/>
        <v>0.89219183521905254</v>
      </c>
      <c r="D2250" s="2">
        <f t="shared" ca="1" si="71"/>
        <v>54.609591760952625</v>
      </c>
      <c r="E2250" s="2">
        <v>57.776572955627017</v>
      </c>
    </row>
    <row r="2251" spans="1:5" x14ac:dyDescent="0.25">
      <c r="A2251" s="2">
        <v>2250</v>
      </c>
      <c r="B2251" s="2">
        <v>10</v>
      </c>
      <c r="C2251" s="2">
        <f t="shared" ca="1" si="70"/>
        <v>0.33099101076313808</v>
      </c>
      <c r="D2251" s="2">
        <f t="shared" ca="1" si="71"/>
        <v>26.549550538156904</v>
      </c>
      <c r="E2251" s="2">
        <v>53.35765638864455</v>
      </c>
    </row>
    <row r="2252" spans="1:5" x14ac:dyDescent="0.25">
      <c r="A2252" s="2">
        <v>2251</v>
      </c>
      <c r="B2252" s="2">
        <v>10</v>
      </c>
      <c r="C2252" s="2">
        <f t="shared" ca="1" si="70"/>
        <v>0.94435678270859524</v>
      </c>
      <c r="D2252" s="2">
        <f t="shared" ca="1" si="71"/>
        <v>57.21783913542977</v>
      </c>
      <c r="E2252" s="2">
        <v>24.24821438434541</v>
      </c>
    </row>
    <row r="2253" spans="1:5" x14ac:dyDescent="0.25">
      <c r="A2253" s="2">
        <v>2252</v>
      </c>
      <c r="B2253" s="2">
        <v>10</v>
      </c>
      <c r="C2253" s="2">
        <f t="shared" ca="1" si="70"/>
        <v>3.838389306792267E-2</v>
      </c>
      <c r="D2253" s="2">
        <f t="shared" ca="1" si="71"/>
        <v>11.919194653396133</v>
      </c>
      <c r="E2253" s="2">
        <v>40.209188393879785</v>
      </c>
    </row>
    <row r="2254" spans="1:5" x14ac:dyDescent="0.25">
      <c r="A2254" s="2">
        <v>2253</v>
      </c>
      <c r="B2254" s="2">
        <v>10</v>
      </c>
      <c r="C2254" s="2">
        <f t="shared" ca="1" si="70"/>
        <v>3.9502353180837058E-2</v>
      </c>
      <c r="D2254" s="2">
        <f t="shared" ca="1" si="71"/>
        <v>11.975117659041853</v>
      </c>
      <c r="E2254" s="2">
        <v>15.365793776987687</v>
      </c>
    </row>
    <row r="2255" spans="1:5" x14ac:dyDescent="0.25">
      <c r="A2255" s="2">
        <v>2254</v>
      </c>
      <c r="B2255" s="2">
        <v>10</v>
      </c>
      <c r="C2255" s="2">
        <f t="shared" ca="1" si="70"/>
        <v>0.73765475829977756</v>
      </c>
      <c r="D2255" s="2">
        <f t="shared" ca="1" si="71"/>
        <v>46.88273791498888</v>
      </c>
      <c r="E2255" s="2">
        <v>55.265694577471791</v>
      </c>
    </row>
    <row r="2256" spans="1:5" x14ac:dyDescent="0.25">
      <c r="A2256" s="2">
        <v>2255</v>
      </c>
      <c r="B2256" s="2">
        <v>10</v>
      </c>
      <c r="C2256" s="2">
        <f t="shared" ca="1" si="70"/>
        <v>0.958434420672023</v>
      </c>
      <c r="D2256" s="2">
        <f t="shared" ca="1" si="71"/>
        <v>57.921721033601152</v>
      </c>
      <c r="E2256" s="2">
        <v>50.806372524103331</v>
      </c>
    </row>
    <row r="2257" spans="1:5" x14ac:dyDescent="0.25">
      <c r="A2257" s="2">
        <v>2256</v>
      </c>
      <c r="B2257" s="2">
        <v>10</v>
      </c>
      <c r="C2257" s="2">
        <f t="shared" ca="1" si="70"/>
        <v>0.93946350578185722</v>
      </c>
      <c r="D2257" s="2">
        <f t="shared" ca="1" si="71"/>
        <v>56.973175289092865</v>
      </c>
      <c r="E2257" s="2">
        <v>41.927907145594972</v>
      </c>
    </row>
    <row r="2258" spans="1:5" x14ac:dyDescent="0.25">
      <c r="A2258" s="2">
        <v>2257</v>
      </c>
      <c r="B2258" s="2">
        <v>10</v>
      </c>
      <c r="C2258" s="2">
        <f t="shared" ca="1" si="70"/>
        <v>0.42559699929388228</v>
      </c>
      <c r="D2258" s="2">
        <f t="shared" ca="1" si="71"/>
        <v>31.279849964694115</v>
      </c>
      <c r="E2258" s="2">
        <v>41.375909227103982</v>
      </c>
    </row>
    <row r="2259" spans="1:5" x14ac:dyDescent="0.25">
      <c r="A2259" s="2">
        <v>2258</v>
      </c>
      <c r="B2259" s="2">
        <v>10</v>
      </c>
      <c r="C2259" s="2">
        <f t="shared" ca="1" si="70"/>
        <v>0.5307628849034205</v>
      </c>
      <c r="D2259" s="2">
        <f t="shared" ca="1" si="71"/>
        <v>36.538144245171026</v>
      </c>
      <c r="E2259" s="2">
        <v>16.10717607442125</v>
      </c>
    </row>
    <row r="2260" spans="1:5" x14ac:dyDescent="0.25">
      <c r="A2260" s="2">
        <v>2259</v>
      </c>
      <c r="B2260" s="2">
        <v>10</v>
      </c>
      <c r="C2260" s="2">
        <f t="shared" ca="1" si="70"/>
        <v>0.32075655678533221</v>
      </c>
      <c r="D2260" s="2">
        <f t="shared" ca="1" si="71"/>
        <v>26.037827839266612</v>
      </c>
      <c r="E2260" s="2">
        <v>36.690952480873477</v>
      </c>
    </row>
    <row r="2261" spans="1:5" x14ac:dyDescent="0.25">
      <c r="A2261" s="2">
        <v>2260</v>
      </c>
      <c r="B2261" s="2">
        <v>10</v>
      </c>
      <c r="C2261" s="2">
        <f t="shared" ca="1" si="70"/>
        <v>0.91006133219845797</v>
      </c>
      <c r="D2261" s="2">
        <f t="shared" ca="1" si="71"/>
        <v>55.503066609922904</v>
      </c>
      <c r="E2261" s="2">
        <v>56.314284426516437</v>
      </c>
    </row>
    <row r="2262" spans="1:5" x14ac:dyDescent="0.25">
      <c r="A2262" s="2">
        <v>2261</v>
      </c>
      <c r="B2262" s="2">
        <v>10</v>
      </c>
      <c r="C2262" s="2">
        <f t="shared" ca="1" si="70"/>
        <v>0.43137859733573425</v>
      </c>
      <c r="D2262" s="2">
        <f t="shared" ca="1" si="71"/>
        <v>31.568929866786711</v>
      </c>
      <c r="E2262" s="2">
        <v>38.581177841386975</v>
      </c>
    </row>
    <row r="2263" spans="1:5" x14ac:dyDescent="0.25">
      <c r="A2263" s="2">
        <v>2262</v>
      </c>
      <c r="B2263" s="2">
        <v>10</v>
      </c>
      <c r="C2263" s="2">
        <f t="shared" ca="1" si="70"/>
        <v>0.12020773357699732</v>
      </c>
      <c r="D2263" s="2">
        <f t="shared" ca="1" si="71"/>
        <v>16.010386678849866</v>
      </c>
      <c r="E2263" s="2">
        <v>49.437156642256006</v>
      </c>
    </row>
    <row r="2264" spans="1:5" x14ac:dyDescent="0.25">
      <c r="A2264" s="2">
        <v>2263</v>
      </c>
      <c r="B2264" s="2">
        <v>10</v>
      </c>
      <c r="C2264" s="2">
        <f t="shared" ca="1" si="70"/>
        <v>0.6002104172599072</v>
      </c>
      <c r="D2264" s="2">
        <f t="shared" ca="1" si="71"/>
        <v>40.010520862995364</v>
      </c>
      <c r="E2264" s="2">
        <v>42.265706259334785</v>
      </c>
    </row>
    <row r="2265" spans="1:5" x14ac:dyDescent="0.25">
      <c r="A2265" s="2">
        <v>2264</v>
      </c>
      <c r="B2265" s="2">
        <v>10</v>
      </c>
      <c r="C2265" s="2">
        <f t="shared" ca="1" si="70"/>
        <v>0.94515327542032357</v>
      </c>
      <c r="D2265" s="2">
        <f t="shared" ca="1" si="71"/>
        <v>57.257663771016176</v>
      </c>
      <c r="E2265" s="2">
        <v>52.880539159348281</v>
      </c>
    </row>
    <row r="2266" spans="1:5" x14ac:dyDescent="0.25">
      <c r="A2266" s="2">
        <v>2265</v>
      </c>
      <c r="B2266" s="2">
        <v>10</v>
      </c>
      <c r="C2266" s="2">
        <f t="shared" ca="1" si="70"/>
        <v>0.22461584248476973</v>
      </c>
      <c r="D2266" s="2">
        <f t="shared" ca="1" si="71"/>
        <v>21.230792124238487</v>
      </c>
      <c r="E2266" s="2">
        <v>58.667844855370973</v>
      </c>
    </row>
    <row r="2267" spans="1:5" x14ac:dyDescent="0.25">
      <c r="A2267" s="2">
        <v>2266</v>
      </c>
      <c r="B2267" s="2">
        <v>10</v>
      </c>
      <c r="C2267" s="2">
        <f t="shared" ca="1" si="70"/>
        <v>0.39029928806497671</v>
      </c>
      <c r="D2267" s="2">
        <f t="shared" ca="1" si="71"/>
        <v>29.514964403248836</v>
      </c>
      <c r="E2267" s="2">
        <v>29.016728752578089</v>
      </c>
    </row>
    <row r="2268" spans="1:5" x14ac:dyDescent="0.25">
      <c r="A2268" s="2">
        <v>2267</v>
      </c>
      <c r="B2268" s="2">
        <v>10</v>
      </c>
      <c r="C2268" s="2">
        <f t="shared" ca="1" si="70"/>
        <v>0.1264729144255814</v>
      </c>
      <c r="D2268" s="2">
        <f t="shared" ca="1" si="71"/>
        <v>16.323645721279071</v>
      </c>
      <c r="E2268" s="2">
        <v>57.906656832087869</v>
      </c>
    </row>
    <row r="2269" spans="1:5" x14ac:dyDescent="0.25">
      <c r="A2269" s="2">
        <v>2268</v>
      </c>
      <c r="B2269" s="2">
        <v>10</v>
      </c>
      <c r="C2269" s="2">
        <f t="shared" ca="1" si="70"/>
        <v>0.39343841611795971</v>
      </c>
      <c r="D2269" s="2">
        <f t="shared" ca="1" si="71"/>
        <v>29.671920805897987</v>
      </c>
      <c r="E2269" s="2">
        <v>20.166796296296869</v>
      </c>
    </row>
    <row r="2270" spans="1:5" x14ac:dyDescent="0.25">
      <c r="A2270" s="2">
        <v>2269</v>
      </c>
      <c r="B2270" s="2">
        <v>10</v>
      </c>
      <c r="C2270" s="2">
        <f t="shared" ca="1" si="70"/>
        <v>0.94698565432894133</v>
      </c>
      <c r="D2270" s="2">
        <f t="shared" ca="1" si="71"/>
        <v>57.349282716447064</v>
      </c>
      <c r="E2270" s="2">
        <v>39.684260966803627</v>
      </c>
    </row>
    <row r="2271" spans="1:5" x14ac:dyDescent="0.25">
      <c r="A2271" s="2">
        <v>2270</v>
      </c>
      <c r="B2271" s="2">
        <v>10</v>
      </c>
      <c r="C2271" s="2">
        <f t="shared" ca="1" si="70"/>
        <v>9.4890117897423631E-2</v>
      </c>
      <c r="D2271" s="2">
        <f t="shared" ca="1" si="71"/>
        <v>14.744505894871182</v>
      </c>
      <c r="E2271" s="2">
        <v>31.145344989568322</v>
      </c>
    </row>
    <row r="2272" spans="1:5" x14ac:dyDescent="0.25">
      <c r="A2272" s="2">
        <v>2271</v>
      </c>
      <c r="B2272" s="2">
        <v>10</v>
      </c>
      <c r="C2272" s="2">
        <f t="shared" ca="1" si="70"/>
        <v>0.41518103841906395</v>
      </c>
      <c r="D2272" s="2">
        <f t="shared" ca="1" si="71"/>
        <v>30.759051920953198</v>
      </c>
      <c r="E2272" s="2">
        <v>29.328472859089224</v>
      </c>
    </row>
    <row r="2273" spans="1:5" x14ac:dyDescent="0.25">
      <c r="A2273" s="2">
        <v>2272</v>
      </c>
      <c r="B2273" s="2">
        <v>10</v>
      </c>
      <c r="C2273" s="2">
        <f t="shared" ca="1" si="70"/>
        <v>0.18022640506450405</v>
      </c>
      <c r="D2273" s="2">
        <f t="shared" ca="1" si="71"/>
        <v>19.0113202532252</v>
      </c>
      <c r="E2273" s="2">
        <v>12.206036042502895</v>
      </c>
    </row>
    <row r="2274" spans="1:5" x14ac:dyDescent="0.25">
      <c r="A2274" s="2">
        <v>2273</v>
      </c>
      <c r="B2274" s="2">
        <v>10</v>
      </c>
      <c r="C2274" s="2">
        <f t="shared" ca="1" si="70"/>
        <v>0.84307133729982708</v>
      </c>
      <c r="D2274" s="2">
        <f t="shared" ca="1" si="71"/>
        <v>52.153566864991355</v>
      </c>
      <c r="E2274" s="2">
        <v>31.236052612039138</v>
      </c>
    </row>
    <row r="2275" spans="1:5" x14ac:dyDescent="0.25">
      <c r="A2275" s="2">
        <v>2274</v>
      </c>
      <c r="B2275" s="2">
        <v>10</v>
      </c>
      <c r="C2275" s="2">
        <f t="shared" ca="1" si="70"/>
        <v>0.42809822770863271</v>
      </c>
      <c r="D2275" s="2">
        <f t="shared" ca="1" si="71"/>
        <v>31.404911385431635</v>
      </c>
      <c r="E2275" s="2">
        <v>48.723579154920223</v>
      </c>
    </row>
    <row r="2276" spans="1:5" x14ac:dyDescent="0.25">
      <c r="A2276" s="2">
        <v>2275</v>
      </c>
      <c r="B2276" s="2">
        <v>10</v>
      </c>
      <c r="C2276" s="2">
        <f t="shared" ca="1" si="70"/>
        <v>0.2758655889912861</v>
      </c>
      <c r="D2276" s="2">
        <f t="shared" ca="1" si="71"/>
        <v>23.793279449564302</v>
      </c>
      <c r="E2276" s="2">
        <v>16.663763128345241</v>
      </c>
    </row>
    <row r="2277" spans="1:5" x14ac:dyDescent="0.25">
      <c r="A2277" s="2">
        <v>2276</v>
      </c>
      <c r="B2277" s="2">
        <v>10</v>
      </c>
      <c r="C2277" s="2">
        <f t="shared" ca="1" si="70"/>
        <v>0.1307913889562442</v>
      </c>
      <c r="D2277" s="2">
        <f t="shared" ca="1" si="71"/>
        <v>16.539569447812212</v>
      </c>
      <c r="E2277" s="2">
        <v>32.175110383210608</v>
      </c>
    </row>
    <row r="2278" spans="1:5" x14ac:dyDescent="0.25">
      <c r="A2278" s="2">
        <v>2277</v>
      </c>
      <c r="B2278" s="2">
        <v>10</v>
      </c>
      <c r="C2278" s="2">
        <f t="shared" ca="1" si="70"/>
        <v>1.4578033896021969E-2</v>
      </c>
      <c r="D2278" s="2">
        <f t="shared" ca="1" si="71"/>
        <v>10.728901694801099</v>
      </c>
      <c r="E2278" s="2">
        <v>33.637722514314305</v>
      </c>
    </row>
    <row r="2279" spans="1:5" x14ac:dyDescent="0.25">
      <c r="A2279" s="2">
        <v>2278</v>
      </c>
      <c r="B2279" s="2">
        <v>10</v>
      </c>
      <c r="C2279" s="2">
        <f t="shared" ca="1" si="70"/>
        <v>0.54380423193730376</v>
      </c>
      <c r="D2279" s="2">
        <f t="shared" ca="1" si="71"/>
        <v>37.19021159686519</v>
      </c>
      <c r="E2279" s="2">
        <v>41.227974864297551</v>
      </c>
    </row>
    <row r="2280" spans="1:5" x14ac:dyDescent="0.25">
      <c r="A2280" s="2">
        <v>2279</v>
      </c>
      <c r="B2280" s="2">
        <v>10</v>
      </c>
      <c r="C2280" s="2">
        <f t="shared" ca="1" si="70"/>
        <v>0.35849244847729189</v>
      </c>
      <c r="D2280" s="2">
        <f t="shared" ca="1" si="71"/>
        <v>27.924622423864594</v>
      </c>
      <c r="E2280" s="2">
        <v>32.668874990681104</v>
      </c>
    </row>
    <row r="2281" spans="1:5" x14ac:dyDescent="0.25">
      <c r="A2281" s="2">
        <v>2280</v>
      </c>
      <c r="B2281" s="2">
        <v>10</v>
      </c>
      <c r="C2281" s="2">
        <f t="shared" ca="1" si="70"/>
        <v>0.14800374403501904</v>
      </c>
      <c r="D2281" s="2">
        <f t="shared" ca="1" si="71"/>
        <v>17.400187201750953</v>
      </c>
      <c r="E2281" s="2">
        <v>41.044243355631295</v>
      </c>
    </row>
    <row r="2282" spans="1:5" x14ac:dyDescent="0.25">
      <c r="A2282" s="2">
        <v>2281</v>
      </c>
      <c r="B2282" s="2">
        <v>10</v>
      </c>
      <c r="C2282" s="2">
        <f t="shared" ca="1" si="70"/>
        <v>0.57326665814642985</v>
      </c>
      <c r="D2282" s="2">
        <f t="shared" ca="1" si="71"/>
        <v>38.663332907321497</v>
      </c>
      <c r="E2282" s="2">
        <v>41.498811688155001</v>
      </c>
    </row>
    <row r="2283" spans="1:5" x14ac:dyDescent="0.25">
      <c r="A2283" s="2">
        <v>2282</v>
      </c>
      <c r="B2283" s="2">
        <v>10</v>
      </c>
      <c r="C2283" s="2">
        <f t="shared" ca="1" si="70"/>
        <v>0.17459943625865237</v>
      </c>
      <c r="D2283" s="2">
        <f t="shared" ca="1" si="71"/>
        <v>18.729971812932618</v>
      </c>
      <c r="E2283" s="2">
        <v>51.935336603224542</v>
      </c>
    </row>
    <row r="2284" spans="1:5" x14ac:dyDescent="0.25">
      <c r="A2284" s="2">
        <v>2283</v>
      </c>
      <c r="B2284" s="2">
        <v>10</v>
      </c>
      <c r="C2284" s="2">
        <f t="shared" ca="1" si="70"/>
        <v>0.65564415596119574</v>
      </c>
      <c r="D2284" s="2">
        <f t="shared" ca="1" si="71"/>
        <v>42.782207798059787</v>
      </c>
      <c r="E2284" s="2">
        <v>10.593930514795476</v>
      </c>
    </row>
    <row r="2285" spans="1:5" x14ac:dyDescent="0.25">
      <c r="A2285" s="2">
        <v>2284</v>
      </c>
      <c r="B2285" s="2">
        <v>10</v>
      </c>
      <c r="C2285" s="2">
        <f t="shared" ca="1" si="70"/>
        <v>0.1796321935031665</v>
      </c>
      <c r="D2285" s="2">
        <f t="shared" ca="1" si="71"/>
        <v>18.981609675158325</v>
      </c>
      <c r="E2285" s="2">
        <v>18.975297389949205</v>
      </c>
    </row>
    <row r="2286" spans="1:5" x14ac:dyDescent="0.25">
      <c r="A2286" s="2">
        <v>2285</v>
      </c>
      <c r="B2286" s="2">
        <v>10</v>
      </c>
      <c r="C2286" s="2">
        <f t="shared" ca="1" si="70"/>
        <v>0.54350678516927053</v>
      </c>
      <c r="D2286" s="2">
        <f t="shared" ca="1" si="71"/>
        <v>37.175339258463531</v>
      </c>
      <c r="E2286" s="2">
        <v>52.934393807037303</v>
      </c>
    </row>
    <row r="2287" spans="1:5" x14ac:dyDescent="0.25">
      <c r="A2287" s="2">
        <v>2286</v>
      </c>
      <c r="B2287" s="2">
        <v>10</v>
      </c>
      <c r="C2287" s="2">
        <f t="shared" ca="1" si="70"/>
        <v>0.52875593522573405</v>
      </c>
      <c r="D2287" s="2">
        <f t="shared" ca="1" si="71"/>
        <v>36.437796761286705</v>
      </c>
      <c r="E2287" s="2">
        <v>51.777925697589595</v>
      </c>
    </row>
    <row r="2288" spans="1:5" x14ac:dyDescent="0.25">
      <c r="A2288" s="2">
        <v>2287</v>
      </c>
      <c r="B2288" s="2">
        <v>10</v>
      </c>
      <c r="C2288" s="2">
        <f t="shared" ca="1" si="70"/>
        <v>0.8256643061834491</v>
      </c>
      <c r="D2288" s="2">
        <f t="shared" ca="1" si="71"/>
        <v>51.283215309172462</v>
      </c>
      <c r="E2288" s="2">
        <v>37.163360348393013</v>
      </c>
    </row>
    <row r="2289" spans="1:5" x14ac:dyDescent="0.25">
      <c r="A2289" s="2">
        <v>2288</v>
      </c>
      <c r="B2289" s="2">
        <v>10</v>
      </c>
      <c r="C2289" s="2">
        <f t="shared" ca="1" si="70"/>
        <v>0.26277137362720138</v>
      </c>
      <c r="D2289" s="2">
        <f t="shared" ca="1" si="71"/>
        <v>23.13856868136007</v>
      </c>
      <c r="E2289" s="2">
        <v>21.702047199963133</v>
      </c>
    </row>
    <row r="2290" spans="1:5" x14ac:dyDescent="0.25">
      <c r="A2290" s="2">
        <v>2289</v>
      </c>
      <c r="B2290" s="2">
        <v>10</v>
      </c>
      <c r="C2290" s="2">
        <f t="shared" ca="1" si="70"/>
        <v>0.77989467363560461</v>
      </c>
      <c r="D2290" s="2">
        <f t="shared" ca="1" si="71"/>
        <v>48.994733681780232</v>
      </c>
      <c r="E2290" s="2">
        <v>27.207823724167369</v>
      </c>
    </row>
    <row r="2291" spans="1:5" x14ac:dyDescent="0.25">
      <c r="A2291" s="2">
        <v>2290</v>
      </c>
      <c r="B2291" s="2">
        <v>10</v>
      </c>
      <c r="C2291" s="2">
        <f t="shared" ca="1" si="70"/>
        <v>0.74295531396559522</v>
      </c>
      <c r="D2291" s="2">
        <f t="shared" ca="1" si="71"/>
        <v>47.147765698279763</v>
      </c>
      <c r="E2291" s="2">
        <v>42.07623135469386</v>
      </c>
    </row>
    <row r="2292" spans="1:5" x14ac:dyDescent="0.25">
      <c r="A2292" s="2">
        <v>2291</v>
      </c>
      <c r="B2292" s="2">
        <v>10</v>
      </c>
      <c r="C2292" s="2">
        <f t="shared" ca="1" si="70"/>
        <v>0.16721047994294769</v>
      </c>
      <c r="D2292" s="2">
        <f t="shared" ca="1" si="71"/>
        <v>18.360523997147382</v>
      </c>
      <c r="E2292" s="2">
        <v>32.498748185736432</v>
      </c>
    </row>
    <row r="2293" spans="1:5" x14ac:dyDescent="0.25">
      <c r="A2293" s="2">
        <v>2292</v>
      </c>
      <c r="B2293" s="2">
        <v>10</v>
      </c>
      <c r="C2293" s="2">
        <f t="shared" ca="1" si="70"/>
        <v>0.1240406812739463</v>
      </c>
      <c r="D2293" s="2">
        <f t="shared" ca="1" si="71"/>
        <v>16.202034063697315</v>
      </c>
      <c r="E2293" s="2">
        <v>20.739130957116494</v>
      </c>
    </row>
    <row r="2294" spans="1:5" x14ac:dyDescent="0.25">
      <c r="A2294" s="2">
        <v>2293</v>
      </c>
      <c r="B2294" s="2">
        <v>10</v>
      </c>
      <c r="C2294" s="2">
        <f t="shared" ca="1" si="70"/>
        <v>0.50469795043070687</v>
      </c>
      <c r="D2294" s="2">
        <f t="shared" ca="1" si="71"/>
        <v>35.234897521535345</v>
      </c>
      <c r="E2294" s="2">
        <v>42.155904081694842</v>
      </c>
    </row>
    <row r="2295" spans="1:5" x14ac:dyDescent="0.25">
      <c r="A2295" s="2">
        <v>2294</v>
      </c>
      <c r="B2295" s="2">
        <v>10</v>
      </c>
      <c r="C2295" s="2">
        <f t="shared" ca="1" si="70"/>
        <v>0.69015466828672378</v>
      </c>
      <c r="D2295" s="2">
        <f t="shared" ca="1" si="71"/>
        <v>44.507733414336187</v>
      </c>
      <c r="E2295" s="2">
        <v>43.508987140442123</v>
      </c>
    </row>
    <row r="2296" spans="1:5" x14ac:dyDescent="0.25">
      <c r="A2296" s="2">
        <v>2295</v>
      </c>
      <c r="B2296" s="2">
        <v>10</v>
      </c>
      <c r="C2296" s="2">
        <f t="shared" ca="1" si="70"/>
        <v>0.84347086258717174</v>
      </c>
      <c r="D2296" s="2">
        <f t="shared" ca="1" si="71"/>
        <v>52.173543129358592</v>
      </c>
      <c r="E2296" s="2">
        <v>27.936235659854518</v>
      </c>
    </row>
    <row r="2297" spans="1:5" x14ac:dyDescent="0.25">
      <c r="A2297" s="2">
        <v>2296</v>
      </c>
      <c r="B2297" s="2">
        <v>10</v>
      </c>
      <c r="C2297" s="2">
        <f t="shared" ca="1" si="70"/>
        <v>0.21654736441222233</v>
      </c>
      <c r="D2297" s="2">
        <f t="shared" ca="1" si="71"/>
        <v>20.827368220611117</v>
      </c>
      <c r="E2297" s="2">
        <v>58.735359020704898</v>
      </c>
    </row>
    <row r="2298" spans="1:5" x14ac:dyDescent="0.25">
      <c r="A2298" s="2">
        <v>2297</v>
      </c>
      <c r="B2298" s="2">
        <v>10</v>
      </c>
      <c r="C2298" s="2">
        <f t="shared" ca="1" si="70"/>
        <v>0.96056026784065196</v>
      </c>
      <c r="D2298" s="2">
        <f t="shared" ca="1" si="71"/>
        <v>58.028013392032598</v>
      </c>
      <c r="E2298" s="2">
        <v>30.708876801447222</v>
      </c>
    </row>
    <row r="2299" spans="1:5" x14ac:dyDescent="0.25">
      <c r="A2299" s="2">
        <v>2298</v>
      </c>
      <c r="B2299" s="2">
        <v>10</v>
      </c>
      <c r="C2299" s="2">
        <f t="shared" ca="1" si="70"/>
        <v>0.5575792696640679</v>
      </c>
      <c r="D2299" s="2">
        <f t="shared" ca="1" si="71"/>
        <v>37.878963483203393</v>
      </c>
      <c r="E2299" s="2">
        <v>14.079603437763835</v>
      </c>
    </row>
    <row r="2300" spans="1:5" x14ac:dyDescent="0.25">
      <c r="A2300" s="2">
        <v>2299</v>
      </c>
      <c r="B2300" s="2">
        <v>10</v>
      </c>
      <c r="C2300" s="2">
        <f t="shared" ca="1" si="70"/>
        <v>0.74463600644271322</v>
      </c>
      <c r="D2300" s="2">
        <f t="shared" ca="1" si="71"/>
        <v>47.231800322135662</v>
      </c>
      <c r="E2300" s="2">
        <v>23.123582678508416</v>
      </c>
    </row>
    <row r="2301" spans="1:5" x14ac:dyDescent="0.25">
      <c r="A2301" s="2">
        <v>2300</v>
      </c>
      <c r="B2301" s="2">
        <v>10</v>
      </c>
      <c r="C2301" s="2">
        <f t="shared" ca="1" si="70"/>
        <v>0.56765269094255089</v>
      </c>
      <c r="D2301" s="2">
        <f t="shared" ca="1" si="71"/>
        <v>38.382634547127545</v>
      </c>
      <c r="E2301" s="2">
        <v>59.516389458033956</v>
      </c>
    </row>
    <row r="2302" spans="1:5" x14ac:dyDescent="0.25">
      <c r="A2302" s="2">
        <v>2301</v>
      </c>
      <c r="B2302" s="2">
        <v>10</v>
      </c>
      <c r="C2302" s="2">
        <f t="shared" ca="1" si="70"/>
        <v>0.95792836410295557</v>
      </c>
      <c r="D2302" s="2">
        <f t="shared" ca="1" si="71"/>
        <v>57.896418205147775</v>
      </c>
      <c r="E2302" s="2">
        <v>41.565738776560636</v>
      </c>
    </row>
    <row r="2303" spans="1:5" x14ac:dyDescent="0.25">
      <c r="A2303" s="2">
        <v>2302</v>
      </c>
      <c r="B2303" s="2">
        <v>10</v>
      </c>
      <c r="C2303" s="2">
        <f t="shared" ca="1" si="70"/>
        <v>6.8799111144107528E-2</v>
      </c>
      <c r="D2303" s="2">
        <f t="shared" ca="1" si="71"/>
        <v>13.439955557205376</v>
      </c>
      <c r="E2303" s="2">
        <v>21.097170829483677</v>
      </c>
    </row>
    <row r="2304" spans="1:5" x14ac:dyDescent="0.25">
      <c r="A2304" s="2">
        <v>2303</v>
      </c>
      <c r="B2304" s="2">
        <v>10</v>
      </c>
      <c r="C2304" s="2">
        <f t="shared" ca="1" si="70"/>
        <v>0.57560035910845442</v>
      </c>
      <c r="D2304" s="2">
        <f t="shared" ca="1" si="71"/>
        <v>38.780017955422721</v>
      </c>
      <c r="E2304" s="2">
        <v>23.699285525720317</v>
      </c>
    </row>
    <row r="2305" spans="1:5" x14ac:dyDescent="0.25">
      <c r="A2305" s="2">
        <v>2304</v>
      </c>
      <c r="B2305" s="2">
        <v>10</v>
      </c>
      <c r="C2305" s="2">
        <f t="shared" ca="1" si="70"/>
        <v>0.21132072174119654</v>
      </c>
      <c r="D2305" s="2">
        <f t="shared" ca="1" si="71"/>
        <v>20.566036087059828</v>
      </c>
      <c r="E2305" s="2">
        <v>30.180469627382031</v>
      </c>
    </row>
    <row r="2306" spans="1:5" x14ac:dyDescent="0.25">
      <c r="A2306" s="2">
        <v>2305</v>
      </c>
      <c r="B2306" s="2">
        <v>10</v>
      </c>
      <c r="C2306" s="2">
        <f t="shared" ca="1" si="70"/>
        <v>5.9156719351246556E-3</v>
      </c>
      <c r="D2306" s="2">
        <f t="shared" ca="1" si="71"/>
        <v>10.295783596756232</v>
      </c>
      <c r="E2306" s="2">
        <v>16.727937759042174</v>
      </c>
    </row>
    <row r="2307" spans="1:5" x14ac:dyDescent="0.25">
      <c r="A2307" s="2">
        <v>2306</v>
      </c>
      <c r="B2307" s="2">
        <v>10</v>
      </c>
      <c r="C2307" s="2">
        <f t="shared" ref="C2307:C2370" ca="1" si="72">RAND()</f>
        <v>0.86109560686773712</v>
      </c>
      <c r="D2307" s="2">
        <f t="shared" ref="D2307:D2370" ca="1" si="73">B2307+C2307*B2307*5</f>
        <v>53.054780343386852</v>
      </c>
      <c r="E2307" s="2">
        <v>46.488823689149498</v>
      </c>
    </row>
    <row r="2308" spans="1:5" x14ac:dyDescent="0.25">
      <c r="A2308" s="2">
        <v>2307</v>
      </c>
      <c r="B2308" s="2">
        <v>10</v>
      </c>
      <c r="C2308" s="2">
        <f t="shared" ca="1" si="72"/>
        <v>0.23737640950914096</v>
      </c>
      <c r="D2308" s="2">
        <f t="shared" ca="1" si="73"/>
        <v>21.868820475457049</v>
      </c>
      <c r="E2308" s="2">
        <v>17.894356844985765</v>
      </c>
    </row>
    <row r="2309" spans="1:5" x14ac:dyDescent="0.25">
      <c r="A2309" s="2">
        <v>2308</v>
      </c>
      <c r="B2309" s="2">
        <v>10</v>
      </c>
      <c r="C2309" s="2">
        <f t="shared" ca="1" si="72"/>
        <v>0.49877890442027728</v>
      </c>
      <c r="D2309" s="2">
        <f t="shared" ca="1" si="73"/>
        <v>34.93894522101386</v>
      </c>
      <c r="E2309" s="2">
        <v>48.395913331280425</v>
      </c>
    </row>
    <row r="2310" spans="1:5" x14ac:dyDescent="0.25">
      <c r="A2310" s="2">
        <v>2309</v>
      </c>
      <c r="B2310" s="2">
        <v>10</v>
      </c>
      <c r="C2310" s="2">
        <f t="shared" ca="1" si="72"/>
        <v>0.50107656349018725</v>
      </c>
      <c r="D2310" s="2">
        <f t="shared" ca="1" si="73"/>
        <v>35.053828174509363</v>
      </c>
      <c r="E2310" s="2">
        <v>45.669052287944666</v>
      </c>
    </row>
    <row r="2311" spans="1:5" x14ac:dyDescent="0.25">
      <c r="A2311" s="2">
        <v>2310</v>
      </c>
      <c r="B2311" s="2">
        <v>10</v>
      </c>
      <c r="C2311" s="2">
        <f t="shared" ca="1" si="72"/>
        <v>0.49251777035988487</v>
      </c>
      <c r="D2311" s="2">
        <f t="shared" ca="1" si="73"/>
        <v>34.625888517994241</v>
      </c>
      <c r="E2311" s="2">
        <v>26.347639821148668</v>
      </c>
    </row>
    <row r="2312" spans="1:5" x14ac:dyDescent="0.25">
      <c r="A2312" s="2">
        <v>2311</v>
      </c>
      <c r="B2312" s="2">
        <v>10</v>
      </c>
      <c r="C2312" s="2">
        <f t="shared" ca="1" si="72"/>
        <v>0.91121267636853132</v>
      </c>
      <c r="D2312" s="2">
        <f t="shared" ca="1" si="73"/>
        <v>55.560633818426567</v>
      </c>
      <c r="E2312" s="2">
        <v>49.239336252068561</v>
      </c>
    </row>
    <row r="2313" spans="1:5" x14ac:dyDescent="0.25">
      <c r="A2313" s="2">
        <v>2312</v>
      </c>
      <c r="B2313" s="2">
        <v>10</v>
      </c>
      <c r="C2313" s="2">
        <f t="shared" ca="1" si="72"/>
        <v>0.89055462600973878</v>
      </c>
      <c r="D2313" s="2">
        <f t="shared" ca="1" si="73"/>
        <v>54.527731300486941</v>
      </c>
      <c r="E2313" s="2">
        <v>38.095574853083676</v>
      </c>
    </row>
    <row r="2314" spans="1:5" x14ac:dyDescent="0.25">
      <c r="A2314" s="2">
        <v>2313</v>
      </c>
      <c r="B2314" s="2">
        <v>10</v>
      </c>
      <c r="C2314" s="2">
        <f t="shared" ca="1" si="72"/>
        <v>0.80913476569195175</v>
      </c>
      <c r="D2314" s="2">
        <f t="shared" ca="1" si="73"/>
        <v>50.456738284597584</v>
      </c>
      <c r="E2314" s="2">
        <v>19.741371365243939</v>
      </c>
    </row>
    <row r="2315" spans="1:5" x14ac:dyDescent="0.25">
      <c r="A2315" s="2">
        <v>2314</v>
      </c>
      <c r="B2315" s="2">
        <v>10</v>
      </c>
      <c r="C2315" s="2">
        <f t="shared" ca="1" si="72"/>
        <v>0.33410328580494819</v>
      </c>
      <c r="D2315" s="2">
        <f t="shared" ca="1" si="73"/>
        <v>26.70516429024741</v>
      </c>
      <c r="E2315" s="2">
        <v>35.163146105010256</v>
      </c>
    </row>
    <row r="2316" spans="1:5" x14ac:dyDescent="0.25">
      <c r="A2316" s="2">
        <v>2315</v>
      </c>
      <c r="B2316" s="2">
        <v>10</v>
      </c>
      <c r="C2316" s="2">
        <f t="shared" ca="1" si="72"/>
        <v>0.97888573838095827</v>
      </c>
      <c r="D2316" s="2">
        <f t="shared" ca="1" si="73"/>
        <v>58.944286919047919</v>
      </c>
      <c r="E2316" s="2">
        <v>48.937563818686478</v>
      </c>
    </row>
    <row r="2317" spans="1:5" x14ac:dyDescent="0.25">
      <c r="A2317" s="2">
        <v>2316</v>
      </c>
      <c r="B2317" s="2">
        <v>10</v>
      </c>
      <c r="C2317" s="2">
        <f t="shared" ca="1" si="72"/>
        <v>0.41287970157442455</v>
      </c>
      <c r="D2317" s="2">
        <f t="shared" ca="1" si="73"/>
        <v>30.643985078721229</v>
      </c>
      <c r="E2317" s="2">
        <v>24.473068242592227</v>
      </c>
    </row>
    <row r="2318" spans="1:5" x14ac:dyDescent="0.25">
      <c r="A2318" s="2">
        <v>2317</v>
      </c>
      <c r="B2318" s="2">
        <v>10</v>
      </c>
      <c r="C2318" s="2">
        <f t="shared" ca="1" si="72"/>
        <v>0.78735638026166876</v>
      </c>
      <c r="D2318" s="2">
        <f t="shared" ca="1" si="73"/>
        <v>49.367819013083441</v>
      </c>
      <c r="E2318" s="2">
        <v>19.815942297236766</v>
      </c>
    </row>
    <row r="2319" spans="1:5" x14ac:dyDescent="0.25">
      <c r="A2319" s="2">
        <v>2318</v>
      </c>
      <c r="B2319" s="2">
        <v>10</v>
      </c>
      <c r="C2319" s="2">
        <f t="shared" ca="1" si="72"/>
        <v>0.58504746791758588</v>
      </c>
      <c r="D2319" s="2">
        <f t="shared" ca="1" si="73"/>
        <v>39.252373395879296</v>
      </c>
      <c r="E2319" s="2">
        <v>57.649930697234026</v>
      </c>
    </row>
    <row r="2320" spans="1:5" x14ac:dyDescent="0.25">
      <c r="A2320" s="2">
        <v>2319</v>
      </c>
      <c r="B2320" s="2">
        <v>10</v>
      </c>
      <c r="C2320" s="2">
        <f t="shared" ca="1" si="72"/>
        <v>9.614205597092762E-2</v>
      </c>
      <c r="D2320" s="2">
        <f t="shared" ca="1" si="73"/>
        <v>14.807102798546381</v>
      </c>
      <c r="E2320" s="2">
        <v>57.01788820897945</v>
      </c>
    </row>
    <row r="2321" spans="1:5" x14ac:dyDescent="0.25">
      <c r="A2321" s="2">
        <v>2320</v>
      </c>
      <c r="B2321" s="2">
        <v>10</v>
      </c>
      <c r="C2321" s="2">
        <f t="shared" ca="1" si="72"/>
        <v>0.42003035770064945</v>
      </c>
      <c r="D2321" s="2">
        <f t="shared" ca="1" si="73"/>
        <v>31.00151788503247</v>
      </c>
      <c r="E2321" s="2">
        <v>15.788451272780792</v>
      </c>
    </row>
    <row r="2322" spans="1:5" x14ac:dyDescent="0.25">
      <c r="A2322" s="2">
        <v>2321</v>
      </c>
      <c r="B2322" s="2">
        <v>10</v>
      </c>
      <c r="C2322" s="2">
        <f t="shared" ca="1" si="72"/>
        <v>7.2633140338385416E-2</v>
      </c>
      <c r="D2322" s="2">
        <f t="shared" ca="1" si="73"/>
        <v>13.63165701691927</v>
      </c>
      <c r="E2322" s="2">
        <v>59.4994620032233</v>
      </c>
    </row>
    <row r="2323" spans="1:5" x14ac:dyDescent="0.25">
      <c r="A2323" s="2">
        <v>2322</v>
      </c>
      <c r="B2323" s="2">
        <v>10</v>
      </c>
      <c r="C2323" s="2">
        <f t="shared" ca="1" si="72"/>
        <v>0.61114343294106754</v>
      </c>
      <c r="D2323" s="2">
        <f t="shared" ca="1" si="73"/>
        <v>40.55717164705338</v>
      </c>
      <c r="E2323" s="2">
        <v>25.613173521905686</v>
      </c>
    </row>
    <row r="2324" spans="1:5" x14ac:dyDescent="0.25">
      <c r="A2324" s="2">
        <v>2323</v>
      </c>
      <c r="B2324" s="2">
        <v>10</v>
      </c>
      <c r="C2324" s="2">
        <f t="shared" ca="1" si="72"/>
        <v>0.51321165847878414</v>
      </c>
      <c r="D2324" s="2">
        <f t="shared" ca="1" si="73"/>
        <v>35.660582923939202</v>
      </c>
      <c r="E2324" s="2">
        <v>24.606832254835556</v>
      </c>
    </row>
    <row r="2325" spans="1:5" x14ac:dyDescent="0.25">
      <c r="A2325" s="2">
        <v>2324</v>
      </c>
      <c r="B2325" s="2">
        <v>10</v>
      </c>
      <c r="C2325" s="2">
        <f t="shared" ca="1" si="72"/>
        <v>0.33603909685930844</v>
      </c>
      <c r="D2325" s="2">
        <f t="shared" ca="1" si="73"/>
        <v>26.801954842965422</v>
      </c>
      <c r="E2325" s="2">
        <v>51.991337878993335</v>
      </c>
    </row>
    <row r="2326" spans="1:5" x14ac:dyDescent="0.25">
      <c r="A2326" s="2">
        <v>2325</v>
      </c>
      <c r="B2326" s="2">
        <v>10</v>
      </c>
      <c r="C2326" s="2">
        <f t="shared" ca="1" si="72"/>
        <v>0.97136789149763669</v>
      </c>
      <c r="D2326" s="2">
        <f t="shared" ca="1" si="73"/>
        <v>58.568394574881836</v>
      </c>
      <c r="E2326" s="2">
        <v>20.726532064179864</v>
      </c>
    </row>
    <row r="2327" spans="1:5" x14ac:dyDescent="0.25">
      <c r="A2327" s="2">
        <v>2326</v>
      </c>
      <c r="B2327" s="2">
        <v>10</v>
      </c>
      <c r="C2327" s="2">
        <f t="shared" ca="1" si="72"/>
        <v>9.35146916935089E-2</v>
      </c>
      <c r="D2327" s="2">
        <f t="shared" ca="1" si="73"/>
        <v>14.675734584675446</v>
      </c>
      <c r="E2327" s="2">
        <v>12.542124522732891</v>
      </c>
    </row>
    <row r="2328" spans="1:5" x14ac:dyDescent="0.25">
      <c r="A2328" s="2">
        <v>2327</v>
      </c>
      <c r="B2328" s="2">
        <v>10</v>
      </c>
      <c r="C2328" s="2">
        <f t="shared" ca="1" si="72"/>
        <v>9.0408228821021619E-2</v>
      </c>
      <c r="D2328" s="2">
        <f t="shared" ca="1" si="73"/>
        <v>14.520411441051081</v>
      </c>
      <c r="E2328" s="2">
        <v>13.574034759223792</v>
      </c>
    </row>
    <row r="2329" spans="1:5" x14ac:dyDescent="0.25">
      <c r="A2329" s="2">
        <v>2328</v>
      </c>
      <c r="B2329" s="2">
        <v>10</v>
      </c>
      <c r="C2329" s="2">
        <f t="shared" ca="1" si="72"/>
        <v>0.42111704643897785</v>
      </c>
      <c r="D2329" s="2">
        <f t="shared" ca="1" si="73"/>
        <v>31.05585232194889</v>
      </c>
      <c r="E2329" s="2">
        <v>51.582011425541992</v>
      </c>
    </row>
    <row r="2330" spans="1:5" x14ac:dyDescent="0.25">
      <c r="A2330" s="2">
        <v>2329</v>
      </c>
      <c r="B2330" s="2">
        <v>10</v>
      </c>
      <c r="C2330" s="2">
        <f t="shared" ca="1" si="72"/>
        <v>0.21418211631027284</v>
      </c>
      <c r="D2330" s="2">
        <f t="shared" ca="1" si="73"/>
        <v>20.709105815513642</v>
      </c>
      <c r="E2330" s="2">
        <v>33.99316205083057</v>
      </c>
    </row>
    <row r="2331" spans="1:5" x14ac:dyDescent="0.25">
      <c r="A2331" s="2">
        <v>2330</v>
      </c>
      <c r="B2331" s="2">
        <v>10</v>
      </c>
      <c r="C2331" s="2">
        <f t="shared" ca="1" si="72"/>
        <v>0.41708452374784899</v>
      </c>
      <c r="D2331" s="2">
        <f t="shared" ca="1" si="73"/>
        <v>30.854226187392449</v>
      </c>
      <c r="E2331" s="2">
        <v>15.942746295905</v>
      </c>
    </row>
    <row r="2332" spans="1:5" x14ac:dyDescent="0.25">
      <c r="A2332" s="2">
        <v>2331</v>
      </c>
      <c r="B2332" s="2">
        <v>10</v>
      </c>
      <c r="C2332" s="2">
        <f t="shared" ca="1" si="72"/>
        <v>2.7225508398624365E-2</v>
      </c>
      <c r="D2332" s="2">
        <f t="shared" ca="1" si="73"/>
        <v>11.361275419931218</v>
      </c>
      <c r="E2332" s="2">
        <v>51.312130505190055</v>
      </c>
    </row>
    <row r="2333" spans="1:5" x14ac:dyDescent="0.25">
      <c r="A2333" s="2">
        <v>2332</v>
      </c>
      <c r="B2333" s="2">
        <v>10</v>
      </c>
      <c r="C2333" s="2">
        <f t="shared" ca="1" si="72"/>
        <v>0.50981258284868214</v>
      </c>
      <c r="D2333" s="2">
        <f t="shared" ca="1" si="73"/>
        <v>35.490629142434109</v>
      </c>
      <c r="E2333" s="2">
        <v>17.248503809027202</v>
      </c>
    </row>
    <row r="2334" spans="1:5" x14ac:dyDescent="0.25">
      <c r="A2334" s="2">
        <v>2333</v>
      </c>
      <c r="B2334" s="2">
        <v>10</v>
      </c>
      <c r="C2334" s="2">
        <f t="shared" ca="1" si="72"/>
        <v>0.15854491255551051</v>
      </c>
      <c r="D2334" s="2">
        <f t="shared" ca="1" si="73"/>
        <v>17.927245627775527</v>
      </c>
      <c r="E2334" s="2">
        <v>22.005348720064251</v>
      </c>
    </row>
    <row r="2335" spans="1:5" x14ac:dyDescent="0.25">
      <c r="A2335" s="2">
        <v>2334</v>
      </c>
      <c r="B2335" s="2">
        <v>10</v>
      </c>
      <c r="C2335" s="2">
        <f t="shared" ca="1" si="72"/>
        <v>0.10006649042407323</v>
      </c>
      <c r="D2335" s="2">
        <f t="shared" ca="1" si="73"/>
        <v>15.003324521203663</v>
      </c>
      <c r="E2335" s="2">
        <v>25.558577298967712</v>
      </c>
    </row>
    <row r="2336" spans="1:5" x14ac:dyDescent="0.25">
      <c r="A2336" s="2">
        <v>2335</v>
      </c>
      <c r="B2336" s="2">
        <v>10</v>
      </c>
      <c r="C2336" s="2">
        <f t="shared" ca="1" si="72"/>
        <v>0.81375627793657879</v>
      </c>
      <c r="D2336" s="2">
        <f t="shared" ca="1" si="73"/>
        <v>50.687813896828935</v>
      </c>
      <c r="E2336" s="2">
        <v>44.400128351253009</v>
      </c>
    </row>
    <row r="2337" spans="1:5" x14ac:dyDescent="0.25">
      <c r="A2337" s="2">
        <v>2336</v>
      </c>
      <c r="B2337" s="2">
        <v>10</v>
      </c>
      <c r="C2337" s="2">
        <f t="shared" ca="1" si="72"/>
        <v>0.55339807722097467</v>
      </c>
      <c r="D2337" s="2">
        <f t="shared" ca="1" si="73"/>
        <v>37.669903861048731</v>
      </c>
      <c r="E2337" s="2">
        <v>15.633055129756471</v>
      </c>
    </row>
    <row r="2338" spans="1:5" x14ac:dyDescent="0.25">
      <c r="A2338" s="2">
        <v>2337</v>
      </c>
      <c r="B2338" s="2">
        <v>10</v>
      </c>
      <c r="C2338" s="2">
        <f t="shared" ca="1" si="72"/>
        <v>0.1154153904988211</v>
      </c>
      <c r="D2338" s="2">
        <f t="shared" ca="1" si="73"/>
        <v>15.770769524941056</v>
      </c>
      <c r="E2338" s="2">
        <v>59.02077528364093</v>
      </c>
    </row>
    <row r="2339" spans="1:5" x14ac:dyDescent="0.25">
      <c r="A2339" s="2">
        <v>2338</v>
      </c>
      <c r="B2339" s="2">
        <v>10</v>
      </c>
      <c r="C2339" s="2">
        <f t="shared" ca="1" si="72"/>
        <v>0.95640141436700421</v>
      </c>
      <c r="D2339" s="2">
        <f t="shared" ca="1" si="73"/>
        <v>57.820070718350209</v>
      </c>
      <c r="E2339" s="2">
        <v>28.489287261765995</v>
      </c>
    </row>
    <row r="2340" spans="1:5" x14ac:dyDescent="0.25">
      <c r="A2340" s="2">
        <v>2339</v>
      </c>
      <c r="B2340" s="2">
        <v>10</v>
      </c>
      <c r="C2340" s="2">
        <f t="shared" ca="1" si="72"/>
        <v>0.88011530253992643</v>
      </c>
      <c r="D2340" s="2">
        <f t="shared" ca="1" si="73"/>
        <v>54.005765126996323</v>
      </c>
      <c r="E2340" s="2">
        <v>14.444876211647314</v>
      </c>
    </row>
    <row r="2341" spans="1:5" x14ac:dyDescent="0.25">
      <c r="A2341" s="2">
        <v>2340</v>
      </c>
      <c r="B2341" s="2">
        <v>10</v>
      </c>
      <c r="C2341" s="2">
        <f t="shared" ca="1" si="72"/>
        <v>0.68147194729202121</v>
      </c>
      <c r="D2341" s="2">
        <f t="shared" ca="1" si="73"/>
        <v>44.073597364601056</v>
      </c>
      <c r="E2341" s="2">
        <v>57.256954695779484</v>
      </c>
    </row>
    <row r="2342" spans="1:5" x14ac:dyDescent="0.25">
      <c r="A2342" s="2">
        <v>2341</v>
      </c>
      <c r="B2342" s="2">
        <v>10</v>
      </c>
      <c r="C2342" s="2">
        <f t="shared" ca="1" si="72"/>
        <v>0.79228485022624651</v>
      </c>
      <c r="D2342" s="2">
        <f t="shared" ca="1" si="73"/>
        <v>49.614242511312327</v>
      </c>
      <c r="E2342" s="2">
        <v>17.274026880098603</v>
      </c>
    </row>
    <row r="2343" spans="1:5" x14ac:dyDescent="0.25">
      <c r="A2343" s="2">
        <v>2342</v>
      </c>
      <c r="B2343" s="2">
        <v>10</v>
      </c>
      <c r="C2343" s="2">
        <f t="shared" ca="1" si="72"/>
        <v>0.79231771133983975</v>
      </c>
      <c r="D2343" s="2">
        <f t="shared" ca="1" si="73"/>
        <v>49.615885566991984</v>
      </c>
      <c r="E2343" s="2">
        <v>52.555712426414836</v>
      </c>
    </row>
    <row r="2344" spans="1:5" x14ac:dyDescent="0.25">
      <c r="A2344" s="2">
        <v>2343</v>
      </c>
      <c r="B2344" s="2">
        <v>10</v>
      </c>
      <c r="C2344" s="2">
        <f t="shared" ca="1" si="72"/>
        <v>0.19147685700420702</v>
      </c>
      <c r="D2344" s="2">
        <f t="shared" ca="1" si="73"/>
        <v>19.573842850210351</v>
      </c>
      <c r="E2344" s="2">
        <v>51.273079838894624</v>
      </c>
    </row>
    <row r="2345" spans="1:5" x14ac:dyDescent="0.25">
      <c r="A2345" s="2">
        <v>2344</v>
      </c>
      <c r="B2345" s="2">
        <v>10</v>
      </c>
      <c r="C2345" s="2">
        <f t="shared" ca="1" si="72"/>
        <v>0.65661532409046985</v>
      </c>
      <c r="D2345" s="2">
        <f t="shared" ca="1" si="73"/>
        <v>42.830766204523492</v>
      </c>
      <c r="E2345" s="2">
        <v>20.47231030634455</v>
      </c>
    </row>
    <row r="2346" spans="1:5" x14ac:dyDescent="0.25">
      <c r="A2346" s="2">
        <v>2345</v>
      </c>
      <c r="B2346" s="2">
        <v>10</v>
      </c>
      <c r="C2346" s="2">
        <f t="shared" ca="1" si="72"/>
        <v>0.39982032814150437</v>
      </c>
      <c r="D2346" s="2">
        <f t="shared" ca="1" si="73"/>
        <v>29.991016407075218</v>
      </c>
      <c r="E2346" s="2">
        <v>50.057900605944624</v>
      </c>
    </row>
    <row r="2347" spans="1:5" x14ac:dyDescent="0.25">
      <c r="A2347" s="2">
        <v>2346</v>
      </c>
      <c r="B2347" s="2">
        <v>10</v>
      </c>
      <c r="C2347" s="2">
        <f t="shared" ca="1" si="72"/>
        <v>0.84551188064209848</v>
      </c>
      <c r="D2347" s="2">
        <f t="shared" ca="1" si="73"/>
        <v>52.27559403210492</v>
      </c>
      <c r="E2347" s="2">
        <v>49.391648252757875</v>
      </c>
    </row>
    <row r="2348" spans="1:5" x14ac:dyDescent="0.25">
      <c r="A2348" s="2">
        <v>2347</v>
      </c>
      <c r="B2348" s="2">
        <v>10</v>
      </c>
      <c r="C2348" s="2">
        <f t="shared" ca="1" si="72"/>
        <v>0.42569196946054066</v>
      </c>
      <c r="D2348" s="2">
        <f t="shared" ca="1" si="73"/>
        <v>31.284598473027035</v>
      </c>
      <c r="E2348" s="2">
        <v>22.756861229106736</v>
      </c>
    </row>
    <row r="2349" spans="1:5" x14ac:dyDescent="0.25">
      <c r="A2349" s="2">
        <v>2348</v>
      </c>
      <c r="B2349" s="2">
        <v>10</v>
      </c>
      <c r="C2349" s="2">
        <f t="shared" ca="1" si="72"/>
        <v>0.23367685468531552</v>
      </c>
      <c r="D2349" s="2">
        <f t="shared" ca="1" si="73"/>
        <v>21.683842734265774</v>
      </c>
      <c r="E2349" s="2">
        <v>48.001576040496033</v>
      </c>
    </row>
    <row r="2350" spans="1:5" x14ac:dyDescent="0.25">
      <c r="A2350" s="2">
        <v>2349</v>
      </c>
      <c r="B2350" s="2">
        <v>10</v>
      </c>
      <c r="C2350" s="2">
        <f t="shared" ca="1" si="72"/>
        <v>0.49848444950319393</v>
      </c>
      <c r="D2350" s="2">
        <f t="shared" ca="1" si="73"/>
        <v>34.924222475159695</v>
      </c>
      <c r="E2350" s="2">
        <v>12.238394842027914</v>
      </c>
    </row>
    <row r="2351" spans="1:5" x14ac:dyDescent="0.25">
      <c r="A2351" s="2">
        <v>2350</v>
      </c>
      <c r="B2351" s="2">
        <v>10</v>
      </c>
      <c r="C2351" s="2">
        <f t="shared" ca="1" si="72"/>
        <v>0.16517778494525681</v>
      </c>
      <c r="D2351" s="2">
        <f t="shared" ca="1" si="73"/>
        <v>18.258889247262843</v>
      </c>
      <c r="E2351" s="2">
        <v>34.996717799696917</v>
      </c>
    </row>
    <row r="2352" spans="1:5" x14ac:dyDescent="0.25">
      <c r="A2352" s="2">
        <v>2351</v>
      </c>
      <c r="B2352" s="2">
        <v>10</v>
      </c>
      <c r="C2352" s="2">
        <f t="shared" ca="1" si="72"/>
        <v>0.49720920869298757</v>
      </c>
      <c r="D2352" s="2">
        <f t="shared" ca="1" si="73"/>
        <v>34.860460434649383</v>
      </c>
      <c r="E2352" s="2">
        <v>51.255130814557639</v>
      </c>
    </row>
    <row r="2353" spans="1:5" x14ac:dyDescent="0.25">
      <c r="A2353" s="2">
        <v>2352</v>
      </c>
      <c r="B2353" s="2">
        <v>10</v>
      </c>
      <c r="C2353" s="2">
        <f t="shared" ca="1" si="72"/>
        <v>0.89068123418659872</v>
      </c>
      <c r="D2353" s="2">
        <f t="shared" ca="1" si="73"/>
        <v>54.534061709329933</v>
      </c>
      <c r="E2353" s="2">
        <v>39.242776736812658</v>
      </c>
    </row>
    <row r="2354" spans="1:5" x14ac:dyDescent="0.25">
      <c r="A2354" s="2">
        <v>2353</v>
      </c>
      <c r="B2354" s="2">
        <v>10</v>
      </c>
      <c r="C2354" s="2">
        <f t="shared" ca="1" si="72"/>
        <v>0.93165455337307412</v>
      </c>
      <c r="D2354" s="2">
        <f t="shared" ca="1" si="73"/>
        <v>56.582727668653703</v>
      </c>
      <c r="E2354" s="2">
        <v>37.873190840166828</v>
      </c>
    </row>
    <row r="2355" spans="1:5" x14ac:dyDescent="0.25">
      <c r="A2355" s="2">
        <v>2354</v>
      </c>
      <c r="B2355" s="2">
        <v>10</v>
      </c>
      <c r="C2355" s="2">
        <f t="shared" ca="1" si="72"/>
        <v>0.2439179977967596</v>
      </c>
      <c r="D2355" s="2">
        <f t="shared" ca="1" si="73"/>
        <v>22.195899889837982</v>
      </c>
      <c r="E2355" s="2">
        <v>34.248284351676297</v>
      </c>
    </row>
    <row r="2356" spans="1:5" x14ac:dyDescent="0.25">
      <c r="A2356" s="2">
        <v>2355</v>
      </c>
      <c r="B2356" s="2">
        <v>10</v>
      </c>
      <c r="C2356" s="2">
        <f t="shared" ca="1" si="72"/>
        <v>0.6150105921682496</v>
      </c>
      <c r="D2356" s="2">
        <f t="shared" ca="1" si="73"/>
        <v>40.750529608412478</v>
      </c>
      <c r="E2356" s="2">
        <v>14.405471257587029</v>
      </c>
    </row>
    <row r="2357" spans="1:5" x14ac:dyDescent="0.25">
      <c r="A2357" s="2">
        <v>2356</v>
      </c>
      <c r="B2357" s="2">
        <v>10</v>
      </c>
      <c r="C2357" s="2">
        <f t="shared" ca="1" si="72"/>
        <v>3.2801677448851874E-2</v>
      </c>
      <c r="D2357" s="2">
        <f t="shared" ca="1" si="73"/>
        <v>11.640083872442593</v>
      </c>
      <c r="E2357" s="2">
        <v>28.186879564337765</v>
      </c>
    </row>
    <row r="2358" spans="1:5" x14ac:dyDescent="0.25">
      <c r="A2358" s="2">
        <v>2357</v>
      </c>
      <c r="B2358" s="2">
        <v>10</v>
      </c>
      <c r="C2358" s="2">
        <f t="shared" ca="1" si="72"/>
        <v>0.39124006819638835</v>
      </c>
      <c r="D2358" s="2">
        <f t="shared" ca="1" si="73"/>
        <v>29.562003409819418</v>
      </c>
      <c r="E2358" s="2">
        <v>19.121303999081519</v>
      </c>
    </row>
    <row r="2359" spans="1:5" x14ac:dyDescent="0.25">
      <c r="A2359" s="2">
        <v>2358</v>
      </c>
      <c r="B2359" s="2">
        <v>10</v>
      </c>
      <c r="C2359" s="2">
        <f t="shared" ca="1" si="72"/>
        <v>0.85540319046667712</v>
      </c>
      <c r="D2359" s="2">
        <f t="shared" ca="1" si="73"/>
        <v>52.770159523333859</v>
      </c>
      <c r="E2359" s="2">
        <v>51.128776480995022</v>
      </c>
    </row>
    <row r="2360" spans="1:5" x14ac:dyDescent="0.25">
      <c r="A2360" s="2">
        <v>2359</v>
      </c>
      <c r="B2360" s="2">
        <v>10</v>
      </c>
      <c r="C2360" s="2">
        <f t="shared" ca="1" si="72"/>
        <v>0.20793509888749651</v>
      </c>
      <c r="D2360" s="2">
        <f t="shared" ca="1" si="73"/>
        <v>20.396754944374823</v>
      </c>
      <c r="E2360" s="2">
        <v>31.795191365674754</v>
      </c>
    </row>
    <row r="2361" spans="1:5" x14ac:dyDescent="0.25">
      <c r="A2361" s="2">
        <v>2360</v>
      </c>
      <c r="B2361" s="2">
        <v>10</v>
      </c>
      <c r="C2361" s="2">
        <f t="shared" ca="1" si="72"/>
        <v>0.79716884549066214</v>
      </c>
      <c r="D2361" s="2">
        <f t="shared" ca="1" si="73"/>
        <v>49.858442274533104</v>
      </c>
      <c r="E2361" s="2">
        <v>56.526790263158588</v>
      </c>
    </row>
    <row r="2362" spans="1:5" x14ac:dyDescent="0.25">
      <c r="A2362" s="2">
        <v>2361</v>
      </c>
      <c r="B2362" s="2">
        <v>10</v>
      </c>
      <c r="C2362" s="2">
        <f t="shared" ca="1" si="72"/>
        <v>0.49309995245771154</v>
      </c>
      <c r="D2362" s="2">
        <f t="shared" ca="1" si="73"/>
        <v>34.654997622885581</v>
      </c>
      <c r="E2362" s="2">
        <v>10.438468513185592</v>
      </c>
    </row>
    <row r="2363" spans="1:5" x14ac:dyDescent="0.25">
      <c r="A2363" s="2">
        <v>2362</v>
      </c>
      <c r="B2363" s="2">
        <v>10</v>
      </c>
      <c r="C2363" s="2">
        <f t="shared" ca="1" si="72"/>
        <v>0.74271036647692723</v>
      </c>
      <c r="D2363" s="2">
        <f t="shared" ca="1" si="73"/>
        <v>47.135518323846362</v>
      </c>
      <c r="E2363" s="2">
        <v>37.025945570523874</v>
      </c>
    </row>
    <row r="2364" spans="1:5" x14ac:dyDescent="0.25">
      <c r="A2364" s="2">
        <v>2363</v>
      </c>
      <c r="B2364" s="2">
        <v>10</v>
      </c>
      <c r="C2364" s="2">
        <f t="shared" ca="1" si="72"/>
        <v>0.25346104901138888</v>
      </c>
      <c r="D2364" s="2">
        <f t="shared" ca="1" si="73"/>
        <v>22.673052450569443</v>
      </c>
      <c r="E2364" s="2">
        <v>33.576117686650598</v>
      </c>
    </row>
    <row r="2365" spans="1:5" x14ac:dyDescent="0.25">
      <c r="A2365" s="2">
        <v>2364</v>
      </c>
      <c r="B2365" s="2">
        <v>10</v>
      </c>
      <c r="C2365" s="2">
        <f t="shared" ca="1" si="72"/>
        <v>0.90696750096786216</v>
      </c>
      <c r="D2365" s="2">
        <f t="shared" ca="1" si="73"/>
        <v>55.348375048393109</v>
      </c>
      <c r="E2365" s="2">
        <v>35.121523446963209</v>
      </c>
    </row>
    <row r="2366" spans="1:5" x14ac:dyDescent="0.25">
      <c r="A2366" s="2">
        <v>2365</v>
      </c>
      <c r="B2366" s="2">
        <v>10</v>
      </c>
      <c r="C2366" s="2">
        <f t="shared" ca="1" si="72"/>
        <v>0.82864050963661151</v>
      </c>
      <c r="D2366" s="2">
        <f t="shared" ca="1" si="73"/>
        <v>51.432025481830578</v>
      </c>
      <c r="E2366" s="2">
        <v>46.284701592110103</v>
      </c>
    </row>
    <row r="2367" spans="1:5" x14ac:dyDescent="0.25">
      <c r="A2367" s="2">
        <v>2366</v>
      </c>
      <c r="B2367" s="2">
        <v>10</v>
      </c>
      <c r="C2367" s="2">
        <f t="shared" ca="1" si="72"/>
        <v>0.92327294889438349</v>
      </c>
      <c r="D2367" s="2">
        <f t="shared" ca="1" si="73"/>
        <v>56.163647444719174</v>
      </c>
      <c r="E2367" s="2">
        <v>58.78710139511125</v>
      </c>
    </row>
    <row r="2368" spans="1:5" x14ac:dyDescent="0.25">
      <c r="A2368" s="2">
        <v>2367</v>
      </c>
      <c r="B2368" s="2">
        <v>10</v>
      </c>
      <c r="C2368" s="2">
        <f t="shared" ca="1" si="72"/>
        <v>1.9471840945531116E-2</v>
      </c>
      <c r="D2368" s="2">
        <f t="shared" ca="1" si="73"/>
        <v>10.973592047276556</v>
      </c>
      <c r="E2368" s="2">
        <v>44.267929328705065</v>
      </c>
    </row>
    <row r="2369" spans="1:5" x14ac:dyDescent="0.25">
      <c r="A2369" s="2">
        <v>2368</v>
      </c>
      <c r="B2369" s="2">
        <v>10</v>
      </c>
      <c r="C2369" s="2">
        <f t="shared" ca="1" si="72"/>
        <v>0.98866432712790842</v>
      </c>
      <c r="D2369" s="2">
        <f t="shared" ca="1" si="73"/>
        <v>59.43321635639542</v>
      </c>
      <c r="E2369" s="2">
        <v>12.047675307070602</v>
      </c>
    </row>
    <row r="2370" spans="1:5" x14ac:dyDescent="0.25">
      <c r="A2370" s="2">
        <v>2369</v>
      </c>
      <c r="B2370" s="2">
        <v>10</v>
      </c>
      <c r="C2370" s="2">
        <f t="shared" ca="1" si="72"/>
        <v>0.94501352273427697</v>
      </c>
      <c r="D2370" s="2">
        <f t="shared" ca="1" si="73"/>
        <v>57.250676136713849</v>
      </c>
      <c r="E2370" s="2">
        <v>38.879285508839835</v>
      </c>
    </row>
    <row r="2371" spans="1:5" x14ac:dyDescent="0.25">
      <c r="A2371" s="2">
        <v>2370</v>
      </c>
      <c r="B2371" s="2">
        <v>10</v>
      </c>
      <c r="C2371" s="2">
        <f t="shared" ref="C2371:C2434" ca="1" si="74">RAND()</f>
        <v>0.17111163454713851</v>
      </c>
      <c r="D2371" s="2">
        <f t="shared" ref="D2371:D2434" ca="1" si="75">B2371+C2371*B2371*5</f>
        <v>18.555581727356923</v>
      </c>
      <c r="E2371" s="2">
        <v>22.593113770449698</v>
      </c>
    </row>
    <row r="2372" spans="1:5" x14ac:dyDescent="0.25">
      <c r="A2372" s="2">
        <v>2371</v>
      </c>
      <c r="B2372" s="2">
        <v>10</v>
      </c>
      <c r="C2372" s="2">
        <f t="shared" ca="1" si="74"/>
        <v>0.34317074775270684</v>
      </c>
      <c r="D2372" s="2">
        <f t="shared" ca="1" si="75"/>
        <v>27.158537387635342</v>
      </c>
      <c r="E2372" s="2">
        <v>17.546617011700178</v>
      </c>
    </row>
    <row r="2373" spans="1:5" x14ac:dyDescent="0.25">
      <c r="A2373" s="2">
        <v>2372</v>
      </c>
      <c r="B2373" s="2">
        <v>10</v>
      </c>
      <c r="C2373" s="2">
        <f t="shared" ca="1" si="74"/>
        <v>0.68088052104224361</v>
      </c>
      <c r="D2373" s="2">
        <f t="shared" ca="1" si="75"/>
        <v>44.04402605211218</v>
      </c>
      <c r="E2373" s="2">
        <v>42.538340008077249</v>
      </c>
    </row>
    <row r="2374" spans="1:5" x14ac:dyDescent="0.25">
      <c r="A2374" s="2">
        <v>2373</v>
      </c>
      <c r="B2374" s="2">
        <v>10</v>
      </c>
      <c r="C2374" s="2">
        <f t="shared" ca="1" si="74"/>
        <v>6.6762124435851833E-2</v>
      </c>
      <c r="D2374" s="2">
        <f t="shared" ca="1" si="75"/>
        <v>13.338106221792591</v>
      </c>
      <c r="E2374" s="2">
        <v>24.436223347065603</v>
      </c>
    </row>
    <row r="2375" spans="1:5" x14ac:dyDescent="0.25">
      <c r="A2375" s="2">
        <v>2374</v>
      </c>
      <c r="B2375" s="2">
        <v>10</v>
      </c>
      <c r="C2375" s="2">
        <f t="shared" ca="1" si="74"/>
        <v>7.7574992969358991E-2</v>
      </c>
      <c r="D2375" s="2">
        <f t="shared" ca="1" si="75"/>
        <v>13.878749648467949</v>
      </c>
      <c r="E2375" s="2">
        <v>15.347967593023768</v>
      </c>
    </row>
    <row r="2376" spans="1:5" x14ac:dyDescent="0.25">
      <c r="A2376" s="2">
        <v>2375</v>
      </c>
      <c r="B2376" s="2">
        <v>10</v>
      </c>
      <c r="C2376" s="2">
        <f t="shared" ca="1" si="74"/>
        <v>0.92258622553567449</v>
      </c>
      <c r="D2376" s="2">
        <f t="shared" ca="1" si="75"/>
        <v>56.129311276783724</v>
      </c>
      <c r="E2376" s="2">
        <v>19.604991693140875</v>
      </c>
    </row>
    <row r="2377" spans="1:5" x14ac:dyDescent="0.25">
      <c r="A2377" s="2">
        <v>2376</v>
      </c>
      <c r="B2377" s="2">
        <v>10</v>
      </c>
      <c r="C2377" s="2">
        <f t="shared" ca="1" si="74"/>
        <v>0.21578297415723358</v>
      </c>
      <c r="D2377" s="2">
        <f t="shared" ca="1" si="75"/>
        <v>20.789148707861678</v>
      </c>
      <c r="E2377" s="2">
        <v>39.783370881626851</v>
      </c>
    </row>
    <row r="2378" spans="1:5" x14ac:dyDescent="0.25">
      <c r="A2378" s="2">
        <v>2377</v>
      </c>
      <c r="B2378" s="2">
        <v>10</v>
      </c>
      <c r="C2378" s="2">
        <f t="shared" ca="1" si="74"/>
        <v>0.3194154571730361</v>
      </c>
      <c r="D2378" s="2">
        <f t="shared" ca="1" si="75"/>
        <v>25.970772858651806</v>
      </c>
      <c r="E2378" s="2">
        <v>52.762089326910257</v>
      </c>
    </row>
    <row r="2379" spans="1:5" x14ac:dyDescent="0.25">
      <c r="A2379" s="2">
        <v>2378</v>
      </c>
      <c r="B2379" s="2">
        <v>10</v>
      </c>
      <c r="C2379" s="2">
        <f t="shared" ca="1" si="74"/>
        <v>0.12086997105666242</v>
      </c>
      <c r="D2379" s="2">
        <f t="shared" ca="1" si="75"/>
        <v>16.043498552833121</v>
      </c>
      <c r="E2379" s="2">
        <v>48.337604629732041</v>
      </c>
    </row>
    <row r="2380" spans="1:5" x14ac:dyDescent="0.25">
      <c r="A2380" s="2">
        <v>2379</v>
      </c>
      <c r="B2380" s="2">
        <v>10</v>
      </c>
      <c r="C2380" s="2">
        <f t="shared" ca="1" si="74"/>
        <v>0.32142537104493873</v>
      </c>
      <c r="D2380" s="2">
        <f t="shared" ca="1" si="75"/>
        <v>26.071268552246938</v>
      </c>
      <c r="E2380" s="2">
        <v>38.123169549879151</v>
      </c>
    </row>
    <row r="2381" spans="1:5" x14ac:dyDescent="0.25">
      <c r="A2381" s="2">
        <v>2380</v>
      </c>
      <c r="B2381" s="2">
        <v>10</v>
      </c>
      <c r="C2381" s="2">
        <f t="shared" ca="1" si="74"/>
        <v>0.62409491135941386</v>
      </c>
      <c r="D2381" s="2">
        <f t="shared" ca="1" si="75"/>
        <v>41.204745567970697</v>
      </c>
      <c r="E2381" s="2">
        <v>33.163924802522644</v>
      </c>
    </row>
    <row r="2382" spans="1:5" x14ac:dyDescent="0.25">
      <c r="A2382" s="2">
        <v>2381</v>
      </c>
      <c r="B2382" s="2">
        <v>10</v>
      </c>
      <c r="C2382" s="2">
        <f t="shared" ca="1" si="74"/>
        <v>0.80186780104337751</v>
      </c>
      <c r="D2382" s="2">
        <f t="shared" ca="1" si="75"/>
        <v>50.093390052168871</v>
      </c>
      <c r="E2382" s="2">
        <v>12.120260642887722</v>
      </c>
    </row>
    <row r="2383" spans="1:5" x14ac:dyDescent="0.25">
      <c r="A2383" s="2">
        <v>2382</v>
      </c>
      <c r="B2383" s="2">
        <v>10</v>
      </c>
      <c r="C2383" s="2">
        <f t="shared" ca="1" si="74"/>
        <v>0.63211416364710005</v>
      </c>
      <c r="D2383" s="2">
        <f t="shared" ca="1" si="75"/>
        <v>41.605708182355002</v>
      </c>
      <c r="E2383" s="2">
        <v>11.554576412718472</v>
      </c>
    </row>
    <row r="2384" spans="1:5" x14ac:dyDescent="0.25">
      <c r="A2384" s="2">
        <v>2383</v>
      </c>
      <c r="B2384" s="2">
        <v>10</v>
      </c>
      <c r="C2384" s="2">
        <f t="shared" ca="1" si="74"/>
        <v>0.76948101570939098</v>
      </c>
      <c r="D2384" s="2">
        <f t="shared" ca="1" si="75"/>
        <v>48.474050785469551</v>
      </c>
      <c r="E2384" s="2">
        <v>18.769100713830575</v>
      </c>
    </row>
    <row r="2385" spans="1:5" x14ac:dyDescent="0.25">
      <c r="A2385" s="2">
        <v>2384</v>
      </c>
      <c r="B2385" s="2">
        <v>10</v>
      </c>
      <c r="C2385" s="2">
        <f t="shared" ca="1" si="74"/>
        <v>0.21306303434327056</v>
      </c>
      <c r="D2385" s="2">
        <f t="shared" ca="1" si="75"/>
        <v>20.653151717163528</v>
      </c>
      <c r="E2385" s="2">
        <v>51.086159562739979</v>
      </c>
    </row>
    <row r="2386" spans="1:5" x14ac:dyDescent="0.25">
      <c r="A2386" s="2">
        <v>2385</v>
      </c>
      <c r="B2386" s="2">
        <v>10</v>
      </c>
      <c r="C2386" s="2">
        <f t="shared" ca="1" si="74"/>
        <v>0.30864861944430599</v>
      </c>
      <c r="D2386" s="2">
        <f t="shared" ca="1" si="75"/>
        <v>25.4324309722153</v>
      </c>
      <c r="E2386" s="2">
        <v>35.634045281553028</v>
      </c>
    </row>
    <row r="2387" spans="1:5" x14ac:dyDescent="0.25">
      <c r="A2387" s="2">
        <v>2386</v>
      </c>
      <c r="B2387" s="2">
        <v>10</v>
      </c>
      <c r="C2387" s="2">
        <f t="shared" ca="1" si="74"/>
        <v>0.35380122832350325</v>
      </c>
      <c r="D2387" s="2">
        <f t="shared" ca="1" si="75"/>
        <v>27.690061416175162</v>
      </c>
      <c r="E2387" s="2">
        <v>14.982596486847179</v>
      </c>
    </row>
    <row r="2388" spans="1:5" x14ac:dyDescent="0.25">
      <c r="A2388" s="2">
        <v>2387</v>
      </c>
      <c r="B2388" s="2">
        <v>10</v>
      </c>
      <c r="C2388" s="2">
        <f t="shared" ca="1" si="74"/>
        <v>0.29967905311091425</v>
      </c>
      <c r="D2388" s="2">
        <f t="shared" ca="1" si="75"/>
        <v>24.983952655545711</v>
      </c>
      <c r="E2388" s="2">
        <v>35.92562153063264</v>
      </c>
    </row>
    <row r="2389" spans="1:5" x14ac:dyDescent="0.25">
      <c r="A2389" s="2">
        <v>2388</v>
      </c>
      <c r="B2389" s="2">
        <v>10</v>
      </c>
      <c r="C2389" s="2">
        <f t="shared" ca="1" si="74"/>
        <v>0.536425079639684</v>
      </c>
      <c r="D2389" s="2">
        <f t="shared" ca="1" si="75"/>
        <v>36.821253981984199</v>
      </c>
      <c r="E2389" s="2">
        <v>51.166041414887928</v>
      </c>
    </row>
    <row r="2390" spans="1:5" x14ac:dyDescent="0.25">
      <c r="A2390" s="2">
        <v>2389</v>
      </c>
      <c r="B2390" s="2">
        <v>10</v>
      </c>
      <c r="C2390" s="2">
        <f t="shared" ca="1" si="74"/>
        <v>0.42547897169721804</v>
      </c>
      <c r="D2390" s="2">
        <f t="shared" ca="1" si="75"/>
        <v>31.2739485848609</v>
      </c>
      <c r="E2390" s="2">
        <v>57.303953017203483</v>
      </c>
    </row>
    <row r="2391" spans="1:5" x14ac:dyDescent="0.25">
      <c r="A2391" s="2">
        <v>2390</v>
      </c>
      <c r="B2391" s="2">
        <v>10</v>
      </c>
      <c r="C2391" s="2">
        <f t="shared" ca="1" si="74"/>
        <v>9.0357762764433303E-2</v>
      </c>
      <c r="D2391" s="2">
        <f t="shared" ca="1" si="75"/>
        <v>14.517888138221664</v>
      </c>
      <c r="E2391" s="2">
        <v>14.146107842944746</v>
      </c>
    </row>
    <row r="2392" spans="1:5" x14ac:dyDescent="0.25">
      <c r="A2392" s="2">
        <v>2391</v>
      </c>
      <c r="B2392" s="2">
        <v>10</v>
      </c>
      <c r="C2392" s="2">
        <f t="shared" ca="1" si="74"/>
        <v>0.1095131834977674</v>
      </c>
      <c r="D2392" s="2">
        <f t="shared" ca="1" si="75"/>
        <v>15.475659174888371</v>
      </c>
      <c r="E2392" s="2">
        <v>49.020945461355375</v>
      </c>
    </row>
    <row r="2393" spans="1:5" x14ac:dyDescent="0.25">
      <c r="A2393" s="2">
        <v>2392</v>
      </c>
      <c r="B2393" s="2">
        <v>10</v>
      </c>
      <c r="C2393" s="2">
        <f t="shared" ca="1" si="74"/>
        <v>0.15944852701422307</v>
      </c>
      <c r="D2393" s="2">
        <f t="shared" ca="1" si="75"/>
        <v>17.972426350711153</v>
      </c>
      <c r="E2393" s="2">
        <v>18.784085086870917</v>
      </c>
    </row>
    <row r="2394" spans="1:5" x14ac:dyDescent="0.25">
      <c r="A2394" s="2">
        <v>2393</v>
      </c>
      <c r="B2394" s="2">
        <v>10</v>
      </c>
      <c r="C2394" s="2">
        <f t="shared" ca="1" si="74"/>
        <v>0.54130550664687371</v>
      </c>
      <c r="D2394" s="2">
        <f t="shared" ca="1" si="75"/>
        <v>37.065275332343688</v>
      </c>
      <c r="E2394" s="2">
        <v>56.06743616521463</v>
      </c>
    </row>
    <row r="2395" spans="1:5" x14ac:dyDescent="0.25">
      <c r="A2395" s="2">
        <v>2394</v>
      </c>
      <c r="B2395" s="2">
        <v>10</v>
      </c>
      <c r="C2395" s="2">
        <f t="shared" ca="1" si="74"/>
        <v>0.67988003024068056</v>
      </c>
      <c r="D2395" s="2">
        <f t="shared" ca="1" si="75"/>
        <v>43.994001512034025</v>
      </c>
      <c r="E2395" s="2">
        <v>50.38835960584818</v>
      </c>
    </row>
    <row r="2396" spans="1:5" x14ac:dyDescent="0.25">
      <c r="A2396" s="2">
        <v>2395</v>
      </c>
      <c r="B2396" s="2">
        <v>10</v>
      </c>
      <c r="C2396" s="2">
        <f t="shared" ca="1" si="74"/>
        <v>0.6191963679283754</v>
      </c>
      <c r="D2396" s="2">
        <f t="shared" ca="1" si="75"/>
        <v>40.959818396418768</v>
      </c>
      <c r="E2396" s="2">
        <v>31.760126116544932</v>
      </c>
    </row>
    <row r="2397" spans="1:5" x14ac:dyDescent="0.25">
      <c r="A2397" s="2">
        <v>2396</v>
      </c>
      <c r="B2397" s="2">
        <v>10</v>
      </c>
      <c r="C2397" s="2">
        <f t="shared" ca="1" si="74"/>
        <v>0.87276146340846583</v>
      </c>
      <c r="D2397" s="2">
        <f t="shared" ca="1" si="75"/>
        <v>53.63807317042329</v>
      </c>
      <c r="E2397" s="2">
        <v>38.7828002750501</v>
      </c>
    </row>
    <row r="2398" spans="1:5" x14ac:dyDescent="0.25">
      <c r="A2398" s="2">
        <v>2397</v>
      </c>
      <c r="B2398" s="2">
        <v>10</v>
      </c>
      <c r="C2398" s="2">
        <f t="shared" ca="1" si="74"/>
        <v>0.48550336019866902</v>
      </c>
      <c r="D2398" s="2">
        <f t="shared" ca="1" si="75"/>
        <v>34.275168009933452</v>
      </c>
      <c r="E2398" s="2">
        <v>55.954562655494769</v>
      </c>
    </row>
    <row r="2399" spans="1:5" x14ac:dyDescent="0.25">
      <c r="A2399" s="2">
        <v>2398</v>
      </c>
      <c r="B2399" s="2">
        <v>10</v>
      </c>
      <c r="C2399" s="2">
        <f t="shared" ca="1" si="74"/>
        <v>0.15321243672975859</v>
      </c>
      <c r="D2399" s="2">
        <f t="shared" ca="1" si="75"/>
        <v>17.66062183648793</v>
      </c>
      <c r="E2399" s="2">
        <v>16.847242483135354</v>
      </c>
    </row>
    <row r="2400" spans="1:5" x14ac:dyDescent="0.25">
      <c r="A2400" s="2">
        <v>2399</v>
      </c>
      <c r="B2400" s="2">
        <v>10</v>
      </c>
      <c r="C2400" s="2">
        <f t="shared" ca="1" si="74"/>
        <v>0.35469622630726438</v>
      </c>
      <c r="D2400" s="2">
        <f t="shared" ca="1" si="75"/>
        <v>27.734811315363221</v>
      </c>
      <c r="E2400" s="2">
        <v>49.294757863715105</v>
      </c>
    </row>
    <row r="2401" spans="1:5" x14ac:dyDescent="0.25">
      <c r="A2401" s="2">
        <v>2400</v>
      </c>
      <c r="B2401" s="2">
        <v>10</v>
      </c>
      <c r="C2401" s="2">
        <f t="shared" ca="1" si="74"/>
        <v>0.35324936358080028</v>
      </c>
      <c r="D2401" s="2">
        <f t="shared" ca="1" si="75"/>
        <v>27.662468179040015</v>
      </c>
      <c r="E2401" s="2">
        <v>22.443151302858425</v>
      </c>
    </row>
    <row r="2402" spans="1:5" x14ac:dyDescent="0.25">
      <c r="A2402" s="2">
        <v>2401</v>
      </c>
      <c r="B2402" s="2">
        <v>10</v>
      </c>
      <c r="C2402" s="2">
        <f t="shared" ca="1" si="74"/>
        <v>0.73308505870159557</v>
      </c>
      <c r="D2402" s="2">
        <f t="shared" ca="1" si="75"/>
        <v>46.654252935079782</v>
      </c>
      <c r="E2402" s="2">
        <v>12.399115030966065</v>
      </c>
    </row>
    <row r="2403" spans="1:5" x14ac:dyDescent="0.25">
      <c r="A2403" s="2">
        <v>2402</v>
      </c>
      <c r="B2403" s="2">
        <v>10</v>
      </c>
      <c r="C2403" s="2">
        <f t="shared" ca="1" si="74"/>
        <v>0.83642541115991487</v>
      </c>
      <c r="D2403" s="2">
        <f t="shared" ca="1" si="75"/>
        <v>51.821270557995746</v>
      </c>
      <c r="E2403" s="2">
        <v>57.258437539528153</v>
      </c>
    </row>
    <row r="2404" spans="1:5" x14ac:dyDescent="0.25">
      <c r="A2404" s="2">
        <v>2403</v>
      </c>
      <c r="B2404" s="2">
        <v>10</v>
      </c>
      <c r="C2404" s="2">
        <f t="shared" ca="1" si="74"/>
        <v>0.52579887568106076</v>
      </c>
      <c r="D2404" s="2">
        <f t="shared" ca="1" si="75"/>
        <v>36.289943784053037</v>
      </c>
      <c r="E2404" s="2">
        <v>23.466475207054135</v>
      </c>
    </row>
    <row r="2405" spans="1:5" x14ac:dyDescent="0.25">
      <c r="A2405" s="2">
        <v>2404</v>
      </c>
      <c r="B2405" s="2">
        <v>10</v>
      </c>
      <c r="C2405" s="2">
        <f t="shared" ca="1" si="74"/>
        <v>8.20927260026455E-2</v>
      </c>
      <c r="D2405" s="2">
        <f t="shared" ca="1" si="75"/>
        <v>14.104636300132274</v>
      </c>
      <c r="E2405" s="2">
        <v>57.654522132221018</v>
      </c>
    </row>
    <row r="2406" spans="1:5" x14ac:dyDescent="0.25">
      <c r="A2406" s="2">
        <v>2405</v>
      </c>
      <c r="B2406" s="2">
        <v>10</v>
      </c>
      <c r="C2406" s="2">
        <f t="shared" ca="1" si="74"/>
        <v>0.70532602859693339</v>
      </c>
      <c r="D2406" s="2">
        <f t="shared" ca="1" si="75"/>
        <v>45.266301429846663</v>
      </c>
      <c r="E2406" s="2">
        <v>52.467151000047764</v>
      </c>
    </row>
    <row r="2407" spans="1:5" x14ac:dyDescent="0.25">
      <c r="A2407" s="2">
        <v>2406</v>
      </c>
      <c r="B2407" s="2">
        <v>10</v>
      </c>
      <c r="C2407" s="2">
        <f t="shared" ca="1" si="74"/>
        <v>0.91991353045823021</v>
      </c>
      <c r="D2407" s="2">
        <f t="shared" ca="1" si="75"/>
        <v>55.995676522911509</v>
      </c>
      <c r="E2407" s="2">
        <v>12.012285262820196</v>
      </c>
    </row>
    <row r="2408" spans="1:5" x14ac:dyDescent="0.25">
      <c r="A2408" s="2">
        <v>2407</v>
      </c>
      <c r="B2408" s="2">
        <v>10</v>
      </c>
      <c r="C2408" s="2">
        <f t="shared" ca="1" si="74"/>
        <v>0.60723860225028325</v>
      </c>
      <c r="D2408" s="2">
        <f t="shared" ca="1" si="75"/>
        <v>40.361930112514159</v>
      </c>
      <c r="E2408" s="2">
        <v>50.088598500583572</v>
      </c>
    </row>
    <row r="2409" spans="1:5" x14ac:dyDescent="0.25">
      <c r="A2409" s="2">
        <v>2408</v>
      </c>
      <c r="B2409" s="2">
        <v>10</v>
      </c>
      <c r="C2409" s="2">
        <f t="shared" ca="1" si="74"/>
        <v>0.1897422648643472</v>
      </c>
      <c r="D2409" s="2">
        <f t="shared" ca="1" si="75"/>
        <v>19.487113243217358</v>
      </c>
      <c r="E2409" s="2">
        <v>20.349824543016027</v>
      </c>
    </row>
    <row r="2410" spans="1:5" x14ac:dyDescent="0.25">
      <c r="A2410" s="2">
        <v>2409</v>
      </c>
      <c r="B2410" s="2">
        <v>10</v>
      </c>
      <c r="C2410" s="2">
        <f t="shared" ca="1" si="74"/>
        <v>0.77989153452602278</v>
      </c>
      <c r="D2410" s="2">
        <f t="shared" ca="1" si="75"/>
        <v>48.99457672630114</v>
      </c>
      <c r="E2410" s="2">
        <v>50.255521174676247</v>
      </c>
    </row>
    <row r="2411" spans="1:5" x14ac:dyDescent="0.25">
      <c r="A2411" s="2">
        <v>2410</v>
      </c>
      <c r="B2411" s="2">
        <v>10</v>
      </c>
      <c r="C2411" s="2">
        <f t="shared" ca="1" si="74"/>
        <v>0.4588252713107881</v>
      </c>
      <c r="D2411" s="2">
        <f t="shared" ca="1" si="75"/>
        <v>32.941263565539401</v>
      </c>
      <c r="E2411" s="2">
        <v>45.092561460788893</v>
      </c>
    </row>
    <row r="2412" spans="1:5" x14ac:dyDescent="0.25">
      <c r="A2412" s="2">
        <v>2411</v>
      </c>
      <c r="B2412" s="2">
        <v>10</v>
      </c>
      <c r="C2412" s="2">
        <f t="shared" ca="1" si="74"/>
        <v>3.022841971520418E-2</v>
      </c>
      <c r="D2412" s="2">
        <f t="shared" ca="1" si="75"/>
        <v>11.511420985760209</v>
      </c>
      <c r="E2412" s="2">
        <v>26.518925630673117</v>
      </c>
    </row>
    <row r="2413" spans="1:5" x14ac:dyDescent="0.25">
      <c r="A2413" s="2">
        <v>2412</v>
      </c>
      <c r="B2413" s="2">
        <v>10</v>
      </c>
      <c r="C2413" s="2">
        <f t="shared" ca="1" si="74"/>
        <v>0.30436504412353316</v>
      </c>
      <c r="D2413" s="2">
        <f t="shared" ca="1" si="75"/>
        <v>25.218252206176658</v>
      </c>
      <c r="E2413" s="2">
        <v>59.786111975855349</v>
      </c>
    </row>
    <row r="2414" spans="1:5" x14ac:dyDescent="0.25">
      <c r="A2414" s="2">
        <v>2413</v>
      </c>
      <c r="B2414" s="2">
        <v>10</v>
      </c>
      <c r="C2414" s="2">
        <f t="shared" ca="1" si="74"/>
        <v>8.6658285116706146E-2</v>
      </c>
      <c r="D2414" s="2">
        <f t="shared" ca="1" si="75"/>
        <v>14.332914255835307</v>
      </c>
      <c r="E2414" s="2">
        <v>22.648980742837225</v>
      </c>
    </row>
    <row r="2415" spans="1:5" x14ac:dyDescent="0.25">
      <c r="A2415" s="2">
        <v>2414</v>
      </c>
      <c r="B2415" s="2">
        <v>10</v>
      </c>
      <c r="C2415" s="2">
        <f t="shared" ca="1" si="74"/>
        <v>0.84499997406518856</v>
      </c>
      <c r="D2415" s="2">
        <f t="shared" ca="1" si="75"/>
        <v>52.249998703259436</v>
      </c>
      <c r="E2415" s="2">
        <v>27.389748305370045</v>
      </c>
    </row>
    <row r="2416" spans="1:5" x14ac:dyDescent="0.25">
      <c r="A2416" s="2">
        <v>2415</v>
      </c>
      <c r="B2416" s="2">
        <v>10</v>
      </c>
      <c r="C2416" s="2">
        <f t="shared" ca="1" si="74"/>
        <v>0.43411273755634294</v>
      </c>
      <c r="D2416" s="2">
        <f t="shared" ca="1" si="75"/>
        <v>31.705636877817149</v>
      </c>
      <c r="E2416" s="2">
        <v>35.355831605110225</v>
      </c>
    </row>
    <row r="2417" spans="1:5" x14ac:dyDescent="0.25">
      <c r="A2417" s="2">
        <v>2416</v>
      </c>
      <c r="B2417" s="2">
        <v>10</v>
      </c>
      <c r="C2417" s="2">
        <f t="shared" ca="1" si="74"/>
        <v>0.1834730276310268</v>
      </c>
      <c r="D2417" s="2">
        <f t="shared" ca="1" si="75"/>
        <v>19.173651381551338</v>
      </c>
      <c r="E2417" s="2">
        <v>42.428985789638155</v>
      </c>
    </row>
    <row r="2418" spans="1:5" x14ac:dyDescent="0.25">
      <c r="A2418" s="2">
        <v>2417</v>
      </c>
      <c r="B2418" s="2">
        <v>10</v>
      </c>
      <c r="C2418" s="2">
        <f t="shared" ca="1" si="74"/>
        <v>0.45441676994753655</v>
      </c>
      <c r="D2418" s="2">
        <f t="shared" ca="1" si="75"/>
        <v>32.720838497376832</v>
      </c>
      <c r="E2418" s="2">
        <v>44.273928008940338</v>
      </c>
    </row>
    <row r="2419" spans="1:5" x14ac:dyDescent="0.25">
      <c r="A2419" s="2">
        <v>2418</v>
      </c>
      <c r="B2419" s="2">
        <v>10</v>
      </c>
      <c r="C2419" s="2">
        <f t="shared" ca="1" si="74"/>
        <v>0.43389896319877863</v>
      </c>
      <c r="D2419" s="2">
        <f t="shared" ca="1" si="75"/>
        <v>31.694948159938932</v>
      </c>
      <c r="E2419" s="2">
        <v>29.387073337986138</v>
      </c>
    </row>
    <row r="2420" spans="1:5" x14ac:dyDescent="0.25">
      <c r="A2420" s="2">
        <v>2419</v>
      </c>
      <c r="B2420" s="2">
        <v>10</v>
      </c>
      <c r="C2420" s="2">
        <f t="shared" ca="1" si="74"/>
        <v>0.75788892380877915</v>
      </c>
      <c r="D2420" s="2">
        <f t="shared" ca="1" si="75"/>
        <v>47.894446190438956</v>
      </c>
      <c r="E2420" s="2">
        <v>19.037892669476477</v>
      </c>
    </row>
    <row r="2421" spans="1:5" x14ac:dyDescent="0.25">
      <c r="A2421" s="2">
        <v>2420</v>
      </c>
      <c r="B2421" s="2">
        <v>10</v>
      </c>
      <c r="C2421" s="2">
        <f t="shared" ca="1" si="74"/>
        <v>0.35751910895780992</v>
      </c>
      <c r="D2421" s="2">
        <f t="shared" ca="1" si="75"/>
        <v>27.875955447890494</v>
      </c>
      <c r="E2421" s="2">
        <v>38.09561682520885</v>
      </c>
    </row>
    <row r="2422" spans="1:5" x14ac:dyDescent="0.25">
      <c r="A2422" s="2">
        <v>2421</v>
      </c>
      <c r="B2422" s="2">
        <v>10</v>
      </c>
      <c r="C2422" s="2">
        <f t="shared" ca="1" si="74"/>
        <v>1.1408430010084736E-4</v>
      </c>
      <c r="D2422" s="2">
        <f t="shared" ca="1" si="75"/>
        <v>10.005704215005043</v>
      </c>
      <c r="E2422" s="2">
        <v>14.551175709005101</v>
      </c>
    </row>
    <row r="2423" spans="1:5" x14ac:dyDescent="0.25">
      <c r="A2423" s="2">
        <v>2422</v>
      </c>
      <c r="B2423" s="2">
        <v>10</v>
      </c>
      <c r="C2423" s="2">
        <f t="shared" ca="1" si="74"/>
        <v>0.27022727076497943</v>
      </c>
      <c r="D2423" s="2">
        <f t="shared" ca="1" si="75"/>
        <v>23.511363538248972</v>
      </c>
      <c r="E2423" s="2">
        <v>42.882870458020449</v>
      </c>
    </row>
    <row r="2424" spans="1:5" x14ac:dyDescent="0.25">
      <c r="A2424" s="2">
        <v>2423</v>
      </c>
      <c r="B2424" s="2">
        <v>10</v>
      </c>
      <c r="C2424" s="2">
        <f t="shared" ca="1" si="74"/>
        <v>0.82369829825311858</v>
      </c>
      <c r="D2424" s="2">
        <f t="shared" ca="1" si="75"/>
        <v>51.184914912655934</v>
      </c>
      <c r="E2424" s="2">
        <v>46.71822386857508</v>
      </c>
    </row>
    <row r="2425" spans="1:5" x14ac:dyDescent="0.25">
      <c r="A2425" s="2">
        <v>2424</v>
      </c>
      <c r="B2425" s="2">
        <v>10</v>
      </c>
      <c r="C2425" s="2">
        <f t="shared" ca="1" si="74"/>
        <v>0.50174219001059139</v>
      </c>
      <c r="D2425" s="2">
        <f t="shared" ca="1" si="75"/>
        <v>35.087109500529571</v>
      </c>
      <c r="E2425" s="2">
        <v>29.863867706913872</v>
      </c>
    </row>
    <row r="2426" spans="1:5" x14ac:dyDescent="0.25">
      <c r="A2426" s="2">
        <v>2425</v>
      </c>
      <c r="B2426" s="2">
        <v>10</v>
      </c>
      <c r="C2426" s="2">
        <f t="shared" ca="1" si="74"/>
        <v>0.52354546403470548</v>
      </c>
      <c r="D2426" s="2">
        <f t="shared" ca="1" si="75"/>
        <v>36.177273201735275</v>
      </c>
      <c r="E2426" s="2">
        <v>37.989682893370016</v>
      </c>
    </row>
    <row r="2427" spans="1:5" x14ac:dyDescent="0.25">
      <c r="A2427" s="2">
        <v>2426</v>
      </c>
      <c r="B2427" s="2">
        <v>10</v>
      </c>
      <c r="C2427" s="2">
        <f t="shared" ca="1" si="74"/>
        <v>0.68307884335704883</v>
      </c>
      <c r="D2427" s="2">
        <f t="shared" ca="1" si="75"/>
        <v>44.153942167852442</v>
      </c>
      <c r="E2427" s="2">
        <v>44.000998529493543</v>
      </c>
    </row>
    <row r="2428" spans="1:5" x14ac:dyDescent="0.25">
      <c r="A2428" s="2">
        <v>2427</v>
      </c>
      <c r="B2428" s="2">
        <v>10</v>
      </c>
      <c r="C2428" s="2">
        <f t="shared" ca="1" si="74"/>
        <v>0.89706934315150377</v>
      </c>
      <c r="D2428" s="2">
        <f t="shared" ca="1" si="75"/>
        <v>54.853467157575189</v>
      </c>
      <c r="E2428" s="2">
        <v>17.604959609832285</v>
      </c>
    </row>
    <row r="2429" spans="1:5" x14ac:dyDescent="0.25">
      <c r="A2429" s="2">
        <v>2428</v>
      </c>
      <c r="B2429" s="2">
        <v>10</v>
      </c>
      <c r="C2429" s="2">
        <f t="shared" ca="1" si="74"/>
        <v>0.77495973110181138</v>
      </c>
      <c r="D2429" s="2">
        <f t="shared" ca="1" si="75"/>
        <v>48.74798655509057</v>
      </c>
      <c r="E2429" s="2">
        <v>22.339434507624517</v>
      </c>
    </row>
    <row r="2430" spans="1:5" x14ac:dyDescent="0.25">
      <c r="A2430" s="2">
        <v>2429</v>
      </c>
      <c r="B2430" s="2">
        <v>10</v>
      </c>
      <c r="C2430" s="2">
        <f t="shared" ca="1" si="74"/>
        <v>0.79027680604290451</v>
      </c>
      <c r="D2430" s="2">
        <f t="shared" ca="1" si="75"/>
        <v>49.513840302145226</v>
      </c>
      <c r="E2430" s="2">
        <v>49.067891650765638</v>
      </c>
    </row>
    <row r="2431" spans="1:5" x14ac:dyDescent="0.25">
      <c r="A2431" s="2">
        <v>2430</v>
      </c>
      <c r="B2431" s="2">
        <v>10</v>
      </c>
      <c r="C2431" s="2">
        <f t="shared" ca="1" si="74"/>
        <v>5.7805483158936521E-2</v>
      </c>
      <c r="D2431" s="2">
        <f t="shared" ca="1" si="75"/>
        <v>12.890274157946827</v>
      </c>
      <c r="E2431" s="2">
        <v>44.820259722071057</v>
      </c>
    </row>
    <row r="2432" spans="1:5" x14ac:dyDescent="0.25">
      <c r="A2432" s="2">
        <v>2431</v>
      </c>
      <c r="B2432" s="2">
        <v>10</v>
      </c>
      <c r="C2432" s="2">
        <f t="shared" ca="1" si="74"/>
        <v>0.87097208730757525</v>
      </c>
      <c r="D2432" s="2">
        <f t="shared" ca="1" si="75"/>
        <v>53.548604365378765</v>
      </c>
      <c r="E2432" s="2">
        <v>16.076103254073779</v>
      </c>
    </row>
    <row r="2433" spans="1:5" x14ac:dyDescent="0.25">
      <c r="A2433" s="2">
        <v>2432</v>
      </c>
      <c r="B2433" s="2">
        <v>10</v>
      </c>
      <c r="C2433" s="2">
        <f t="shared" ca="1" si="74"/>
        <v>0.68009401238516265</v>
      </c>
      <c r="D2433" s="2">
        <f t="shared" ca="1" si="75"/>
        <v>44.004700619258131</v>
      </c>
      <c r="E2433" s="2">
        <v>16.360391122008792</v>
      </c>
    </row>
    <row r="2434" spans="1:5" x14ac:dyDescent="0.25">
      <c r="A2434" s="2">
        <v>2433</v>
      </c>
      <c r="B2434" s="2">
        <v>10</v>
      </c>
      <c r="C2434" s="2">
        <f t="shared" ca="1" si="74"/>
        <v>0.63443624194703296</v>
      </c>
      <c r="D2434" s="2">
        <f t="shared" ca="1" si="75"/>
        <v>41.721812097351645</v>
      </c>
      <c r="E2434" s="2">
        <v>27.585805591919552</v>
      </c>
    </row>
    <row r="2435" spans="1:5" x14ac:dyDescent="0.25">
      <c r="A2435" s="2">
        <v>2434</v>
      </c>
      <c r="B2435" s="2">
        <v>10</v>
      </c>
      <c r="C2435" s="2">
        <f t="shared" ref="C2435:C2498" ca="1" si="76">RAND()</f>
        <v>0.92358681357324968</v>
      </c>
      <c r="D2435" s="2">
        <f t="shared" ref="D2435:D2498" ca="1" si="77">B2435+C2435*B2435*5</f>
        <v>56.179340678662484</v>
      </c>
      <c r="E2435" s="2">
        <v>16.416215624651016</v>
      </c>
    </row>
    <row r="2436" spans="1:5" x14ac:dyDescent="0.25">
      <c r="A2436" s="2">
        <v>2435</v>
      </c>
      <c r="B2436" s="2">
        <v>10</v>
      </c>
      <c r="C2436" s="2">
        <f t="shared" ca="1" si="76"/>
        <v>0.81322820391944262</v>
      </c>
      <c r="D2436" s="2">
        <f t="shared" ca="1" si="77"/>
        <v>50.661410195972124</v>
      </c>
      <c r="E2436" s="2">
        <v>33.510542415798014</v>
      </c>
    </row>
    <row r="2437" spans="1:5" x14ac:dyDescent="0.25">
      <c r="A2437" s="2">
        <v>2436</v>
      </c>
      <c r="B2437" s="2">
        <v>10</v>
      </c>
      <c r="C2437" s="2">
        <f t="shared" ca="1" si="76"/>
        <v>0.9727278113903487</v>
      </c>
      <c r="D2437" s="2">
        <f t="shared" ca="1" si="77"/>
        <v>58.636390569517438</v>
      </c>
      <c r="E2437" s="2">
        <v>56.554162329005635</v>
      </c>
    </row>
    <row r="2438" spans="1:5" x14ac:dyDescent="0.25">
      <c r="A2438" s="2">
        <v>2437</v>
      </c>
      <c r="B2438" s="2">
        <v>10</v>
      </c>
      <c r="C2438" s="2">
        <f t="shared" ca="1" si="76"/>
        <v>0.91942308446132703</v>
      </c>
      <c r="D2438" s="2">
        <f t="shared" ca="1" si="77"/>
        <v>55.971154223066357</v>
      </c>
      <c r="E2438" s="2">
        <v>20.610402711145589</v>
      </c>
    </row>
    <row r="2439" spans="1:5" x14ac:dyDescent="0.25">
      <c r="A2439" s="2">
        <v>2438</v>
      </c>
      <c r="B2439" s="2">
        <v>10</v>
      </c>
      <c r="C2439" s="2">
        <f t="shared" ca="1" si="76"/>
        <v>0.44813806436359749</v>
      </c>
      <c r="D2439" s="2">
        <f t="shared" ca="1" si="77"/>
        <v>32.40690321817987</v>
      </c>
      <c r="E2439" s="2">
        <v>19.888950256399916</v>
      </c>
    </row>
    <row r="2440" spans="1:5" x14ac:dyDescent="0.25">
      <c r="A2440" s="2">
        <v>2439</v>
      </c>
      <c r="B2440" s="2">
        <v>10</v>
      </c>
      <c r="C2440" s="2">
        <f t="shared" ca="1" si="76"/>
        <v>0.31823356796895552</v>
      </c>
      <c r="D2440" s="2">
        <f t="shared" ca="1" si="77"/>
        <v>25.911678398447776</v>
      </c>
      <c r="E2440" s="2">
        <v>46.622041845444045</v>
      </c>
    </row>
    <row r="2441" spans="1:5" x14ac:dyDescent="0.25">
      <c r="A2441" s="2">
        <v>2440</v>
      </c>
      <c r="B2441" s="2">
        <v>10</v>
      </c>
      <c r="C2441" s="2">
        <f t="shared" ca="1" si="76"/>
        <v>0.8974115263009218</v>
      </c>
      <c r="D2441" s="2">
        <f t="shared" ca="1" si="77"/>
        <v>54.870576315046087</v>
      </c>
      <c r="E2441" s="2">
        <v>56.371087009824407</v>
      </c>
    </row>
    <row r="2442" spans="1:5" x14ac:dyDescent="0.25">
      <c r="A2442" s="2">
        <v>2441</v>
      </c>
      <c r="B2442" s="2">
        <v>10</v>
      </c>
      <c r="C2442" s="2">
        <f t="shared" ca="1" si="76"/>
        <v>0.14284690428711277</v>
      </c>
      <c r="D2442" s="2">
        <f t="shared" ca="1" si="77"/>
        <v>17.14234521435564</v>
      </c>
      <c r="E2442" s="2">
        <v>18.036949066187169</v>
      </c>
    </row>
    <row r="2443" spans="1:5" x14ac:dyDescent="0.25">
      <c r="A2443" s="2">
        <v>2442</v>
      </c>
      <c r="B2443" s="2">
        <v>10</v>
      </c>
      <c r="C2443" s="2">
        <f t="shared" ca="1" si="76"/>
        <v>0.27963576061754702</v>
      </c>
      <c r="D2443" s="2">
        <f t="shared" ca="1" si="77"/>
        <v>23.98178803087735</v>
      </c>
      <c r="E2443" s="2">
        <v>30.687366307302305</v>
      </c>
    </row>
    <row r="2444" spans="1:5" x14ac:dyDescent="0.25">
      <c r="A2444" s="2">
        <v>2443</v>
      </c>
      <c r="B2444" s="2">
        <v>10</v>
      </c>
      <c r="C2444" s="2">
        <f t="shared" ca="1" si="76"/>
        <v>0.5434813616477574</v>
      </c>
      <c r="D2444" s="2">
        <f t="shared" ca="1" si="77"/>
        <v>37.174068082387869</v>
      </c>
      <c r="E2444" s="2">
        <v>38.270605675138142</v>
      </c>
    </row>
    <row r="2445" spans="1:5" x14ac:dyDescent="0.25">
      <c r="A2445" s="2">
        <v>2444</v>
      </c>
      <c r="B2445" s="2">
        <v>10</v>
      </c>
      <c r="C2445" s="2">
        <f t="shared" ca="1" si="76"/>
        <v>0.26434040734585551</v>
      </c>
      <c r="D2445" s="2">
        <f t="shared" ca="1" si="77"/>
        <v>23.217020367292776</v>
      </c>
      <c r="E2445" s="2">
        <v>56.684646942209945</v>
      </c>
    </row>
    <row r="2446" spans="1:5" x14ac:dyDescent="0.25">
      <c r="A2446" s="2">
        <v>2445</v>
      </c>
      <c r="B2446" s="2">
        <v>10</v>
      </c>
      <c r="C2446" s="2">
        <f t="shared" ca="1" si="76"/>
        <v>0.28982772596257134</v>
      </c>
      <c r="D2446" s="2">
        <f t="shared" ca="1" si="77"/>
        <v>24.491386298128567</v>
      </c>
      <c r="E2446" s="2">
        <v>24.690052062261159</v>
      </c>
    </row>
    <row r="2447" spans="1:5" x14ac:dyDescent="0.25">
      <c r="A2447" s="2">
        <v>2446</v>
      </c>
      <c r="B2447" s="2">
        <v>10</v>
      </c>
      <c r="C2447" s="2">
        <f t="shared" ca="1" si="76"/>
        <v>0.98534635686454952</v>
      </c>
      <c r="D2447" s="2">
        <f t="shared" ca="1" si="77"/>
        <v>59.267317843227474</v>
      </c>
      <c r="E2447" s="2">
        <v>28.520506064276692</v>
      </c>
    </row>
    <row r="2448" spans="1:5" x14ac:dyDescent="0.25">
      <c r="A2448" s="2">
        <v>2447</v>
      </c>
      <c r="B2448" s="2">
        <v>10</v>
      </c>
      <c r="C2448" s="2">
        <f t="shared" ca="1" si="76"/>
        <v>5.305398507423742E-2</v>
      </c>
      <c r="D2448" s="2">
        <f t="shared" ca="1" si="77"/>
        <v>12.652699253711871</v>
      </c>
      <c r="E2448" s="2">
        <v>55.074989450373536</v>
      </c>
    </row>
    <row r="2449" spans="1:5" x14ac:dyDescent="0.25">
      <c r="A2449" s="2">
        <v>2448</v>
      </c>
      <c r="B2449" s="2">
        <v>10</v>
      </c>
      <c r="C2449" s="2">
        <f t="shared" ca="1" si="76"/>
        <v>0.62037523309006104</v>
      </c>
      <c r="D2449" s="2">
        <f t="shared" ca="1" si="77"/>
        <v>41.018761654503052</v>
      </c>
      <c r="E2449" s="2">
        <v>17.680738005342203</v>
      </c>
    </row>
    <row r="2450" spans="1:5" x14ac:dyDescent="0.25">
      <c r="A2450" s="2">
        <v>2449</v>
      </c>
      <c r="B2450" s="2">
        <v>10</v>
      </c>
      <c r="C2450" s="2">
        <f t="shared" ca="1" si="76"/>
        <v>0.93558750975912841</v>
      </c>
      <c r="D2450" s="2">
        <f t="shared" ca="1" si="77"/>
        <v>56.779375487956415</v>
      </c>
      <c r="E2450" s="2">
        <v>24.034498130791562</v>
      </c>
    </row>
    <row r="2451" spans="1:5" x14ac:dyDescent="0.25">
      <c r="A2451" s="2">
        <v>2450</v>
      </c>
      <c r="B2451" s="2">
        <v>10</v>
      </c>
      <c r="C2451" s="2">
        <f t="shared" ca="1" si="76"/>
        <v>0.93731125017074823</v>
      </c>
      <c r="D2451" s="2">
        <f t="shared" ca="1" si="77"/>
        <v>56.865562508537408</v>
      </c>
      <c r="E2451" s="2">
        <v>32.472599484826361</v>
      </c>
    </row>
    <row r="2452" spans="1:5" x14ac:dyDescent="0.25">
      <c r="A2452" s="2">
        <v>2451</v>
      </c>
      <c r="B2452" s="2">
        <v>10</v>
      </c>
      <c r="C2452" s="2">
        <f t="shared" ca="1" si="76"/>
        <v>0.59021951900705638</v>
      </c>
      <c r="D2452" s="2">
        <f t="shared" ca="1" si="77"/>
        <v>39.510975950352815</v>
      </c>
      <c r="E2452" s="2">
        <v>33.79657689491529</v>
      </c>
    </row>
    <row r="2453" spans="1:5" x14ac:dyDescent="0.25">
      <c r="A2453" s="2">
        <v>2452</v>
      </c>
      <c r="B2453" s="2">
        <v>10</v>
      </c>
      <c r="C2453" s="2">
        <f t="shared" ca="1" si="76"/>
        <v>1.0387193932225536E-2</v>
      </c>
      <c r="D2453" s="2">
        <f t="shared" ca="1" si="77"/>
        <v>10.519359696611277</v>
      </c>
      <c r="E2453" s="2">
        <v>59.366452527271171</v>
      </c>
    </row>
    <row r="2454" spans="1:5" x14ac:dyDescent="0.25">
      <c r="A2454" s="2">
        <v>2453</v>
      </c>
      <c r="B2454" s="2">
        <v>10</v>
      </c>
      <c r="C2454" s="2">
        <f t="shared" ca="1" si="76"/>
        <v>0.1309838516041022</v>
      </c>
      <c r="D2454" s="2">
        <f t="shared" ca="1" si="77"/>
        <v>16.549192580205109</v>
      </c>
      <c r="E2454" s="2">
        <v>57.803865557231916</v>
      </c>
    </row>
    <row r="2455" spans="1:5" x14ac:dyDescent="0.25">
      <c r="A2455" s="2">
        <v>2454</v>
      </c>
      <c r="B2455" s="2">
        <v>10</v>
      </c>
      <c r="C2455" s="2">
        <f t="shared" ca="1" si="76"/>
        <v>0.15399277522859611</v>
      </c>
      <c r="D2455" s="2">
        <f t="shared" ca="1" si="77"/>
        <v>17.699638761429807</v>
      </c>
      <c r="E2455" s="2">
        <v>23.823839324530134</v>
      </c>
    </row>
    <row r="2456" spans="1:5" x14ac:dyDescent="0.25">
      <c r="A2456" s="2">
        <v>2455</v>
      </c>
      <c r="B2456" s="2">
        <v>10</v>
      </c>
      <c r="C2456" s="2">
        <f t="shared" ca="1" si="76"/>
        <v>0.77344703401344017</v>
      </c>
      <c r="D2456" s="2">
        <f t="shared" ca="1" si="77"/>
        <v>48.67235170067201</v>
      </c>
      <c r="E2456" s="2">
        <v>17.320804168108442</v>
      </c>
    </row>
    <row r="2457" spans="1:5" x14ac:dyDescent="0.25">
      <c r="A2457" s="2">
        <v>2456</v>
      </c>
      <c r="B2457" s="2">
        <v>10</v>
      </c>
      <c r="C2457" s="2">
        <f t="shared" ca="1" si="76"/>
        <v>0.13347838478216845</v>
      </c>
      <c r="D2457" s="2">
        <f t="shared" ca="1" si="77"/>
        <v>16.673919239108422</v>
      </c>
      <c r="E2457" s="2">
        <v>35.346294940934932</v>
      </c>
    </row>
    <row r="2458" spans="1:5" x14ac:dyDescent="0.25">
      <c r="A2458" s="2">
        <v>2457</v>
      </c>
      <c r="B2458" s="2">
        <v>10</v>
      </c>
      <c r="C2458" s="2">
        <f t="shared" ca="1" si="76"/>
        <v>0.14121129645017794</v>
      </c>
      <c r="D2458" s="2">
        <f t="shared" ca="1" si="77"/>
        <v>17.060564822508898</v>
      </c>
      <c r="E2458" s="2">
        <v>43.994474745895673</v>
      </c>
    </row>
    <row r="2459" spans="1:5" x14ac:dyDescent="0.25">
      <c r="A2459" s="2">
        <v>2458</v>
      </c>
      <c r="B2459" s="2">
        <v>10</v>
      </c>
      <c r="C2459" s="2">
        <f t="shared" ca="1" si="76"/>
        <v>0.56754338770791868</v>
      </c>
      <c r="D2459" s="2">
        <f t="shared" ca="1" si="77"/>
        <v>38.377169385395931</v>
      </c>
      <c r="E2459" s="2">
        <v>51.496816633177716</v>
      </c>
    </row>
    <row r="2460" spans="1:5" x14ac:dyDescent="0.25">
      <c r="A2460" s="2">
        <v>2459</v>
      </c>
      <c r="B2460" s="2">
        <v>10</v>
      </c>
      <c r="C2460" s="2">
        <f t="shared" ca="1" si="76"/>
        <v>0.86550877611332544</v>
      </c>
      <c r="D2460" s="2">
        <f t="shared" ca="1" si="77"/>
        <v>53.275438805666269</v>
      </c>
      <c r="E2460" s="2">
        <v>45.257336406215003</v>
      </c>
    </row>
    <row r="2461" spans="1:5" x14ac:dyDescent="0.25">
      <c r="A2461" s="2">
        <v>2460</v>
      </c>
      <c r="B2461" s="2">
        <v>10</v>
      </c>
      <c r="C2461" s="2">
        <f t="shared" ca="1" si="76"/>
        <v>9.225386496812249E-2</v>
      </c>
      <c r="D2461" s="2">
        <f t="shared" ca="1" si="77"/>
        <v>14.612693248406124</v>
      </c>
      <c r="E2461" s="2">
        <v>20.527360623735763</v>
      </c>
    </row>
    <row r="2462" spans="1:5" x14ac:dyDescent="0.25">
      <c r="A2462" s="2">
        <v>2461</v>
      </c>
      <c r="B2462" s="2">
        <v>10</v>
      </c>
      <c r="C2462" s="2">
        <f t="shared" ca="1" si="76"/>
        <v>0.61191213142149126</v>
      </c>
      <c r="D2462" s="2">
        <f t="shared" ca="1" si="77"/>
        <v>40.595606571074562</v>
      </c>
      <c r="E2462" s="2">
        <v>29.041205170195163</v>
      </c>
    </row>
    <row r="2463" spans="1:5" x14ac:dyDescent="0.25">
      <c r="A2463" s="2">
        <v>2462</v>
      </c>
      <c r="B2463" s="2">
        <v>10</v>
      </c>
      <c r="C2463" s="2">
        <f t="shared" ca="1" si="76"/>
        <v>0.95928929544303942</v>
      </c>
      <c r="D2463" s="2">
        <f t="shared" ca="1" si="77"/>
        <v>57.96446477215197</v>
      </c>
      <c r="E2463" s="2">
        <v>40.565499528990188</v>
      </c>
    </row>
    <row r="2464" spans="1:5" x14ac:dyDescent="0.25">
      <c r="A2464" s="2">
        <v>2463</v>
      </c>
      <c r="B2464" s="2">
        <v>10</v>
      </c>
      <c r="C2464" s="2">
        <f t="shared" ca="1" si="76"/>
        <v>0.17085359705925574</v>
      </c>
      <c r="D2464" s="2">
        <f t="shared" ca="1" si="77"/>
        <v>18.542679852962785</v>
      </c>
      <c r="E2464" s="2">
        <v>30.62749604501553</v>
      </c>
    </row>
    <row r="2465" spans="1:5" x14ac:dyDescent="0.25">
      <c r="A2465" s="2">
        <v>2464</v>
      </c>
      <c r="B2465" s="2">
        <v>10</v>
      </c>
      <c r="C2465" s="2">
        <f t="shared" ca="1" si="76"/>
        <v>0.30792398607502847</v>
      </c>
      <c r="D2465" s="2">
        <f t="shared" ca="1" si="77"/>
        <v>25.396199303751423</v>
      </c>
      <c r="E2465" s="2">
        <v>42.284709378623937</v>
      </c>
    </row>
    <row r="2466" spans="1:5" x14ac:dyDescent="0.25">
      <c r="A2466" s="2">
        <v>2465</v>
      </c>
      <c r="B2466" s="2">
        <v>10</v>
      </c>
      <c r="C2466" s="2">
        <f t="shared" ca="1" si="76"/>
        <v>6.954349683626726E-2</v>
      </c>
      <c r="D2466" s="2">
        <f t="shared" ca="1" si="77"/>
        <v>13.477174841813362</v>
      </c>
      <c r="E2466" s="2">
        <v>55.811123465494873</v>
      </c>
    </row>
    <row r="2467" spans="1:5" x14ac:dyDescent="0.25">
      <c r="A2467" s="2">
        <v>2466</v>
      </c>
      <c r="B2467" s="2">
        <v>10</v>
      </c>
      <c r="C2467" s="2">
        <f t="shared" ca="1" si="76"/>
        <v>0.97479758222916513</v>
      </c>
      <c r="D2467" s="2">
        <f t="shared" ca="1" si="77"/>
        <v>58.739879111458258</v>
      </c>
      <c r="E2467" s="2">
        <v>26.842237896293501</v>
      </c>
    </row>
    <row r="2468" spans="1:5" x14ac:dyDescent="0.25">
      <c r="A2468" s="2">
        <v>2467</v>
      </c>
      <c r="B2468" s="2">
        <v>10</v>
      </c>
      <c r="C2468" s="2">
        <f t="shared" ca="1" si="76"/>
        <v>1.4986903040267952E-2</v>
      </c>
      <c r="D2468" s="2">
        <f t="shared" ca="1" si="77"/>
        <v>10.749345152013397</v>
      </c>
      <c r="E2468" s="2">
        <v>15.436799420267102</v>
      </c>
    </row>
    <row r="2469" spans="1:5" x14ac:dyDescent="0.25">
      <c r="A2469" s="2">
        <v>2468</v>
      </c>
      <c r="B2469" s="2">
        <v>10</v>
      </c>
      <c r="C2469" s="2">
        <f t="shared" ca="1" si="76"/>
        <v>0.12703358151626121</v>
      </c>
      <c r="D2469" s="2">
        <f t="shared" ca="1" si="77"/>
        <v>16.35167907581306</v>
      </c>
      <c r="E2469" s="2">
        <v>29.287709264742841</v>
      </c>
    </row>
    <row r="2470" spans="1:5" x14ac:dyDescent="0.25">
      <c r="A2470" s="2">
        <v>2469</v>
      </c>
      <c r="B2470" s="2">
        <v>10</v>
      </c>
      <c r="C2470" s="2">
        <f t="shared" ca="1" si="76"/>
        <v>0.14142826089468696</v>
      </c>
      <c r="D2470" s="2">
        <f t="shared" ca="1" si="77"/>
        <v>17.071413044734349</v>
      </c>
      <c r="E2470" s="2">
        <v>22.291572221311384</v>
      </c>
    </row>
    <row r="2471" spans="1:5" x14ac:dyDescent="0.25">
      <c r="A2471" s="2">
        <v>2470</v>
      </c>
      <c r="B2471" s="2">
        <v>10</v>
      </c>
      <c r="C2471" s="2">
        <f t="shared" ca="1" si="76"/>
        <v>0.83472724703763523</v>
      </c>
      <c r="D2471" s="2">
        <f t="shared" ca="1" si="77"/>
        <v>51.736362351881766</v>
      </c>
      <c r="E2471" s="2">
        <v>59.437832988821569</v>
      </c>
    </row>
    <row r="2472" spans="1:5" x14ac:dyDescent="0.25">
      <c r="A2472" s="2">
        <v>2471</v>
      </c>
      <c r="B2472" s="2">
        <v>10</v>
      </c>
      <c r="C2472" s="2">
        <f t="shared" ca="1" si="76"/>
        <v>0.49831255580479794</v>
      </c>
      <c r="D2472" s="2">
        <f t="shared" ca="1" si="77"/>
        <v>34.915627790239895</v>
      </c>
      <c r="E2472" s="2">
        <v>42.55493291276008</v>
      </c>
    </row>
    <row r="2473" spans="1:5" x14ac:dyDescent="0.25">
      <c r="A2473" s="2">
        <v>2472</v>
      </c>
      <c r="B2473" s="2">
        <v>10</v>
      </c>
      <c r="C2473" s="2">
        <f t="shared" ca="1" si="76"/>
        <v>0.85419922292172301</v>
      </c>
      <c r="D2473" s="2">
        <f t="shared" ca="1" si="77"/>
        <v>52.709961146086151</v>
      </c>
      <c r="E2473" s="2">
        <v>40.248885912206944</v>
      </c>
    </row>
    <row r="2474" spans="1:5" x14ac:dyDescent="0.25">
      <c r="A2474" s="2">
        <v>2473</v>
      </c>
      <c r="B2474" s="2">
        <v>10</v>
      </c>
      <c r="C2474" s="2">
        <f t="shared" ca="1" si="76"/>
        <v>0.57237632799373506</v>
      </c>
      <c r="D2474" s="2">
        <f t="shared" ca="1" si="77"/>
        <v>38.61881639968675</v>
      </c>
      <c r="E2474" s="2">
        <v>19.206621882774623</v>
      </c>
    </row>
    <row r="2475" spans="1:5" x14ac:dyDescent="0.25">
      <c r="A2475" s="2">
        <v>2474</v>
      </c>
      <c r="B2475" s="2">
        <v>10</v>
      </c>
      <c r="C2475" s="2">
        <f t="shared" ca="1" si="76"/>
        <v>0.31955779483293489</v>
      </c>
      <c r="D2475" s="2">
        <f t="shared" ca="1" si="77"/>
        <v>25.977889741646745</v>
      </c>
      <c r="E2475" s="2">
        <v>14.88630175384897</v>
      </c>
    </row>
    <row r="2476" spans="1:5" x14ac:dyDescent="0.25">
      <c r="A2476" s="2">
        <v>2475</v>
      </c>
      <c r="B2476" s="2">
        <v>10</v>
      </c>
      <c r="C2476" s="2">
        <f t="shared" ca="1" si="76"/>
        <v>0.92824080772332107</v>
      </c>
      <c r="D2476" s="2">
        <f t="shared" ca="1" si="77"/>
        <v>56.412040386166055</v>
      </c>
      <c r="E2476" s="2">
        <v>37.343994946559363</v>
      </c>
    </row>
    <row r="2477" spans="1:5" x14ac:dyDescent="0.25">
      <c r="A2477" s="2">
        <v>2476</v>
      </c>
      <c r="B2477" s="2">
        <v>10</v>
      </c>
      <c r="C2477" s="2">
        <f t="shared" ca="1" si="76"/>
        <v>6.9225491941484196E-2</v>
      </c>
      <c r="D2477" s="2">
        <f t="shared" ca="1" si="77"/>
        <v>13.46127459707421</v>
      </c>
      <c r="E2477" s="2">
        <v>30.663465203596381</v>
      </c>
    </row>
    <row r="2478" spans="1:5" x14ac:dyDescent="0.25">
      <c r="A2478" s="2">
        <v>2477</v>
      </c>
      <c r="B2478" s="2">
        <v>10</v>
      </c>
      <c r="C2478" s="2">
        <f t="shared" ca="1" si="76"/>
        <v>0.58338251252966045</v>
      </c>
      <c r="D2478" s="2">
        <f t="shared" ca="1" si="77"/>
        <v>39.169125626483023</v>
      </c>
      <c r="E2478" s="2">
        <v>31.691003048247289</v>
      </c>
    </row>
    <row r="2479" spans="1:5" x14ac:dyDescent="0.25">
      <c r="A2479" s="2">
        <v>2478</v>
      </c>
      <c r="B2479" s="2">
        <v>10</v>
      </c>
      <c r="C2479" s="2">
        <f t="shared" ca="1" si="76"/>
        <v>0.31692858972629545</v>
      </c>
      <c r="D2479" s="2">
        <f t="shared" ca="1" si="77"/>
        <v>25.846429486314772</v>
      </c>
      <c r="E2479" s="2">
        <v>51.925037205947113</v>
      </c>
    </row>
    <row r="2480" spans="1:5" x14ac:dyDescent="0.25">
      <c r="A2480" s="2">
        <v>2479</v>
      </c>
      <c r="B2480" s="2">
        <v>10</v>
      </c>
      <c r="C2480" s="2">
        <f t="shared" ca="1" si="76"/>
        <v>0.64781473376142884</v>
      </c>
      <c r="D2480" s="2">
        <f t="shared" ca="1" si="77"/>
        <v>42.390736688071442</v>
      </c>
      <c r="E2480" s="2">
        <v>31.272211791826933</v>
      </c>
    </row>
    <row r="2481" spans="1:5" x14ac:dyDescent="0.25">
      <c r="A2481" s="2">
        <v>2480</v>
      </c>
      <c r="B2481" s="2">
        <v>10</v>
      </c>
      <c r="C2481" s="2">
        <f t="shared" ca="1" si="76"/>
        <v>0.41381751832028046</v>
      </c>
      <c r="D2481" s="2">
        <f t="shared" ca="1" si="77"/>
        <v>30.690875916014022</v>
      </c>
      <c r="E2481" s="2">
        <v>46.92170800875239</v>
      </c>
    </row>
    <row r="2482" spans="1:5" x14ac:dyDescent="0.25">
      <c r="A2482" s="2">
        <v>2481</v>
      </c>
      <c r="B2482" s="2">
        <v>10</v>
      </c>
      <c r="C2482" s="2">
        <f t="shared" ca="1" si="76"/>
        <v>5.4799799349405376E-2</v>
      </c>
      <c r="D2482" s="2">
        <f t="shared" ca="1" si="77"/>
        <v>12.739989967470269</v>
      </c>
      <c r="E2482" s="2">
        <v>33.042045975462862</v>
      </c>
    </row>
    <row r="2483" spans="1:5" x14ac:dyDescent="0.25">
      <c r="A2483" s="2">
        <v>2482</v>
      </c>
      <c r="B2483" s="2">
        <v>10</v>
      </c>
      <c r="C2483" s="2">
        <f t="shared" ca="1" si="76"/>
        <v>0.11426192104967714</v>
      </c>
      <c r="D2483" s="2">
        <f t="shared" ca="1" si="77"/>
        <v>15.713096052483857</v>
      </c>
      <c r="E2483" s="2">
        <v>10.122448151829889</v>
      </c>
    </row>
    <row r="2484" spans="1:5" x14ac:dyDescent="0.25">
      <c r="A2484" s="2">
        <v>2483</v>
      </c>
      <c r="B2484" s="2">
        <v>10</v>
      </c>
      <c r="C2484" s="2">
        <f t="shared" ca="1" si="76"/>
        <v>0.2715163512085299</v>
      </c>
      <c r="D2484" s="2">
        <f t="shared" ca="1" si="77"/>
        <v>23.575817560426493</v>
      </c>
      <c r="E2484" s="2">
        <v>18.509333075550618</v>
      </c>
    </row>
    <row r="2485" spans="1:5" x14ac:dyDescent="0.25">
      <c r="A2485" s="2">
        <v>2484</v>
      </c>
      <c r="B2485" s="2">
        <v>10</v>
      </c>
      <c r="C2485" s="2">
        <f t="shared" ca="1" si="76"/>
        <v>0.69912614267338591</v>
      </c>
      <c r="D2485" s="2">
        <f t="shared" ca="1" si="77"/>
        <v>44.956307133669291</v>
      </c>
      <c r="E2485" s="2">
        <v>17.827634209427625</v>
      </c>
    </row>
    <row r="2486" spans="1:5" x14ac:dyDescent="0.25">
      <c r="A2486" s="2">
        <v>2485</v>
      </c>
      <c r="B2486" s="2">
        <v>10</v>
      </c>
      <c r="C2486" s="2">
        <f t="shared" ca="1" si="76"/>
        <v>2.8430582125954285E-2</v>
      </c>
      <c r="D2486" s="2">
        <f t="shared" ca="1" si="77"/>
        <v>11.421529106297715</v>
      </c>
      <c r="E2486" s="2">
        <v>21.280978514846673</v>
      </c>
    </row>
    <row r="2487" spans="1:5" x14ac:dyDescent="0.25">
      <c r="A2487" s="2">
        <v>2486</v>
      </c>
      <c r="B2487" s="2">
        <v>10</v>
      </c>
      <c r="C2487" s="2">
        <f t="shared" ca="1" si="76"/>
        <v>0.99070484604264619</v>
      </c>
      <c r="D2487" s="2">
        <f t="shared" ca="1" si="77"/>
        <v>59.535242302132318</v>
      </c>
      <c r="E2487" s="2">
        <v>49.474366220656883</v>
      </c>
    </row>
    <row r="2488" spans="1:5" x14ac:dyDescent="0.25">
      <c r="A2488" s="2">
        <v>2487</v>
      </c>
      <c r="B2488" s="2">
        <v>10</v>
      </c>
      <c r="C2488" s="2">
        <f t="shared" ca="1" si="76"/>
        <v>0.45218632435122852</v>
      </c>
      <c r="D2488" s="2">
        <f t="shared" ca="1" si="77"/>
        <v>32.609316217561428</v>
      </c>
      <c r="E2488" s="2">
        <v>24.801464858284685</v>
      </c>
    </row>
    <row r="2489" spans="1:5" x14ac:dyDescent="0.25">
      <c r="A2489" s="2">
        <v>2488</v>
      </c>
      <c r="B2489" s="2">
        <v>10</v>
      </c>
      <c r="C2489" s="2">
        <f t="shared" ca="1" si="76"/>
        <v>0.40139359051328727</v>
      </c>
      <c r="D2489" s="2">
        <f t="shared" ca="1" si="77"/>
        <v>30.069679525664363</v>
      </c>
      <c r="E2489" s="2">
        <v>19.889760705813693</v>
      </c>
    </row>
    <row r="2490" spans="1:5" x14ac:dyDescent="0.25">
      <c r="A2490" s="2">
        <v>2489</v>
      </c>
      <c r="B2490" s="2">
        <v>10</v>
      </c>
      <c r="C2490" s="2">
        <f t="shared" ca="1" si="76"/>
        <v>0.71279394757471415</v>
      </c>
      <c r="D2490" s="2">
        <f t="shared" ca="1" si="77"/>
        <v>45.639697378735711</v>
      </c>
      <c r="E2490" s="2">
        <v>19.228720566168835</v>
      </c>
    </row>
    <row r="2491" spans="1:5" x14ac:dyDescent="0.25">
      <c r="A2491" s="2">
        <v>2490</v>
      </c>
      <c r="B2491" s="2">
        <v>10</v>
      </c>
      <c r="C2491" s="2">
        <f t="shared" ca="1" si="76"/>
        <v>6.3323257883383777E-2</v>
      </c>
      <c r="D2491" s="2">
        <f t="shared" ca="1" si="77"/>
        <v>13.166162894169188</v>
      </c>
      <c r="E2491" s="2">
        <v>42.483828831853103</v>
      </c>
    </row>
    <row r="2492" spans="1:5" x14ac:dyDescent="0.25">
      <c r="A2492" s="2">
        <v>2491</v>
      </c>
      <c r="B2492" s="2">
        <v>10</v>
      </c>
      <c r="C2492" s="2">
        <f t="shared" ca="1" si="76"/>
        <v>0.95710453119825212</v>
      </c>
      <c r="D2492" s="2">
        <f t="shared" ca="1" si="77"/>
        <v>57.855226559912609</v>
      </c>
      <c r="E2492" s="2">
        <v>58.715119008439167</v>
      </c>
    </row>
    <row r="2493" spans="1:5" x14ac:dyDescent="0.25">
      <c r="A2493" s="2">
        <v>2492</v>
      </c>
      <c r="B2493" s="2">
        <v>10</v>
      </c>
      <c r="C2493" s="2">
        <f t="shared" ca="1" si="76"/>
        <v>0.70015847043726864</v>
      </c>
      <c r="D2493" s="2">
        <f t="shared" ca="1" si="77"/>
        <v>45.007923521863432</v>
      </c>
      <c r="E2493" s="2">
        <v>39.312947401940221</v>
      </c>
    </row>
    <row r="2494" spans="1:5" x14ac:dyDescent="0.25">
      <c r="A2494" s="2">
        <v>2493</v>
      </c>
      <c r="B2494" s="2">
        <v>10</v>
      </c>
      <c r="C2494" s="2">
        <f t="shared" ca="1" si="76"/>
        <v>0.1899696172352856</v>
      </c>
      <c r="D2494" s="2">
        <f t="shared" ca="1" si="77"/>
        <v>19.498480861764278</v>
      </c>
      <c r="E2494" s="2">
        <v>20.66652707285909</v>
      </c>
    </row>
    <row r="2495" spans="1:5" x14ac:dyDescent="0.25">
      <c r="A2495" s="2">
        <v>2494</v>
      </c>
      <c r="B2495" s="2">
        <v>10</v>
      </c>
      <c r="C2495" s="2">
        <f t="shared" ca="1" si="76"/>
        <v>0.4337781722999543</v>
      </c>
      <c r="D2495" s="2">
        <f t="shared" ca="1" si="77"/>
        <v>31.688908614997715</v>
      </c>
      <c r="E2495" s="2">
        <v>10.017129810599902</v>
      </c>
    </row>
    <row r="2496" spans="1:5" x14ac:dyDescent="0.25">
      <c r="A2496" s="2">
        <v>2495</v>
      </c>
      <c r="B2496" s="2">
        <v>10</v>
      </c>
      <c r="C2496" s="2">
        <f t="shared" ca="1" si="76"/>
        <v>0.84260940413812246</v>
      </c>
      <c r="D2496" s="2">
        <f t="shared" ca="1" si="77"/>
        <v>52.130470206906125</v>
      </c>
      <c r="E2496" s="2">
        <v>48.370643699097691</v>
      </c>
    </row>
    <row r="2497" spans="1:5" x14ac:dyDescent="0.25">
      <c r="A2497" s="2">
        <v>2496</v>
      </c>
      <c r="B2497" s="2">
        <v>10</v>
      </c>
      <c r="C2497" s="2">
        <f t="shared" ca="1" si="76"/>
        <v>0.80785212703482123</v>
      </c>
      <c r="D2497" s="2">
        <f t="shared" ca="1" si="77"/>
        <v>50.392606351741058</v>
      </c>
      <c r="E2497" s="2">
        <v>40.498376542258704</v>
      </c>
    </row>
    <row r="2498" spans="1:5" x14ac:dyDescent="0.25">
      <c r="A2498" s="2">
        <v>2497</v>
      </c>
      <c r="B2498" s="2">
        <v>10</v>
      </c>
      <c r="C2498" s="2">
        <f t="shared" ca="1" si="76"/>
        <v>7.3293242302533312E-2</v>
      </c>
      <c r="D2498" s="2">
        <f t="shared" ca="1" si="77"/>
        <v>13.664662115126665</v>
      </c>
      <c r="E2498" s="2">
        <v>17.371024247173303</v>
      </c>
    </row>
    <row r="2499" spans="1:5" x14ac:dyDescent="0.25">
      <c r="A2499" s="2">
        <v>2498</v>
      </c>
      <c r="B2499" s="2">
        <v>10</v>
      </c>
      <c r="C2499" s="2">
        <f t="shared" ref="C2499:C2562" ca="1" si="78">RAND()</f>
        <v>0.42992888457551459</v>
      </c>
      <c r="D2499" s="2">
        <f t="shared" ref="D2499:D2562" ca="1" si="79">B2499+C2499*B2499*5</f>
        <v>31.496444228775729</v>
      </c>
      <c r="E2499" s="2">
        <v>37.988993429605785</v>
      </c>
    </row>
    <row r="2500" spans="1:5" x14ac:dyDescent="0.25">
      <c r="A2500" s="2">
        <v>2499</v>
      </c>
      <c r="B2500" s="2">
        <v>10</v>
      </c>
      <c r="C2500" s="2">
        <f t="shared" ca="1" si="78"/>
        <v>0.54782813524900797</v>
      </c>
      <c r="D2500" s="2">
        <f t="shared" ca="1" si="79"/>
        <v>37.391406762450401</v>
      </c>
      <c r="E2500" s="2">
        <v>55.982130171046435</v>
      </c>
    </row>
    <row r="2501" spans="1:5" x14ac:dyDescent="0.25">
      <c r="A2501" s="2">
        <v>2500</v>
      </c>
      <c r="B2501" s="2">
        <v>10</v>
      </c>
      <c r="C2501" s="2">
        <f t="shared" ca="1" si="78"/>
        <v>0.82314693073833856</v>
      </c>
      <c r="D2501" s="2">
        <f t="shared" ca="1" si="79"/>
        <v>51.157346536916926</v>
      </c>
      <c r="E2501" s="2">
        <v>32.753641585300336</v>
      </c>
    </row>
    <row r="2502" spans="1:5" x14ac:dyDescent="0.25">
      <c r="A2502" s="2">
        <v>2501</v>
      </c>
      <c r="B2502" s="2">
        <v>10</v>
      </c>
      <c r="C2502" s="2">
        <f t="shared" ca="1" si="78"/>
        <v>0.58202411832551793</v>
      </c>
      <c r="D2502" s="2">
        <f t="shared" ca="1" si="79"/>
        <v>39.101205916275894</v>
      </c>
      <c r="E2502" s="2">
        <v>33.600982692110506</v>
      </c>
    </row>
    <row r="2503" spans="1:5" x14ac:dyDescent="0.25">
      <c r="A2503" s="2">
        <v>2502</v>
      </c>
      <c r="B2503" s="2">
        <v>10</v>
      </c>
      <c r="C2503" s="2">
        <f t="shared" ca="1" si="78"/>
        <v>0.88242411814387567</v>
      </c>
      <c r="D2503" s="2">
        <f t="shared" ca="1" si="79"/>
        <v>54.121205907193783</v>
      </c>
      <c r="E2503" s="2">
        <v>37.201977672016753</v>
      </c>
    </row>
    <row r="2504" spans="1:5" x14ac:dyDescent="0.25">
      <c r="A2504" s="2">
        <v>2503</v>
      </c>
      <c r="B2504" s="2">
        <v>10</v>
      </c>
      <c r="C2504" s="2">
        <f t="shared" ca="1" si="78"/>
        <v>0.84790719597162978</v>
      </c>
      <c r="D2504" s="2">
        <f t="shared" ca="1" si="79"/>
        <v>52.395359798581481</v>
      </c>
      <c r="E2504" s="2">
        <v>50.327542551962672</v>
      </c>
    </row>
    <row r="2505" spans="1:5" x14ac:dyDescent="0.25">
      <c r="A2505" s="2">
        <v>2504</v>
      </c>
      <c r="B2505" s="2">
        <v>10</v>
      </c>
      <c r="C2505" s="2">
        <f t="shared" ca="1" si="78"/>
        <v>0.85572972550619564</v>
      </c>
      <c r="D2505" s="2">
        <f t="shared" ca="1" si="79"/>
        <v>52.786486275309777</v>
      </c>
      <c r="E2505" s="2">
        <v>27.743207833447773</v>
      </c>
    </row>
    <row r="2506" spans="1:5" x14ac:dyDescent="0.25">
      <c r="A2506" s="2">
        <v>2505</v>
      </c>
      <c r="B2506" s="2">
        <v>10</v>
      </c>
      <c r="C2506" s="2">
        <f t="shared" ca="1" si="78"/>
        <v>0.66704151959151858</v>
      </c>
      <c r="D2506" s="2">
        <f t="shared" ca="1" si="79"/>
        <v>43.352075979575929</v>
      </c>
      <c r="E2506" s="2">
        <v>23.780246780641797</v>
      </c>
    </row>
    <row r="2507" spans="1:5" x14ac:dyDescent="0.25">
      <c r="A2507" s="2">
        <v>2506</v>
      </c>
      <c r="B2507" s="2">
        <v>10</v>
      </c>
      <c r="C2507" s="2">
        <f t="shared" ca="1" si="78"/>
        <v>0.71848573907740398</v>
      </c>
      <c r="D2507" s="2">
        <f t="shared" ca="1" si="79"/>
        <v>45.924286953870201</v>
      </c>
      <c r="E2507" s="2">
        <v>13.225926687917291</v>
      </c>
    </row>
    <row r="2508" spans="1:5" x14ac:dyDescent="0.25">
      <c r="A2508" s="2">
        <v>2507</v>
      </c>
      <c r="B2508" s="2">
        <v>10</v>
      </c>
      <c r="C2508" s="2">
        <f t="shared" ca="1" si="78"/>
        <v>0.89858538965904777</v>
      </c>
      <c r="D2508" s="2">
        <f t="shared" ca="1" si="79"/>
        <v>54.929269482952385</v>
      </c>
      <c r="E2508" s="2">
        <v>54.863318290292526</v>
      </c>
    </row>
    <row r="2509" spans="1:5" x14ac:dyDescent="0.25">
      <c r="A2509" s="2">
        <v>2508</v>
      </c>
      <c r="B2509" s="2">
        <v>10</v>
      </c>
      <c r="C2509" s="2">
        <f t="shared" ca="1" si="78"/>
        <v>0.42100578132747513</v>
      </c>
      <c r="D2509" s="2">
        <f t="shared" ca="1" si="79"/>
        <v>31.050289066373757</v>
      </c>
      <c r="E2509" s="2">
        <v>32.366546680892654</v>
      </c>
    </row>
    <row r="2510" spans="1:5" x14ac:dyDescent="0.25">
      <c r="A2510" s="2">
        <v>2509</v>
      </c>
      <c r="B2510" s="2">
        <v>10</v>
      </c>
      <c r="C2510" s="2">
        <f t="shared" ca="1" si="78"/>
        <v>0.18802925707095153</v>
      </c>
      <c r="D2510" s="2">
        <f t="shared" ca="1" si="79"/>
        <v>19.401462853547578</v>
      </c>
      <c r="E2510" s="2">
        <v>10.836095833172051</v>
      </c>
    </row>
    <row r="2511" spans="1:5" x14ac:dyDescent="0.25">
      <c r="A2511" s="2">
        <v>2510</v>
      </c>
      <c r="B2511" s="2">
        <v>10</v>
      </c>
      <c r="C2511" s="2">
        <f t="shared" ca="1" si="78"/>
        <v>0.64500186274765436</v>
      </c>
      <c r="D2511" s="2">
        <f t="shared" ca="1" si="79"/>
        <v>42.25009313738272</v>
      </c>
      <c r="E2511" s="2">
        <v>23.308065822456825</v>
      </c>
    </row>
    <row r="2512" spans="1:5" x14ac:dyDescent="0.25">
      <c r="A2512" s="2">
        <v>2511</v>
      </c>
      <c r="B2512" s="2">
        <v>10</v>
      </c>
      <c r="C2512" s="2">
        <f t="shared" ca="1" si="78"/>
        <v>0.4540591280154308</v>
      </c>
      <c r="D2512" s="2">
        <f t="shared" ca="1" si="79"/>
        <v>32.702956400771541</v>
      </c>
      <c r="E2512" s="2">
        <v>57.959066712809559</v>
      </c>
    </row>
    <row r="2513" spans="1:5" x14ac:dyDescent="0.25">
      <c r="A2513" s="2">
        <v>2512</v>
      </c>
      <c r="B2513" s="2">
        <v>10</v>
      </c>
      <c r="C2513" s="2">
        <f t="shared" ca="1" si="78"/>
        <v>0.16964641000283109</v>
      </c>
      <c r="D2513" s="2">
        <f t="shared" ca="1" si="79"/>
        <v>18.482320500141554</v>
      </c>
      <c r="E2513" s="2">
        <v>44.515288017817923</v>
      </c>
    </row>
    <row r="2514" spans="1:5" x14ac:dyDescent="0.25">
      <c r="A2514" s="2">
        <v>2513</v>
      </c>
      <c r="B2514" s="2">
        <v>10</v>
      </c>
      <c r="C2514" s="2">
        <f t="shared" ca="1" si="78"/>
        <v>0.39216829501091088</v>
      </c>
      <c r="D2514" s="2">
        <f t="shared" ca="1" si="79"/>
        <v>29.608414750545546</v>
      </c>
      <c r="E2514" s="2">
        <v>25.748684404295375</v>
      </c>
    </row>
    <row r="2515" spans="1:5" x14ac:dyDescent="0.25">
      <c r="A2515" s="2">
        <v>2514</v>
      </c>
      <c r="B2515" s="2">
        <v>10</v>
      </c>
      <c r="C2515" s="2">
        <f t="shared" ca="1" si="78"/>
        <v>0.60055197408643624</v>
      </c>
      <c r="D2515" s="2">
        <f t="shared" ca="1" si="79"/>
        <v>40.027598704321811</v>
      </c>
      <c r="E2515" s="2">
        <v>50.173243488064337</v>
      </c>
    </row>
    <row r="2516" spans="1:5" x14ac:dyDescent="0.25">
      <c r="A2516" s="2">
        <v>2515</v>
      </c>
      <c r="B2516" s="2">
        <v>10</v>
      </c>
      <c r="C2516" s="2">
        <f t="shared" ca="1" si="78"/>
        <v>0.79575170900608772</v>
      </c>
      <c r="D2516" s="2">
        <f t="shared" ca="1" si="79"/>
        <v>49.787585450304384</v>
      </c>
      <c r="E2516" s="2">
        <v>40.873270342775257</v>
      </c>
    </row>
    <row r="2517" spans="1:5" x14ac:dyDescent="0.25">
      <c r="A2517" s="2">
        <v>2516</v>
      </c>
      <c r="B2517" s="2">
        <v>10</v>
      </c>
      <c r="C2517" s="2">
        <f t="shared" ca="1" si="78"/>
        <v>0.71122691515957681</v>
      </c>
      <c r="D2517" s="2">
        <f t="shared" ca="1" si="79"/>
        <v>45.561345757978842</v>
      </c>
      <c r="E2517" s="2">
        <v>11.508647617852766</v>
      </c>
    </row>
    <row r="2518" spans="1:5" x14ac:dyDescent="0.25">
      <c r="A2518" s="2">
        <v>2517</v>
      </c>
      <c r="B2518" s="2">
        <v>10</v>
      </c>
      <c r="C2518" s="2">
        <f t="shared" ca="1" si="78"/>
        <v>0.12608263163068822</v>
      </c>
      <c r="D2518" s="2">
        <f t="shared" ca="1" si="79"/>
        <v>16.304131581534413</v>
      </c>
      <c r="E2518" s="2">
        <v>29.624985351286163</v>
      </c>
    </row>
    <row r="2519" spans="1:5" x14ac:dyDescent="0.25">
      <c r="A2519" s="2">
        <v>2518</v>
      </c>
      <c r="B2519" s="2">
        <v>10</v>
      </c>
      <c r="C2519" s="2">
        <f t="shared" ca="1" si="78"/>
        <v>0.13155758651423932</v>
      </c>
      <c r="D2519" s="2">
        <f t="shared" ca="1" si="79"/>
        <v>16.577879325711965</v>
      </c>
      <c r="E2519" s="2">
        <v>56.427579664402707</v>
      </c>
    </row>
    <row r="2520" spans="1:5" x14ac:dyDescent="0.25">
      <c r="A2520" s="2">
        <v>2519</v>
      </c>
      <c r="B2520" s="2">
        <v>10</v>
      </c>
      <c r="C2520" s="2">
        <f t="shared" ca="1" si="78"/>
        <v>0.13867852631653432</v>
      </c>
      <c r="D2520" s="2">
        <f t="shared" ca="1" si="79"/>
        <v>16.933926315826717</v>
      </c>
      <c r="E2520" s="2">
        <v>12.416407131849169</v>
      </c>
    </row>
    <row r="2521" spans="1:5" x14ac:dyDescent="0.25">
      <c r="A2521" s="2">
        <v>2520</v>
      </c>
      <c r="B2521" s="2">
        <v>10</v>
      </c>
      <c r="C2521" s="2">
        <f t="shared" ca="1" si="78"/>
        <v>0.31956425110782161</v>
      </c>
      <c r="D2521" s="2">
        <f t="shared" ca="1" si="79"/>
        <v>25.978212555391082</v>
      </c>
      <c r="E2521" s="2">
        <v>40.494234100763911</v>
      </c>
    </row>
    <row r="2522" spans="1:5" x14ac:dyDescent="0.25">
      <c r="A2522" s="2">
        <v>2521</v>
      </c>
      <c r="B2522" s="2">
        <v>10</v>
      </c>
      <c r="C2522" s="2">
        <f t="shared" ca="1" si="78"/>
        <v>1.29114582149229E-2</v>
      </c>
      <c r="D2522" s="2">
        <f t="shared" ca="1" si="79"/>
        <v>10.645572910746145</v>
      </c>
      <c r="E2522" s="2">
        <v>24.825059229231048</v>
      </c>
    </row>
    <row r="2523" spans="1:5" x14ac:dyDescent="0.25">
      <c r="A2523" s="2">
        <v>2522</v>
      </c>
      <c r="B2523" s="2">
        <v>10</v>
      </c>
      <c r="C2523" s="2">
        <f t="shared" ca="1" si="78"/>
        <v>0.89809857151136119</v>
      </c>
      <c r="D2523" s="2">
        <f t="shared" ca="1" si="79"/>
        <v>54.904928575568057</v>
      </c>
      <c r="E2523" s="2">
        <v>47.347622901072711</v>
      </c>
    </row>
    <row r="2524" spans="1:5" x14ac:dyDescent="0.25">
      <c r="A2524" s="2">
        <v>2523</v>
      </c>
      <c r="B2524" s="2">
        <v>10</v>
      </c>
      <c r="C2524" s="2">
        <f t="shared" ca="1" si="78"/>
        <v>0.10741992892278596</v>
      </c>
      <c r="D2524" s="2">
        <f t="shared" ca="1" si="79"/>
        <v>15.370996446139298</v>
      </c>
      <c r="E2524" s="2">
        <v>53.095556276443688</v>
      </c>
    </row>
    <row r="2525" spans="1:5" x14ac:dyDescent="0.25">
      <c r="A2525" s="2">
        <v>2524</v>
      </c>
      <c r="B2525" s="2">
        <v>10</v>
      </c>
      <c r="C2525" s="2">
        <f t="shared" ca="1" si="78"/>
        <v>0.97952391933452732</v>
      </c>
      <c r="D2525" s="2">
        <f t="shared" ca="1" si="79"/>
        <v>58.976195966726365</v>
      </c>
      <c r="E2525" s="2">
        <v>15.300980501348263</v>
      </c>
    </row>
    <row r="2526" spans="1:5" x14ac:dyDescent="0.25">
      <c r="A2526" s="2">
        <v>2525</v>
      </c>
      <c r="B2526" s="2">
        <v>10</v>
      </c>
      <c r="C2526" s="2">
        <f t="shared" ca="1" si="78"/>
        <v>0.92543727314207525</v>
      </c>
      <c r="D2526" s="2">
        <f t="shared" ca="1" si="79"/>
        <v>56.271863657103758</v>
      </c>
      <c r="E2526" s="2">
        <v>39.868801995541403</v>
      </c>
    </row>
    <row r="2527" spans="1:5" x14ac:dyDescent="0.25">
      <c r="A2527" s="2">
        <v>2526</v>
      </c>
      <c r="B2527" s="2">
        <v>10</v>
      </c>
      <c r="C2527" s="2">
        <f t="shared" ca="1" si="78"/>
        <v>0.34684512727452588</v>
      </c>
      <c r="D2527" s="2">
        <f t="shared" ca="1" si="79"/>
        <v>27.342256363726293</v>
      </c>
      <c r="E2527" s="2">
        <v>38.390498348183641</v>
      </c>
    </row>
    <row r="2528" spans="1:5" x14ac:dyDescent="0.25">
      <c r="A2528" s="2">
        <v>2527</v>
      </c>
      <c r="B2528" s="2">
        <v>10</v>
      </c>
      <c r="C2528" s="2">
        <f t="shared" ca="1" si="78"/>
        <v>8.5935834657221211E-2</v>
      </c>
      <c r="D2528" s="2">
        <f t="shared" ca="1" si="79"/>
        <v>14.29679173286106</v>
      </c>
      <c r="E2528" s="2">
        <v>53.078837135311929</v>
      </c>
    </row>
    <row r="2529" spans="1:5" x14ac:dyDescent="0.25">
      <c r="A2529" s="2">
        <v>2528</v>
      </c>
      <c r="B2529" s="2">
        <v>10</v>
      </c>
      <c r="C2529" s="2">
        <f t="shared" ca="1" si="78"/>
        <v>5.3003597410382519E-2</v>
      </c>
      <c r="D2529" s="2">
        <f t="shared" ca="1" si="79"/>
        <v>12.650179870519125</v>
      </c>
      <c r="E2529" s="2">
        <v>12.622274758256282</v>
      </c>
    </row>
    <row r="2530" spans="1:5" x14ac:dyDescent="0.25">
      <c r="A2530" s="2">
        <v>2529</v>
      </c>
      <c r="B2530" s="2">
        <v>10</v>
      </c>
      <c r="C2530" s="2">
        <f t="shared" ca="1" si="78"/>
        <v>0.65547231642086723</v>
      </c>
      <c r="D2530" s="2">
        <f t="shared" ca="1" si="79"/>
        <v>42.773615821043364</v>
      </c>
      <c r="E2530" s="2">
        <v>46.240804537640152</v>
      </c>
    </row>
    <row r="2531" spans="1:5" x14ac:dyDescent="0.25">
      <c r="A2531" s="2">
        <v>2530</v>
      </c>
      <c r="B2531" s="2">
        <v>10</v>
      </c>
      <c r="C2531" s="2">
        <f t="shared" ca="1" si="78"/>
        <v>0.4008060104502934</v>
      </c>
      <c r="D2531" s="2">
        <f t="shared" ca="1" si="79"/>
        <v>30.04030052251467</v>
      </c>
      <c r="E2531" s="2">
        <v>59.919545605215198</v>
      </c>
    </row>
    <row r="2532" spans="1:5" x14ac:dyDescent="0.25">
      <c r="A2532" s="2">
        <v>2531</v>
      </c>
      <c r="B2532" s="2">
        <v>10</v>
      </c>
      <c r="C2532" s="2">
        <f t="shared" ca="1" si="78"/>
        <v>8.3294860474056764E-2</v>
      </c>
      <c r="D2532" s="2">
        <f t="shared" ca="1" si="79"/>
        <v>14.164743023702838</v>
      </c>
      <c r="E2532" s="2">
        <v>48.219262629821984</v>
      </c>
    </row>
    <row r="2533" spans="1:5" x14ac:dyDescent="0.25">
      <c r="A2533" s="2">
        <v>2532</v>
      </c>
      <c r="B2533" s="2">
        <v>10</v>
      </c>
      <c r="C2533" s="2">
        <f t="shared" ca="1" si="78"/>
        <v>0.15538118835917603</v>
      </c>
      <c r="D2533" s="2">
        <f t="shared" ca="1" si="79"/>
        <v>17.7690594179588</v>
      </c>
      <c r="E2533" s="2">
        <v>47.169171652083598</v>
      </c>
    </row>
    <row r="2534" spans="1:5" x14ac:dyDescent="0.25">
      <c r="A2534" s="2">
        <v>2533</v>
      </c>
      <c r="B2534" s="2">
        <v>10</v>
      </c>
      <c r="C2534" s="2">
        <f t="shared" ca="1" si="78"/>
        <v>0.13254047070774599</v>
      </c>
      <c r="D2534" s="2">
        <f t="shared" ca="1" si="79"/>
        <v>16.627023535387302</v>
      </c>
      <c r="E2534" s="2">
        <v>31.061375273956347</v>
      </c>
    </row>
    <row r="2535" spans="1:5" x14ac:dyDescent="0.25">
      <c r="A2535" s="2">
        <v>2534</v>
      </c>
      <c r="B2535" s="2">
        <v>10</v>
      </c>
      <c r="C2535" s="2">
        <f t="shared" ca="1" si="78"/>
        <v>0.13756869612121525</v>
      </c>
      <c r="D2535" s="2">
        <f t="shared" ca="1" si="79"/>
        <v>16.878434806060763</v>
      </c>
      <c r="E2535" s="2">
        <v>40.702752547127538</v>
      </c>
    </row>
    <row r="2536" spans="1:5" x14ac:dyDescent="0.25">
      <c r="A2536" s="2">
        <v>2535</v>
      </c>
      <c r="B2536" s="2">
        <v>10</v>
      </c>
      <c r="C2536" s="2">
        <f t="shared" ca="1" si="78"/>
        <v>9.7651541264898167E-3</v>
      </c>
      <c r="D2536" s="2">
        <f t="shared" ca="1" si="79"/>
        <v>10.488257706324491</v>
      </c>
      <c r="E2536" s="2">
        <v>53.758118486688076</v>
      </c>
    </row>
    <row r="2537" spans="1:5" x14ac:dyDescent="0.25">
      <c r="A2537" s="2">
        <v>2536</v>
      </c>
      <c r="B2537" s="2">
        <v>10</v>
      </c>
      <c r="C2537" s="2">
        <f t="shared" ca="1" si="78"/>
        <v>0.54659466425805436</v>
      </c>
      <c r="D2537" s="2">
        <f t="shared" ca="1" si="79"/>
        <v>37.329733212902724</v>
      </c>
      <c r="E2537" s="2">
        <v>41.950667027849462</v>
      </c>
    </row>
    <row r="2538" spans="1:5" x14ac:dyDescent="0.25">
      <c r="A2538" s="2">
        <v>2537</v>
      </c>
      <c r="B2538" s="2">
        <v>10</v>
      </c>
      <c r="C2538" s="2">
        <f t="shared" ca="1" si="78"/>
        <v>0.73897637713146769</v>
      </c>
      <c r="D2538" s="2">
        <f t="shared" ca="1" si="79"/>
        <v>46.948818856573382</v>
      </c>
      <c r="E2538" s="2">
        <v>26.640945237504873</v>
      </c>
    </row>
    <row r="2539" spans="1:5" x14ac:dyDescent="0.25">
      <c r="A2539" s="2">
        <v>2538</v>
      </c>
      <c r="B2539" s="2">
        <v>10</v>
      </c>
      <c r="C2539" s="2">
        <f t="shared" ca="1" si="78"/>
        <v>4.1542108798654387E-2</v>
      </c>
      <c r="D2539" s="2">
        <f t="shared" ca="1" si="79"/>
        <v>12.077105439932719</v>
      </c>
      <c r="E2539" s="2">
        <v>53.219196377321026</v>
      </c>
    </row>
    <row r="2540" spans="1:5" x14ac:dyDescent="0.25">
      <c r="A2540" s="2">
        <v>2539</v>
      </c>
      <c r="B2540" s="2">
        <v>10</v>
      </c>
      <c r="C2540" s="2">
        <f t="shared" ca="1" si="78"/>
        <v>0.95973692112580611</v>
      </c>
      <c r="D2540" s="2">
        <f t="shared" ca="1" si="79"/>
        <v>57.986846056290304</v>
      </c>
      <c r="E2540" s="2">
        <v>19.096620019276013</v>
      </c>
    </row>
    <row r="2541" spans="1:5" x14ac:dyDescent="0.25">
      <c r="A2541" s="2">
        <v>2540</v>
      </c>
      <c r="B2541" s="2">
        <v>10</v>
      </c>
      <c r="C2541" s="2">
        <f t="shared" ca="1" si="78"/>
        <v>0.93395217669584241</v>
      </c>
      <c r="D2541" s="2">
        <f t="shared" ca="1" si="79"/>
        <v>56.697608834792121</v>
      </c>
      <c r="E2541" s="2">
        <v>57.005833644624303</v>
      </c>
    </row>
    <row r="2542" spans="1:5" x14ac:dyDescent="0.25">
      <c r="A2542" s="2">
        <v>2541</v>
      </c>
      <c r="B2542" s="2">
        <v>10</v>
      </c>
      <c r="C2542" s="2">
        <f t="shared" ca="1" si="78"/>
        <v>0.8157508041584961</v>
      </c>
      <c r="D2542" s="2">
        <f t="shared" ca="1" si="79"/>
        <v>50.787540207924806</v>
      </c>
      <c r="E2542" s="2">
        <v>18.783565763775087</v>
      </c>
    </row>
    <row r="2543" spans="1:5" x14ac:dyDescent="0.25">
      <c r="A2543" s="2">
        <v>2542</v>
      </c>
      <c r="B2543" s="2">
        <v>10</v>
      </c>
      <c r="C2543" s="2">
        <f t="shared" ca="1" si="78"/>
        <v>0.75582277915184382</v>
      </c>
      <c r="D2543" s="2">
        <f t="shared" ca="1" si="79"/>
        <v>47.791138957592189</v>
      </c>
      <c r="E2543" s="2">
        <v>59.287358482411896</v>
      </c>
    </row>
    <row r="2544" spans="1:5" x14ac:dyDescent="0.25">
      <c r="A2544" s="2">
        <v>2543</v>
      </c>
      <c r="B2544" s="2">
        <v>10</v>
      </c>
      <c r="C2544" s="2">
        <f t="shared" ca="1" si="78"/>
        <v>0.173863961124744</v>
      </c>
      <c r="D2544" s="2">
        <f t="shared" ca="1" si="79"/>
        <v>18.6931980562372</v>
      </c>
      <c r="E2544" s="2">
        <v>10.516975559271826</v>
      </c>
    </row>
    <row r="2545" spans="1:5" x14ac:dyDescent="0.25">
      <c r="A2545" s="2">
        <v>2544</v>
      </c>
      <c r="B2545" s="2">
        <v>10</v>
      </c>
      <c r="C2545" s="2">
        <f t="shared" ca="1" si="78"/>
        <v>0.71603671617891818</v>
      </c>
      <c r="D2545" s="2">
        <f t="shared" ca="1" si="79"/>
        <v>45.80183580894591</v>
      </c>
      <c r="E2545" s="2">
        <v>10.25488412418767</v>
      </c>
    </row>
    <row r="2546" spans="1:5" x14ac:dyDescent="0.25">
      <c r="A2546" s="2">
        <v>2545</v>
      </c>
      <c r="B2546" s="2">
        <v>10</v>
      </c>
      <c r="C2546" s="2">
        <f t="shared" ca="1" si="78"/>
        <v>0.61049527036161366</v>
      </c>
      <c r="D2546" s="2">
        <f t="shared" ca="1" si="79"/>
        <v>40.524763518080682</v>
      </c>
      <c r="E2546" s="2">
        <v>48.616501445991119</v>
      </c>
    </row>
    <row r="2547" spans="1:5" x14ac:dyDescent="0.25">
      <c r="A2547" s="2">
        <v>2546</v>
      </c>
      <c r="B2547" s="2">
        <v>10</v>
      </c>
      <c r="C2547" s="2">
        <f t="shared" ca="1" si="78"/>
        <v>0.9252212614498575</v>
      </c>
      <c r="D2547" s="2">
        <f t="shared" ca="1" si="79"/>
        <v>56.261063072492874</v>
      </c>
      <c r="E2547" s="2">
        <v>26.643291882581583</v>
      </c>
    </row>
    <row r="2548" spans="1:5" x14ac:dyDescent="0.25">
      <c r="A2548" s="2">
        <v>2547</v>
      </c>
      <c r="B2548" s="2">
        <v>10</v>
      </c>
      <c r="C2548" s="2">
        <f t="shared" ca="1" si="78"/>
        <v>0.29213604601780541</v>
      </c>
      <c r="D2548" s="2">
        <f t="shared" ca="1" si="79"/>
        <v>24.606802300890269</v>
      </c>
      <c r="E2548" s="2">
        <v>17.501726268354759</v>
      </c>
    </row>
    <row r="2549" spans="1:5" x14ac:dyDescent="0.25">
      <c r="A2549" s="2">
        <v>2548</v>
      </c>
      <c r="B2549" s="2">
        <v>10</v>
      </c>
      <c r="C2549" s="2">
        <f t="shared" ca="1" si="78"/>
        <v>0.93764048148597057</v>
      </c>
      <c r="D2549" s="2">
        <f t="shared" ca="1" si="79"/>
        <v>56.882024074298528</v>
      </c>
      <c r="E2549" s="2">
        <v>26.281958567520434</v>
      </c>
    </row>
    <row r="2550" spans="1:5" x14ac:dyDescent="0.25">
      <c r="A2550" s="2">
        <v>2549</v>
      </c>
      <c r="B2550" s="2">
        <v>10</v>
      </c>
      <c r="C2550" s="2">
        <f t="shared" ca="1" si="78"/>
        <v>0.72283500534190592</v>
      </c>
      <c r="D2550" s="2">
        <f t="shared" ca="1" si="79"/>
        <v>46.141750267095297</v>
      </c>
      <c r="E2550" s="2">
        <v>19.175446270893051</v>
      </c>
    </row>
    <row r="2551" spans="1:5" x14ac:dyDescent="0.25">
      <c r="A2551" s="2">
        <v>2550</v>
      </c>
      <c r="B2551" s="2">
        <v>10</v>
      </c>
      <c r="C2551" s="2">
        <f t="shared" ca="1" si="78"/>
        <v>0.54162797834922971</v>
      </c>
      <c r="D2551" s="2">
        <f t="shared" ca="1" si="79"/>
        <v>37.081398917461485</v>
      </c>
      <c r="E2551" s="2">
        <v>47.874680013819301</v>
      </c>
    </row>
    <row r="2552" spans="1:5" x14ac:dyDescent="0.25">
      <c r="A2552" s="2">
        <v>2551</v>
      </c>
      <c r="B2552" s="2">
        <v>10</v>
      </c>
      <c r="C2552" s="2">
        <f t="shared" ca="1" si="78"/>
        <v>0.18274413998927064</v>
      </c>
      <c r="D2552" s="2">
        <f t="shared" ca="1" si="79"/>
        <v>19.13720699946353</v>
      </c>
      <c r="E2552" s="2">
        <v>46.080625923262467</v>
      </c>
    </row>
    <row r="2553" spans="1:5" x14ac:dyDescent="0.25">
      <c r="A2553" s="2">
        <v>2552</v>
      </c>
      <c r="B2553" s="2">
        <v>10</v>
      </c>
      <c r="C2553" s="2">
        <f t="shared" ca="1" si="78"/>
        <v>0.91001186726898131</v>
      </c>
      <c r="D2553" s="2">
        <f t="shared" ca="1" si="79"/>
        <v>55.50059336344907</v>
      </c>
      <c r="E2553" s="2">
        <v>32.497660615712327</v>
      </c>
    </row>
    <row r="2554" spans="1:5" x14ac:dyDescent="0.25">
      <c r="A2554" s="2">
        <v>2553</v>
      </c>
      <c r="B2554" s="2">
        <v>10</v>
      </c>
      <c r="C2554" s="2">
        <f t="shared" ca="1" si="78"/>
        <v>9.7169335761365661E-2</v>
      </c>
      <c r="D2554" s="2">
        <f t="shared" ca="1" si="79"/>
        <v>14.858466788068283</v>
      </c>
      <c r="E2554" s="2">
        <v>49.045363502456361</v>
      </c>
    </row>
    <row r="2555" spans="1:5" x14ac:dyDescent="0.25">
      <c r="A2555" s="2">
        <v>2554</v>
      </c>
      <c r="B2555" s="2">
        <v>10</v>
      </c>
      <c r="C2555" s="2">
        <f t="shared" ca="1" si="78"/>
        <v>0.66286784527473797</v>
      </c>
      <c r="D2555" s="2">
        <f t="shared" ca="1" si="79"/>
        <v>43.143392263736899</v>
      </c>
      <c r="E2555" s="2">
        <v>59.448316780721314</v>
      </c>
    </row>
    <row r="2556" spans="1:5" x14ac:dyDescent="0.25">
      <c r="A2556" s="2">
        <v>2555</v>
      </c>
      <c r="B2556" s="2">
        <v>10</v>
      </c>
      <c r="C2556" s="2">
        <f t="shared" ca="1" si="78"/>
        <v>0.21434452591203368</v>
      </c>
      <c r="D2556" s="2">
        <f t="shared" ca="1" si="79"/>
        <v>20.717226295601684</v>
      </c>
      <c r="E2556" s="2">
        <v>28.136001298819163</v>
      </c>
    </row>
    <row r="2557" spans="1:5" x14ac:dyDescent="0.25">
      <c r="A2557" s="2">
        <v>2556</v>
      </c>
      <c r="B2557" s="2">
        <v>10</v>
      </c>
      <c r="C2557" s="2">
        <f t="shared" ca="1" si="78"/>
        <v>0.64254555356145804</v>
      </c>
      <c r="D2557" s="2">
        <f t="shared" ca="1" si="79"/>
        <v>42.1272776780729</v>
      </c>
      <c r="E2557" s="2">
        <v>24.012129627490687</v>
      </c>
    </row>
    <row r="2558" spans="1:5" x14ac:dyDescent="0.25">
      <c r="A2558" s="2">
        <v>2557</v>
      </c>
      <c r="B2558" s="2">
        <v>10</v>
      </c>
      <c r="C2558" s="2">
        <f t="shared" ca="1" si="78"/>
        <v>4.4863905872549625E-2</v>
      </c>
      <c r="D2558" s="2">
        <f t="shared" ca="1" si="79"/>
        <v>12.243195293627481</v>
      </c>
      <c r="E2558" s="2">
        <v>38.655927859898661</v>
      </c>
    </row>
    <row r="2559" spans="1:5" x14ac:dyDescent="0.25">
      <c r="A2559" s="2">
        <v>2558</v>
      </c>
      <c r="B2559" s="2">
        <v>10</v>
      </c>
      <c r="C2559" s="2">
        <f t="shared" ca="1" si="78"/>
        <v>2.9306004020021037E-2</v>
      </c>
      <c r="D2559" s="2">
        <f t="shared" ca="1" si="79"/>
        <v>11.465300201001051</v>
      </c>
      <c r="E2559" s="2">
        <v>56.772026710128443</v>
      </c>
    </row>
    <row r="2560" spans="1:5" x14ac:dyDescent="0.25">
      <c r="A2560" s="2">
        <v>2559</v>
      </c>
      <c r="B2560" s="2">
        <v>10</v>
      </c>
      <c r="C2560" s="2">
        <f t="shared" ca="1" si="78"/>
        <v>0.18858044117624029</v>
      </c>
      <c r="D2560" s="2">
        <f t="shared" ca="1" si="79"/>
        <v>19.429022058812016</v>
      </c>
      <c r="E2560" s="2">
        <v>16.354550778793708</v>
      </c>
    </row>
    <row r="2561" spans="1:5" x14ac:dyDescent="0.25">
      <c r="A2561" s="2">
        <v>2560</v>
      </c>
      <c r="B2561" s="2">
        <v>10</v>
      </c>
      <c r="C2561" s="2">
        <f t="shared" ca="1" si="78"/>
        <v>0.67454006787370913</v>
      </c>
      <c r="D2561" s="2">
        <f t="shared" ca="1" si="79"/>
        <v>43.727003393685457</v>
      </c>
      <c r="E2561" s="2">
        <v>13.897962648300307</v>
      </c>
    </row>
    <row r="2562" spans="1:5" x14ac:dyDescent="0.25">
      <c r="A2562" s="2">
        <v>2561</v>
      </c>
      <c r="B2562" s="2">
        <v>10</v>
      </c>
      <c r="C2562" s="2">
        <f t="shared" ca="1" si="78"/>
        <v>0.60262094062728611</v>
      </c>
      <c r="D2562" s="2">
        <f t="shared" ca="1" si="79"/>
        <v>40.131047031364304</v>
      </c>
      <c r="E2562" s="2">
        <v>44.804566727866238</v>
      </c>
    </row>
    <row r="2563" spans="1:5" x14ac:dyDescent="0.25">
      <c r="A2563" s="2">
        <v>2562</v>
      </c>
      <c r="B2563" s="2">
        <v>10</v>
      </c>
      <c r="C2563" s="2">
        <f t="shared" ref="C2563:C2626" ca="1" si="80">RAND()</f>
        <v>0.59199745978775908</v>
      </c>
      <c r="D2563" s="2">
        <f t="shared" ref="D2563:D2626" ca="1" si="81">B2563+C2563*B2563*5</f>
        <v>39.599872989387954</v>
      </c>
      <c r="E2563" s="2">
        <v>55.671957394185576</v>
      </c>
    </row>
    <row r="2564" spans="1:5" x14ac:dyDescent="0.25">
      <c r="A2564" s="2">
        <v>2563</v>
      </c>
      <c r="B2564" s="2">
        <v>10</v>
      </c>
      <c r="C2564" s="2">
        <f t="shared" ca="1" si="80"/>
        <v>0.69899545326426238</v>
      </c>
      <c r="D2564" s="2">
        <f t="shared" ca="1" si="81"/>
        <v>44.949772663213125</v>
      </c>
      <c r="E2564" s="2">
        <v>20.450938146274744</v>
      </c>
    </row>
    <row r="2565" spans="1:5" x14ac:dyDescent="0.25">
      <c r="A2565" s="2">
        <v>2564</v>
      </c>
      <c r="B2565" s="2">
        <v>10</v>
      </c>
      <c r="C2565" s="2">
        <f t="shared" ca="1" si="80"/>
        <v>0.6235413376604273</v>
      </c>
      <c r="D2565" s="2">
        <f t="shared" ca="1" si="81"/>
        <v>41.177066883021361</v>
      </c>
      <c r="E2565" s="2">
        <v>15.092905223679782</v>
      </c>
    </row>
    <row r="2566" spans="1:5" x14ac:dyDescent="0.25">
      <c r="A2566" s="2">
        <v>2565</v>
      </c>
      <c r="B2566" s="2">
        <v>10</v>
      </c>
      <c r="C2566" s="2">
        <f t="shared" ca="1" si="80"/>
        <v>0.99036889542290296</v>
      </c>
      <c r="D2566" s="2">
        <f t="shared" ca="1" si="81"/>
        <v>59.518444771145141</v>
      </c>
      <c r="E2566" s="2">
        <v>37.900669137080556</v>
      </c>
    </row>
    <row r="2567" spans="1:5" x14ac:dyDescent="0.25">
      <c r="A2567" s="2">
        <v>2566</v>
      </c>
      <c r="B2567" s="2">
        <v>10</v>
      </c>
      <c r="C2567" s="2">
        <f t="shared" ca="1" si="80"/>
        <v>0.80440441079126634</v>
      </c>
      <c r="D2567" s="2">
        <f t="shared" ca="1" si="81"/>
        <v>50.220220539563314</v>
      </c>
      <c r="E2567" s="2">
        <v>52.168834384567731</v>
      </c>
    </row>
    <row r="2568" spans="1:5" x14ac:dyDescent="0.25">
      <c r="A2568" s="2">
        <v>2567</v>
      </c>
      <c r="B2568" s="2">
        <v>10</v>
      </c>
      <c r="C2568" s="2">
        <f t="shared" ca="1" si="80"/>
        <v>9.7135639707158217E-2</v>
      </c>
      <c r="D2568" s="2">
        <f t="shared" ca="1" si="81"/>
        <v>14.856781985357911</v>
      </c>
      <c r="E2568" s="2">
        <v>37.738332815920479</v>
      </c>
    </row>
    <row r="2569" spans="1:5" x14ac:dyDescent="0.25">
      <c r="A2569" s="2">
        <v>2568</v>
      </c>
      <c r="B2569" s="2">
        <v>10</v>
      </c>
      <c r="C2569" s="2">
        <f t="shared" ca="1" si="80"/>
        <v>0.82080717403919767</v>
      </c>
      <c r="D2569" s="2">
        <f t="shared" ca="1" si="81"/>
        <v>51.040358701959889</v>
      </c>
      <c r="E2569" s="2">
        <v>11.058079084828556</v>
      </c>
    </row>
    <row r="2570" spans="1:5" x14ac:dyDescent="0.25">
      <c r="A2570" s="2">
        <v>2569</v>
      </c>
      <c r="B2570" s="2">
        <v>10</v>
      </c>
      <c r="C2570" s="2">
        <f t="shared" ca="1" si="80"/>
        <v>4.7120400503693372E-2</v>
      </c>
      <c r="D2570" s="2">
        <f t="shared" ca="1" si="81"/>
        <v>12.356020025184669</v>
      </c>
      <c r="E2570" s="2">
        <v>59.064186414815381</v>
      </c>
    </row>
    <row r="2571" spans="1:5" x14ac:dyDescent="0.25">
      <c r="A2571" s="2">
        <v>2570</v>
      </c>
      <c r="B2571" s="2">
        <v>10</v>
      </c>
      <c r="C2571" s="2">
        <f t="shared" ca="1" si="80"/>
        <v>3.9095079703304836E-2</v>
      </c>
      <c r="D2571" s="2">
        <f t="shared" ca="1" si="81"/>
        <v>11.954753985165242</v>
      </c>
      <c r="E2571" s="2">
        <v>10.301917820097774</v>
      </c>
    </row>
    <row r="2572" spans="1:5" x14ac:dyDescent="0.25">
      <c r="A2572" s="2">
        <v>2571</v>
      </c>
      <c r="B2572" s="2">
        <v>10</v>
      </c>
      <c r="C2572" s="2">
        <f t="shared" ca="1" si="80"/>
        <v>0.82291533576897058</v>
      </c>
      <c r="D2572" s="2">
        <f t="shared" ca="1" si="81"/>
        <v>51.145766788448526</v>
      </c>
      <c r="E2572" s="2">
        <v>48.247738272237015</v>
      </c>
    </row>
    <row r="2573" spans="1:5" x14ac:dyDescent="0.25">
      <c r="A2573" s="2">
        <v>2572</v>
      </c>
      <c r="B2573" s="2">
        <v>10</v>
      </c>
      <c r="C2573" s="2">
        <f t="shared" ca="1" si="80"/>
        <v>0.23838834327305691</v>
      </c>
      <c r="D2573" s="2">
        <f t="shared" ca="1" si="81"/>
        <v>21.919417163652845</v>
      </c>
      <c r="E2573" s="2">
        <v>17.765589278590191</v>
      </c>
    </row>
    <row r="2574" spans="1:5" x14ac:dyDescent="0.25">
      <c r="A2574" s="2">
        <v>2573</v>
      </c>
      <c r="B2574" s="2">
        <v>10</v>
      </c>
      <c r="C2574" s="2">
        <f t="shared" ca="1" si="80"/>
        <v>4.5441204280098901E-2</v>
      </c>
      <c r="D2574" s="2">
        <f t="shared" ca="1" si="81"/>
        <v>12.272060214004945</v>
      </c>
      <c r="E2574" s="2">
        <v>47.075975194697648</v>
      </c>
    </row>
    <row r="2575" spans="1:5" x14ac:dyDescent="0.25">
      <c r="A2575" s="2">
        <v>2574</v>
      </c>
      <c r="B2575" s="2">
        <v>10</v>
      </c>
      <c r="C2575" s="2">
        <f t="shared" ca="1" si="80"/>
        <v>0.67963886646632932</v>
      </c>
      <c r="D2575" s="2">
        <f t="shared" ca="1" si="81"/>
        <v>43.981943323316472</v>
      </c>
      <c r="E2575" s="2">
        <v>32.154498974488277</v>
      </c>
    </row>
    <row r="2576" spans="1:5" x14ac:dyDescent="0.25">
      <c r="A2576" s="2">
        <v>2575</v>
      </c>
      <c r="B2576" s="2">
        <v>10</v>
      </c>
      <c r="C2576" s="2">
        <f t="shared" ca="1" si="80"/>
        <v>0.56210754884628855</v>
      </c>
      <c r="D2576" s="2">
        <f t="shared" ca="1" si="81"/>
        <v>38.105377442314428</v>
      </c>
      <c r="E2576" s="2">
        <v>57.898835508283632</v>
      </c>
    </row>
    <row r="2577" spans="1:5" x14ac:dyDescent="0.25">
      <c r="A2577" s="2">
        <v>2576</v>
      </c>
      <c r="B2577" s="2">
        <v>10</v>
      </c>
      <c r="C2577" s="2">
        <f t="shared" ca="1" si="80"/>
        <v>0.66287331117468384</v>
      </c>
      <c r="D2577" s="2">
        <f t="shared" ca="1" si="81"/>
        <v>43.143665558734192</v>
      </c>
      <c r="E2577" s="2">
        <v>15.432782415313337</v>
      </c>
    </row>
    <row r="2578" spans="1:5" x14ac:dyDescent="0.25">
      <c r="A2578" s="2">
        <v>2577</v>
      </c>
      <c r="B2578" s="2">
        <v>10</v>
      </c>
      <c r="C2578" s="2">
        <f t="shared" ca="1" si="80"/>
        <v>0.64504991388352706</v>
      </c>
      <c r="D2578" s="2">
        <f t="shared" ca="1" si="81"/>
        <v>42.252495694176353</v>
      </c>
      <c r="E2578" s="2">
        <v>49.151837605340702</v>
      </c>
    </row>
    <row r="2579" spans="1:5" x14ac:dyDescent="0.25">
      <c r="A2579" s="2">
        <v>2578</v>
      </c>
      <c r="B2579" s="2">
        <v>10</v>
      </c>
      <c r="C2579" s="2">
        <f t="shared" ca="1" si="80"/>
        <v>0.37273039293250998</v>
      </c>
      <c r="D2579" s="2">
        <f t="shared" ca="1" si="81"/>
        <v>28.636519646625498</v>
      </c>
      <c r="E2579" s="2">
        <v>11.940886220679966</v>
      </c>
    </row>
    <row r="2580" spans="1:5" x14ac:dyDescent="0.25">
      <c r="A2580" s="2">
        <v>2579</v>
      </c>
      <c r="B2580" s="2">
        <v>10</v>
      </c>
      <c r="C2580" s="2">
        <f t="shared" ca="1" si="80"/>
        <v>0.72351766035811294</v>
      </c>
      <c r="D2580" s="2">
        <f t="shared" ca="1" si="81"/>
        <v>46.175883017905647</v>
      </c>
      <c r="E2580" s="2">
        <v>43.430075570241378</v>
      </c>
    </row>
    <row r="2581" spans="1:5" x14ac:dyDescent="0.25">
      <c r="A2581" s="2">
        <v>2580</v>
      </c>
      <c r="B2581" s="2">
        <v>10</v>
      </c>
      <c r="C2581" s="2">
        <f t="shared" ca="1" si="80"/>
        <v>0.72771760823442133</v>
      </c>
      <c r="D2581" s="2">
        <f t="shared" ca="1" si="81"/>
        <v>46.385880411721068</v>
      </c>
      <c r="E2581" s="2">
        <v>28.5092862939944</v>
      </c>
    </row>
    <row r="2582" spans="1:5" x14ac:dyDescent="0.25">
      <c r="A2582" s="2">
        <v>2581</v>
      </c>
      <c r="B2582" s="2">
        <v>10</v>
      </c>
      <c r="C2582" s="2">
        <f t="shared" ca="1" si="80"/>
        <v>0.31454227166304305</v>
      </c>
      <c r="D2582" s="2">
        <f t="shared" ca="1" si="81"/>
        <v>25.727113583152153</v>
      </c>
      <c r="E2582" s="2">
        <v>18.479589469252268</v>
      </c>
    </row>
    <row r="2583" spans="1:5" x14ac:dyDescent="0.25">
      <c r="A2583" s="2">
        <v>2582</v>
      </c>
      <c r="B2583" s="2">
        <v>10</v>
      </c>
      <c r="C2583" s="2">
        <f t="shared" ca="1" si="80"/>
        <v>6.1179192893745959E-2</v>
      </c>
      <c r="D2583" s="2">
        <f t="shared" ca="1" si="81"/>
        <v>13.058959644687299</v>
      </c>
      <c r="E2583" s="2">
        <v>24.666204134694532</v>
      </c>
    </row>
    <row r="2584" spans="1:5" x14ac:dyDescent="0.25">
      <c r="A2584" s="2">
        <v>2583</v>
      </c>
      <c r="B2584" s="2">
        <v>10</v>
      </c>
      <c r="C2584" s="2">
        <f t="shared" ca="1" si="80"/>
        <v>0.74758604054683675</v>
      </c>
      <c r="D2584" s="2">
        <f t="shared" ca="1" si="81"/>
        <v>47.379302027341836</v>
      </c>
      <c r="E2584" s="2">
        <v>27.038856478812235</v>
      </c>
    </row>
    <row r="2585" spans="1:5" x14ac:dyDescent="0.25">
      <c r="A2585" s="2">
        <v>2584</v>
      </c>
      <c r="B2585" s="2">
        <v>10</v>
      </c>
      <c r="C2585" s="2">
        <f t="shared" ca="1" si="80"/>
        <v>0.35623013543297011</v>
      </c>
      <c r="D2585" s="2">
        <f t="shared" ca="1" si="81"/>
        <v>27.811506771648506</v>
      </c>
      <c r="E2585" s="2">
        <v>11.820553525605034</v>
      </c>
    </row>
    <row r="2586" spans="1:5" x14ac:dyDescent="0.25">
      <c r="A2586" s="2">
        <v>2585</v>
      </c>
      <c r="B2586" s="2">
        <v>10</v>
      </c>
      <c r="C2586" s="2">
        <f t="shared" ca="1" si="80"/>
        <v>0.2245817048536829</v>
      </c>
      <c r="D2586" s="2">
        <f t="shared" ca="1" si="81"/>
        <v>21.229085242684143</v>
      </c>
      <c r="E2586" s="2">
        <v>10.295169091382929</v>
      </c>
    </row>
    <row r="2587" spans="1:5" x14ac:dyDescent="0.25">
      <c r="A2587" s="2">
        <v>2586</v>
      </c>
      <c r="B2587" s="2">
        <v>10</v>
      </c>
      <c r="C2587" s="2">
        <f t="shared" ca="1" si="80"/>
        <v>0.73242633407603197</v>
      </c>
      <c r="D2587" s="2">
        <f t="shared" ca="1" si="81"/>
        <v>46.621316703801597</v>
      </c>
      <c r="E2587" s="2">
        <v>12.895369047945989</v>
      </c>
    </row>
    <row r="2588" spans="1:5" x14ac:dyDescent="0.25">
      <c r="A2588" s="2">
        <v>2587</v>
      </c>
      <c r="B2588" s="2">
        <v>10</v>
      </c>
      <c r="C2588" s="2">
        <f t="shared" ca="1" si="80"/>
        <v>0.6590285873974997</v>
      </c>
      <c r="D2588" s="2">
        <f t="shared" ca="1" si="81"/>
        <v>42.951429369874987</v>
      </c>
      <c r="E2588" s="2">
        <v>49.741879752398376</v>
      </c>
    </row>
    <row r="2589" spans="1:5" x14ac:dyDescent="0.25">
      <c r="A2589" s="2">
        <v>2588</v>
      </c>
      <c r="B2589" s="2">
        <v>10</v>
      </c>
      <c r="C2589" s="2">
        <f t="shared" ca="1" si="80"/>
        <v>0.69041234909717797</v>
      </c>
      <c r="D2589" s="2">
        <f t="shared" ca="1" si="81"/>
        <v>44.5206174548589</v>
      </c>
      <c r="E2589" s="2">
        <v>34.304705902643349</v>
      </c>
    </row>
    <row r="2590" spans="1:5" x14ac:dyDescent="0.25">
      <c r="A2590" s="2">
        <v>2589</v>
      </c>
      <c r="B2590" s="2">
        <v>10</v>
      </c>
      <c r="C2590" s="2">
        <f t="shared" ca="1" si="80"/>
        <v>0.46286497660550519</v>
      </c>
      <c r="D2590" s="2">
        <f t="shared" ca="1" si="81"/>
        <v>33.143248830275255</v>
      </c>
      <c r="E2590" s="2">
        <v>41.458063596629955</v>
      </c>
    </row>
    <row r="2591" spans="1:5" x14ac:dyDescent="0.25">
      <c r="A2591" s="2">
        <v>2590</v>
      </c>
      <c r="B2591" s="2">
        <v>10</v>
      </c>
      <c r="C2591" s="2">
        <f t="shared" ca="1" si="80"/>
        <v>0.72832985385467663</v>
      </c>
      <c r="D2591" s="2">
        <f t="shared" ca="1" si="81"/>
        <v>46.416492692733833</v>
      </c>
      <c r="E2591" s="2">
        <v>31.933943362860258</v>
      </c>
    </row>
    <row r="2592" spans="1:5" x14ac:dyDescent="0.25">
      <c r="A2592" s="2">
        <v>2591</v>
      </c>
      <c r="B2592" s="2">
        <v>10</v>
      </c>
      <c r="C2592" s="2">
        <f t="shared" ca="1" si="80"/>
        <v>0.59403798576393352</v>
      </c>
      <c r="D2592" s="2">
        <f t="shared" ca="1" si="81"/>
        <v>39.701899288196678</v>
      </c>
      <c r="E2592" s="2">
        <v>55.910473945256896</v>
      </c>
    </row>
    <row r="2593" spans="1:5" x14ac:dyDescent="0.25">
      <c r="A2593" s="2">
        <v>2592</v>
      </c>
      <c r="B2593" s="2">
        <v>10</v>
      </c>
      <c r="C2593" s="2">
        <f t="shared" ca="1" si="80"/>
        <v>0.23889969152595414</v>
      </c>
      <c r="D2593" s="2">
        <f t="shared" ca="1" si="81"/>
        <v>21.944984576297706</v>
      </c>
      <c r="E2593" s="2">
        <v>17.72342439873589</v>
      </c>
    </row>
    <row r="2594" spans="1:5" x14ac:dyDescent="0.25">
      <c r="A2594" s="2">
        <v>2593</v>
      </c>
      <c r="B2594" s="2">
        <v>10</v>
      </c>
      <c r="C2594" s="2">
        <f t="shared" ca="1" si="80"/>
        <v>0.30005842477047306</v>
      </c>
      <c r="D2594" s="2">
        <f t="shared" ca="1" si="81"/>
        <v>25.002921238523651</v>
      </c>
      <c r="E2594" s="2">
        <v>24.204715779449771</v>
      </c>
    </row>
    <row r="2595" spans="1:5" x14ac:dyDescent="0.25">
      <c r="A2595" s="2">
        <v>2594</v>
      </c>
      <c r="B2595" s="2">
        <v>10</v>
      </c>
      <c r="C2595" s="2">
        <f t="shared" ca="1" si="80"/>
        <v>4.9733564037335753E-2</v>
      </c>
      <c r="D2595" s="2">
        <f t="shared" ca="1" si="81"/>
        <v>12.486678201866788</v>
      </c>
      <c r="E2595" s="2">
        <v>57.374919218730142</v>
      </c>
    </row>
    <row r="2596" spans="1:5" x14ac:dyDescent="0.25">
      <c r="A2596" s="2">
        <v>2595</v>
      </c>
      <c r="B2596" s="2">
        <v>10</v>
      </c>
      <c r="C2596" s="2">
        <f t="shared" ca="1" si="80"/>
        <v>0.24744790832611974</v>
      </c>
      <c r="D2596" s="2">
        <f t="shared" ca="1" si="81"/>
        <v>22.372395416305988</v>
      </c>
      <c r="E2596" s="2">
        <v>12.659713522357437</v>
      </c>
    </row>
    <row r="2597" spans="1:5" x14ac:dyDescent="0.25">
      <c r="A2597" s="2">
        <v>2596</v>
      </c>
      <c r="B2597" s="2">
        <v>10</v>
      </c>
      <c r="C2597" s="2">
        <f t="shared" ca="1" si="80"/>
        <v>0.35619833317148486</v>
      </c>
      <c r="D2597" s="2">
        <f t="shared" ca="1" si="81"/>
        <v>27.809916658574242</v>
      </c>
      <c r="E2597" s="2">
        <v>19.525550703908642</v>
      </c>
    </row>
    <row r="2598" spans="1:5" x14ac:dyDescent="0.25">
      <c r="A2598" s="2">
        <v>2597</v>
      </c>
      <c r="B2598" s="2">
        <v>10</v>
      </c>
      <c r="C2598" s="2">
        <f t="shared" ca="1" si="80"/>
        <v>0.73133847625170145</v>
      </c>
      <c r="D2598" s="2">
        <f t="shared" ca="1" si="81"/>
        <v>46.566923812585074</v>
      </c>
      <c r="E2598" s="2">
        <v>33.817595695308853</v>
      </c>
    </row>
    <row r="2599" spans="1:5" x14ac:dyDescent="0.25">
      <c r="A2599" s="2">
        <v>2598</v>
      </c>
      <c r="B2599" s="2">
        <v>10</v>
      </c>
      <c r="C2599" s="2">
        <f t="shared" ca="1" si="80"/>
        <v>0.21246482501475294</v>
      </c>
      <c r="D2599" s="2">
        <f t="shared" ca="1" si="81"/>
        <v>20.623241250737649</v>
      </c>
      <c r="E2599" s="2">
        <v>52.211924871070309</v>
      </c>
    </row>
    <row r="2600" spans="1:5" x14ac:dyDescent="0.25">
      <c r="A2600" s="2">
        <v>2599</v>
      </c>
      <c r="B2600" s="2">
        <v>10</v>
      </c>
      <c r="C2600" s="2">
        <f t="shared" ca="1" si="80"/>
        <v>0.41241956636692245</v>
      </c>
      <c r="D2600" s="2">
        <f t="shared" ca="1" si="81"/>
        <v>30.620978318346125</v>
      </c>
      <c r="E2600" s="2">
        <v>44.220695223264421</v>
      </c>
    </row>
    <row r="2601" spans="1:5" x14ac:dyDescent="0.25">
      <c r="A2601" s="2">
        <v>2600</v>
      </c>
      <c r="B2601" s="2">
        <v>10</v>
      </c>
      <c r="C2601" s="2">
        <f t="shared" ca="1" si="80"/>
        <v>0.5922876033050154</v>
      </c>
      <c r="D2601" s="2">
        <f t="shared" ca="1" si="81"/>
        <v>39.614380165250772</v>
      </c>
      <c r="E2601" s="2">
        <v>37.316348009543169</v>
      </c>
    </row>
    <row r="2602" spans="1:5" x14ac:dyDescent="0.25">
      <c r="A2602" s="2">
        <v>2601</v>
      </c>
      <c r="B2602" s="2">
        <v>10</v>
      </c>
      <c r="C2602" s="2">
        <f t="shared" ca="1" si="80"/>
        <v>0.87280153430200802</v>
      </c>
      <c r="D2602" s="2">
        <f t="shared" ca="1" si="81"/>
        <v>53.640076715100406</v>
      </c>
      <c r="E2602" s="2">
        <v>20.96989015833546</v>
      </c>
    </row>
    <row r="2603" spans="1:5" x14ac:dyDescent="0.25">
      <c r="A2603" s="2">
        <v>2602</v>
      </c>
      <c r="B2603" s="2">
        <v>10</v>
      </c>
      <c r="C2603" s="2">
        <f t="shared" ca="1" si="80"/>
        <v>0.60674482155015386</v>
      </c>
      <c r="D2603" s="2">
        <f t="shared" ca="1" si="81"/>
        <v>40.337241077507699</v>
      </c>
      <c r="E2603" s="2">
        <v>33.297494611922957</v>
      </c>
    </row>
    <row r="2604" spans="1:5" x14ac:dyDescent="0.25">
      <c r="A2604" s="2">
        <v>2603</v>
      </c>
      <c r="B2604" s="2">
        <v>10</v>
      </c>
      <c r="C2604" s="2">
        <f t="shared" ca="1" si="80"/>
        <v>0.57770750796333636</v>
      </c>
      <c r="D2604" s="2">
        <f t="shared" ca="1" si="81"/>
        <v>38.885375398166815</v>
      </c>
      <c r="E2604" s="2">
        <v>26.994084628506599</v>
      </c>
    </row>
    <row r="2605" spans="1:5" x14ac:dyDescent="0.25">
      <c r="A2605" s="2">
        <v>2604</v>
      </c>
      <c r="B2605" s="2">
        <v>10</v>
      </c>
      <c r="C2605" s="2">
        <f t="shared" ca="1" si="80"/>
        <v>0.94287830060408351</v>
      </c>
      <c r="D2605" s="2">
        <f t="shared" ca="1" si="81"/>
        <v>57.14391503020417</v>
      </c>
      <c r="E2605" s="2">
        <v>27.482155740832816</v>
      </c>
    </row>
    <row r="2606" spans="1:5" x14ac:dyDescent="0.25">
      <c r="A2606" s="2">
        <v>2605</v>
      </c>
      <c r="B2606" s="2">
        <v>10</v>
      </c>
      <c r="C2606" s="2">
        <f t="shared" ca="1" si="80"/>
        <v>0.58117012553967407</v>
      </c>
      <c r="D2606" s="2">
        <f t="shared" ca="1" si="81"/>
        <v>39.058506276983707</v>
      </c>
      <c r="E2606" s="2">
        <v>45.449223100941765</v>
      </c>
    </row>
    <row r="2607" spans="1:5" x14ac:dyDescent="0.25">
      <c r="A2607" s="2">
        <v>2606</v>
      </c>
      <c r="B2607" s="2">
        <v>10</v>
      </c>
      <c r="C2607" s="2">
        <f t="shared" ca="1" si="80"/>
        <v>0.22960190562942384</v>
      </c>
      <c r="D2607" s="2">
        <f t="shared" ca="1" si="81"/>
        <v>21.480095281471193</v>
      </c>
      <c r="E2607" s="2">
        <v>11.925817781061296</v>
      </c>
    </row>
    <row r="2608" spans="1:5" x14ac:dyDescent="0.25">
      <c r="A2608" s="2">
        <v>2607</v>
      </c>
      <c r="B2608" s="2">
        <v>10</v>
      </c>
      <c r="C2608" s="2">
        <f t="shared" ca="1" si="80"/>
        <v>9.7361105810159887E-2</v>
      </c>
      <c r="D2608" s="2">
        <f t="shared" ca="1" si="81"/>
        <v>14.868055290507995</v>
      </c>
      <c r="E2608" s="2">
        <v>33.219293041545704</v>
      </c>
    </row>
    <row r="2609" spans="1:5" x14ac:dyDescent="0.25">
      <c r="A2609" s="2">
        <v>2608</v>
      </c>
      <c r="B2609" s="2">
        <v>10</v>
      </c>
      <c r="C2609" s="2">
        <f t="shared" ca="1" si="80"/>
        <v>0.63678118351740054</v>
      </c>
      <c r="D2609" s="2">
        <f t="shared" ca="1" si="81"/>
        <v>41.839059175870027</v>
      </c>
      <c r="E2609" s="2">
        <v>31.751587788920546</v>
      </c>
    </row>
    <row r="2610" spans="1:5" x14ac:dyDescent="0.25">
      <c r="A2610" s="2">
        <v>2609</v>
      </c>
      <c r="B2610" s="2">
        <v>10</v>
      </c>
      <c r="C2610" s="2">
        <f t="shared" ca="1" si="80"/>
        <v>0.12845218142450865</v>
      </c>
      <c r="D2610" s="2">
        <f t="shared" ca="1" si="81"/>
        <v>16.42260907122543</v>
      </c>
      <c r="E2610" s="2">
        <v>57.971714612982801</v>
      </c>
    </row>
    <row r="2611" spans="1:5" x14ac:dyDescent="0.25">
      <c r="A2611" s="2">
        <v>2610</v>
      </c>
      <c r="B2611" s="2">
        <v>10</v>
      </c>
      <c r="C2611" s="2">
        <f t="shared" ca="1" si="80"/>
        <v>0.77890469408335083</v>
      </c>
      <c r="D2611" s="2">
        <f t="shared" ca="1" si="81"/>
        <v>48.94523470416754</v>
      </c>
      <c r="E2611" s="2">
        <v>55.306055244654921</v>
      </c>
    </row>
    <row r="2612" spans="1:5" x14ac:dyDescent="0.25">
      <c r="A2612" s="2">
        <v>2611</v>
      </c>
      <c r="B2612" s="2">
        <v>10</v>
      </c>
      <c r="C2612" s="2">
        <f t="shared" ca="1" si="80"/>
        <v>0.21573434752100595</v>
      </c>
      <c r="D2612" s="2">
        <f t="shared" ca="1" si="81"/>
        <v>20.786717376050298</v>
      </c>
      <c r="E2612" s="2">
        <v>22.848936560057883</v>
      </c>
    </row>
    <row r="2613" spans="1:5" x14ac:dyDescent="0.25">
      <c r="A2613" s="2">
        <v>2612</v>
      </c>
      <c r="B2613" s="2">
        <v>10</v>
      </c>
      <c r="C2613" s="2">
        <f t="shared" ca="1" si="80"/>
        <v>0.78881786443033852</v>
      </c>
      <c r="D2613" s="2">
        <f t="shared" ca="1" si="81"/>
        <v>49.44089322151693</v>
      </c>
      <c r="E2613" s="2">
        <v>39.387691110657116</v>
      </c>
    </row>
    <row r="2614" spans="1:5" x14ac:dyDescent="0.25">
      <c r="A2614" s="2">
        <v>2613</v>
      </c>
      <c r="B2614" s="2">
        <v>10</v>
      </c>
      <c r="C2614" s="2">
        <f t="shared" ca="1" si="80"/>
        <v>0.77780743396428975</v>
      </c>
      <c r="D2614" s="2">
        <f t="shared" ca="1" si="81"/>
        <v>48.890371698214487</v>
      </c>
      <c r="E2614" s="2">
        <v>50.414141242494068</v>
      </c>
    </row>
    <row r="2615" spans="1:5" x14ac:dyDescent="0.25">
      <c r="A2615" s="2">
        <v>2614</v>
      </c>
      <c r="B2615" s="2">
        <v>10</v>
      </c>
      <c r="C2615" s="2">
        <f t="shared" ca="1" si="80"/>
        <v>0.258960466779936</v>
      </c>
      <c r="D2615" s="2">
        <f t="shared" ca="1" si="81"/>
        <v>22.948023338996801</v>
      </c>
      <c r="E2615" s="2">
        <v>35.629954119378603</v>
      </c>
    </row>
    <row r="2616" spans="1:5" x14ac:dyDescent="0.25">
      <c r="A2616" s="2">
        <v>2615</v>
      </c>
      <c r="B2616" s="2">
        <v>10</v>
      </c>
      <c r="C2616" s="2">
        <f t="shared" ca="1" si="80"/>
        <v>0.69230082668368698</v>
      </c>
      <c r="D2616" s="2">
        <f t="shared" ca="1" si="81"/>
        <v>44.615041334184355</v>
      </c>
      <c r="E2616" s="2">
        <v>38.228429294818255</v>
      </c>
    </row>
    <row r="2617" spans="1:5" x14ac:dyDescent="0.25">
      <c r="A2617" s="2">
        <v>2616</v>
      </c>
      <c r="B2617" s="2">
        <v>10</v>
      </c>
      <c r="C2617" s="2">
        <f t="shared" ca="1" si="80"/>
        <v>5.7348027374447885E-2</v>
      </c>
      <c r="D2617" s="2">
        <f t="shared" ca="1" si="81"/>
        <v>12.867401368722394</v>
      </c>
      <c r="E2617" s="2">
        <v>30.928405596893128</v>
      </c>
    </row>
    <row r="2618" spans="1:5" x14ac:dyDescent="0.25">
      <c r="A2618" s="2">
        <v>2617</v>
      </c>
      <c r="B2618" s="2">
        <v>10</v>
      </c>
      <c r="C2618" s="2">
        <f t="shared" ca="1" si="80"/>
        <v>0.14442009284119617</v>
      </c>
      <c r="D2618" s="2">
        <f t="shared" ca="1" si="81"/>
        <v>17.22100464205981</v>
      </c>
      <c r="E2618" s="2">
        <v>20.61432437660833</v>
      </c>
    </row>
    <row r="2619" spans="1:5" x14ac:dyDescent="0.25">
      <c r="A2619" s="2">
        <v>2618</v>
      </c>
      <c r="B2619" s="2">
        <v>10</v>
      </c>
      <c r="C2619" s="2">
        <f t="shared" ca="1" si="80"/>
        <v>0.11283136962821771</v>
      </c>
      <c r="D2619" s="2">
        <f t="shared" ca="1" si="81"/>
        <v>15.641568481410886</v>
      </c>
      <c r="E2619" s="2">
        <v>22.584272776274485</v>
      </c>
    </row>
    <row r="2620" spans="1:5" x14ac:dyDescent="0.25">
      <c r="A2620" s="2">
        <v>2619</v>
      </c>
      <c r="B2620" s="2">
        <v>10</v>
      </c>
      <c r="C2620" s="2">
        <f t="shared" ca="1" si="80"/>
        <v>0.76047940131786795</v>
      </c>
      <c r="D2620" s="2">
        <f t="shared" ca="1" si="81"/>
        <v>48.023970065893394</v>
      </c>
      <c r="E2620" s="2">
        <v>44.725281829846473</v>
      </c>
    </row>
    <row r="2621" spans="1:5" x14ac:dyDescent="0.25">
      <c r="A2621" s="2">
        <v>2620</v>
      </c>
      <c r="B2621" s="2">
        <v>10</v>
      </c>
      <c r="C2621" s="2">
        <f t="shared" ca="1" si="80"/>
        <v>0.56179653192813084</v>
      </c>
      <c r="D2621" s="2">
        <f t="shared" ca="1" si="81"/>
        <v>38.089826596406546</v>
      </c>
      <c r="E2621" s="2">
        <v>13.354794323516341</v>
      </c>
    </row>
    <row r="2622" spans="1:5" x14ac:dyDescent="0.25">
      <c r="A2622" s="2">
        <v>2621</v>
      </c>
      <c r="B2622" s="2">
        <v>10</v>
      </c>
      <c r="C2622" s="2">
        <f t="shared" ca="1" si="80"/>
        <v>0.97678713890413582</v>
      </c>
      <c r="D2622" s="2">
        <f t="shared" ca="1" si="81"/>
        <v>58.839356945206795</v>
      </c>
      <c r="E2622" s="2">
        <v>27.57504179332987</v>
      </c>
    </row>
    <row r="2623" spans="1:5" x14ac:dyDescent="0.25">
      <c r="A2623" s="2">
        <v>2622</v>
      </c>
      <c r="B2623" s="2">
        <v>10</v>
      </c>
      <c r="C2623" s="2">
        <f t="shared" ca="1" si="80"/>
        <v>0.73653390310658229</v>
      </c>
      <c r="D2623" s="2">
        <f t="shared" ca="1" si="81"/>
        <v>46.826695155329112</v>
      </c>
      <c r="E2623" s="2">
        <v>19.614097827541663</v>
      </c>
    </row>
    <row r="2624" spans="1:5" x14ac:dyDescent="0.25">
      <c r="A2624" s="2">
        <v>2623</v>
      </c>
      <c r="B2624" s="2">
        <v>10</v>
      </c>
      <c r="C2624" s="2">
        <f t="shared" ca="1" si="80"/>
        <v>0.50643951068285753</v>
      </c>
      <c r="D2624" s="2">
        <f t="shared" ca="1" si="81"/>
        <v>35.321975534142879</v>
      </c>
      <c r="E2624" s="2">
        <v>11.440447405926943</v>
      </c>
    </row>
    <row r="2625" spans="1:5" x14ac:dyDescent="0.25">
      <c r="A2625" s="2">
        <v>2624</v>
      </c>
      <c r="B2625" s="2">
        <v>10</v>
      </c>
      <c r="C2625" s="2">
        <f t="shared" ca="1" si="80"/>
        <v>4.6703033340236844E-2</v>
      </c>
      <c r="D2625" s="2">
        <f t="shared" ca="1" si="81"/>
        <v>12.335151667011843</v>
      </c>
      <c r="E2625" s="2">
        <v>50.902201849765362</v>
      </c>
    </row>
    <row r="2626" spans="1:5" x14ac:dyDescent="0.25">
      <c r="A2626" s="2">
        <v>2625</v>
      </c>
      <c r="B2626" s="2">
        <v>10</v>
      </c>
      <c r="C2626" s="2">
        <f t="shared" ca="1" si="80"/>
        <v>0.34713250760295855</v>
      </c>
      <c r="D2626" s="2">
        <f t="shared" ca="1" si="81"/>
        <v>27.356625380147928</v>
      </c>
      <c r="E2626" s="2">
        <v>32.035838017387007</v>
      </c>
    </row>
    <row r="2627" spans="1:5" x14ac:dyDescent="0.25">
      <c r="A2627" s="2">
        <v>2626</v>
      </c>
      <c r="B2627" s="2">
        <v>10</v>
      </c>
      <c r="C2627" s="2">
        <f t="shared" ref="C2627:C2690" ca="1" si="82">RAND()</f>
        <v>8.6845624782460384E-2</v>
      </c>
      <c r="D2627" s="2">
        <f t="shared" ref="D2627:D2690" ca="1" si="83">B2627+C2627*B2627*5</f>
        <v>14.342281239123018</v>
      </c>
      <c r="E2627" s="2">
        <v>16.143036884781043</v>
      </c>
    </row>
    <row r="2628" spans="1:5" x14ac:dyDescent="0.25">
      <c r="A2628" s="2">
        <v>2627</v>
      </c>
      <c r="B2628" s="2">
        <v>10</v>
      </c>
      <c r="C2628" s="2">
        <f t="shared" ca="1" si="82"/>
        <v>0.29616193950681891</v>
      </c>
      <c r="D2628" s="2">
        <f t="shared" ca="1" si="83"/>
        <v>24.808096975340945</v>
      </c>
      <c r="E2628" s="2">
        <v>50.31981417116242</v>
      </c>
    </row>
    <row r="2629" spans="1:5" x14ac:dyDescent="0.25">
      <c r="A2629" s="2">
        <v>2628</v>
      </c>
      <c r="B2629" s="2">
        <v>10</v>
      </c>
      <c r="C2629" s="2">
        <f t="shared" ca="1" si="82"/>
        <v>0.25557101955816575</v>
      </c>
      <c r="D2629" s="2">
        <f t="shared" ca="1" si="83"/>
        <v>22.778550977908289</v>
      </c>
      <c r="E2629" s="2">
        <v>29.276726787645913</v>
      </c>
    </row>
    <row r="2630" spans="1:5" x14ac:dyDescent="0.25">
      <c r="A2630" s="2">
        <v>2629</v>
      </c>
      <c r="B2630" s="2">
        <v>10</v>
      </c>
      <c r="C2630" s="2">
        <f t="shared" ca="1" si="82"/>
        <v>0.49131680572217407</v>
      </c>
      <c r="D2630" s="2">
        <f t="shared" ca="1" si="83"/>
        <v>34.565840286108703</v>
      </c>
      <c r="E2630" s="2">
        <v>42.571668729256189</v>
      </c>
    </row>
    <row r="2631" spans="1:5" x14ac:dyDescent="0.25">
      <c r="A2631" s="2">
        <v>2630</v>
      </c>
      <c r="B2631" s="2">
        <v>10</v>
      </c>
      <c r="C2631" s="2">
        <f t="shared" ca="1" si="82"/>
        <v>0.10578971131510384</v>
      </c>
      <c r="D2631" s="2">
        <f t="shared" ca="1" si="83"/>
        <v>15.289485565755193</v>
      </c>
      <c r="E2631" s="2">
        <v>20.919680099345811</v>
      </c>
    </row>
    <row r="2632" spans="1:5" x14ac:dyDescent="0.25">
      <c r="A2632" s="2">
        <v>2631</v>
      </c>
      <c r="B2632" s="2">
        <v>10</v>
      </c>
      <c r="C2632" s="2">
        <f t="shared" ca="1" si="82"/>
        <v>0.29906099483261861</v>
      </c>
      <c r="D2632" s="2">
        <f t="shared" ca="1" si="83"/>
        <v>24.953049741630931</v>
      </c>
      <c r="E2632" s="2">
        <v>29.006923091544124</v>
      </c>
    </row>
    <row r="2633" spans="1:5" x14ac:dyDescent="0.25">
      <c r="A2633" s="2">
        <v>2632</v>
      </c>
      <c r="B2633" s="2">
        <v>10</v>
      </c>
      <c r="C2633" s="2">
        <f t="shared" ca="1" si="82"/>
        <v>0.5628282030862567</v>
      </c>
      <c r="D2633" s="2">
        <f t="shared" ca="1" si="83"/>
        <v>38.141410154312837</v>
      </c>
      <c r="E2633" s="2">
        <v>17.863446825535991</v>
      </c>
    </row>
    <row r="2634" spans="1:5" x14ac:dyDescent="0.25">
      <c r="A2634" s="2">
        <v>2633</v>
      </c>
      <c r="B2634" s="2">
        <v>10</v>
      </c>
      <c r="C2634" s="2">
        <f t="shared" ca="1" si="82"/>
        <v>0.1788555549528309</v>
      </c>
      <c r="D2634" s="2">
        <f t="shared" ca="1" si="83"/>
        <v>18.942777747641543</v>
      </c>
      <c r="E2634" s="2">
        <v>27.644799725907923</v>
      </c>
    </row>
    <row r="2635" spans="1:5" x14ac:dyDescent="0.25">
      <c r="A2635" s="2">
        <v>2634</v>
      </c>
      <c r="B2635" s="2">
        <v>10</v>
      </c>
      <c r="C2635" s="2">
        <f t="shared" ca="1" si="82"/>
        <v>0.83623256159268589</v>
      </c>
      <c r="D2635" s="2">
        <f t="shared" ca="1" si="83"/>
        <v>51.811628079634289</v>
      </c>
      <c r="E2635" s="2">
        <v>57.610357895355946</v>
      </c>
    </row>
    <row r="2636" spans="1:5" x14ac:dyDescent="0.25">
      <c r="A2636" s="2">
        <v>2635</v>
      </c>
      <c r="B2636" s="2">
        <v>10</v>
      </c>
      <c r="C2636" s="2">
        <f t="shared" ca="1" si="82"/>
        <v>0.98453231464213098</v>
      </c>
      <c r="D2636" s="2">
        <f t="shared" ca="1" si="83"/>
        <v>59.226615732106545</v>
      </c>
      <c r="E2636" s="2">
        <v>17.106803262795147</v>
      </c>
    </row>
    <row r="2637" spans="1:5" x14ac:dyDescent="0.25">
      <c r="A2637" s="2">
        <v>2636</v>
      </c>
      <c r="B2637" s="2">
        <v>10</v>
      </c>
      <c r="C2637" s="2">
        <f t="shared" ca="1" si="82"/>
        <v>0.24521550144724524</v>
      </c>
      <c r="D2637" s="2">
        <f t="shared" ca="1" si="83"/>
        <v>22.260775072362264</v>
      </c>
      <c r="E2637" s="2">
        <v>46.428804074663724</v>
      </c>
    </row>
    <row r="2638" spans="1:5" x14ac:dyDescent="0.25">
      <c r="A2638" s="2">
        <v>2637</v>
      </c>
      <c r="B2638" s="2">
        <v>10</v>
      </c>
      <c r="C2638" s="2">
        <f t="shared" ca="1" si="82"/>
        <v>0.95098407580555777</v>
      </c>
      <c r="D2638" s="2">
        <f t="shared" ca="1" si="83"/>
        <v>57.549203790277886</v>
      </c>
      <c r="E2638" s="2">
        <v>38.621125679276446</v>
      </c>
    </row>
    <row r="2639" spans="1:5" x14ac:dyDescent="0.25">
      <c r="A2639" s="2">
        <v>2638</v>
      </c>
      <c r="B2639" s="2">
        <v>10</v>
      </c>
      <c r="C2639" s="2">
        <f t="shared" ca="1" si="82"/>
        <v>0.7992300419700854</v>
      </c>
      <c r="D2639" s="2">
        <f t="shared" ca="1" si="83"/>
        <v>49.961502098504269</v>
      </c>
      <c r="E2639" s="2">
        <v>12.913433961365492</v>
      </c>
    </row>
    <row r="2640" spans="1:5" x14ac:dyDescent="0.25">
      <c r="A2640" s="2">
        <v>2639</v>
      </c>
      <c r="B2640" s="2">
        <v>10</v>
      </c>
      <c r="C2640" s="2">
        <f t="shared" ca="1" si="82"/>
        <v>4.0321695895585985E-2</v>
      </c>
      <c r="D2640" s="2">
        <f t="shared" ca="1" si="83"/>
        <v>12.016084794779299</v>
      </c>
      <c r="E2640" s="2">
        <v>11.635305614120275</v>
      </c>
    </row>
    <row r="2641" spans="1:5" x14ac:dyDescent="0.25">
      <c r="A2641" s="2">
        <v>2640</v>
      </c>
      <c r="B2641" s="2">
        <v>10</v>
      </c>
      <c r="C2641" s="2">
        <f t="shared" ca="1" si="82"/>
        <v>0.66429197271406892</v>
      </c>
      <c r="D2641" s="2">
        <f t="shared" ca="1" si="83"/>
        <v>43.214598635703446</v>
      </c>
      <c r="E2641" s="2">
        <v>50.130387159898042</v>
      </c>
    </row>
    <row r="2642" spans="1:5" x14ac:dyDescent="0.25">
      <c r="A2642" s="2">
        <v>2641</v>
      </c>
      <c r="B2642" s="2">
        <v>10</v>
      </c>
      <c r="C2642" s="2">
        <f t="shared" ca="1" si="82"/>
        <v>0.58177560346446278</v>
      </c>
      <c r="D2642" s="2">
        <f t="shared" ca="1" si="83"/>
        <v>39.088780173223142</v>
      </c>
      <c r="E2642" s="2">
        <v>41.827004766660451</v>
      </c>
    </row>
    <row r="2643" spans="1:5" x14ac:dyDescent="0.25">
      <c r="A2643" s="2">
        <v>2642</v>
      </c>
      <c r="B2643" s="2">
        <v>10</v>
      </c>
      <c r="C2643" s="2">
        <f t="shared" ca="1" si="82"/>
        <v>0.69834901572656116</v>
      </c>
      <c r="D2643" s="2">
        <f t="shared" ca="1" si="83"/>
        <v>44.917450786328061</v>
      </c>
      <c r="E2643" s="2">
        <v>50.180454857011739</v>
      </c>
    </row>
    <row r="2644" spans="1:5" x14ac:dyDescent="0.25">
      <c r="A2644" s="2">
        <v>2643</v>
      </c>
      <c r="B2644" s="2">
        <v>10</v>
      </c>
      <c r="C2644" s="2">
        <f t="shared" ca="1" si="82"/>
        <v>0.22136332777787271</v>
      </c>
      <c r="D2644" s="2">
        <f t="shared" ca="1" si="83"/>
        <v>21.068166388893633</v>
      </c>
      <c r="E2644" s="2">
        <v>57.427829995159911</v>
      </c>
    </row>
    <row r="2645" spans="1:5" x14ac:dyDescent="0.25">
      <c r="A2645" s="2">
        <v>2644</v>
      </c>
      <c r="B2645" s="2">
        <v>10</v>
      </c>
      <c r="C2645" s="2">
        <f t="shared" ca="1" si="82"/>
        <v>0.40362924618536911</v>
      </c>
      <c r="D2645" s="2">
        <f t="shared" ca="1" si="83"/>
        <v>30.181462309268454</v>
      </c>
      <c r="E2645" s="2">
        <v>34.762186826871179</v>
      </c>
    </row>
    <row r="2646" spans="1:5" x14ac:dyDescent="0.25">
      <c r="A2646" s="2">
        <v>2645</v>
      </c>
      <c r="B2646" s="2">
        <v>10</v>
      </c>
      <c r="C2646" s="2">
        <f t="shared" ca="1" si="82"/>
        <v>0.66507495769677005</v>
      </c>
      <c r="D2646" s="2">
        <f t="shared" ca="1" si="83"/>
        <v>43.253747884838504</v>
      </c>
      <c r="E2646" s="2">
        <v>29.075343258367525</v>
      </c>
    </row>
    <row r="2647" spans="1:5" x14ac:dyDescent="0.25">
      <c r="A2647" s="2">
        <v>2646</v>
      </c>
      <c r="B2647" s="2">
        <v>10</v>
      </c>
      <c r="C2647" s="2">
        <f t="shared" ca="1" si="82"/>
        <v>0.54872979175120695</v>
      </c>
      <c r="D2647" s="2">
        <f t="shared" ca="1" si="83"/>
        <v>37.436489587560345</v>
      </c>
      <c r="E2647" s="2">
        <v>48.192934707979731</v>
      </c>
    </row>
    <row r="2648" spans="1:5" x14ac:dyDescent="0.25">
      <c r="A2648" s="2">
        <v>2647</v>
      </c>
      <c r="B2648" s="2">
        <v>10</v>
      </c>
      <c r="C2648" s="2">
        <f t="shared" ca="1" si="82"/>
        <v>0.52663254545418536</v>
      </c>
      <c r="D2648" s="2">
        <f t="shared" ca="1" si="83"/>
        <v>36.33162727270927</v>
      </c>
      <c r="E2648" s="2">
        <v>49.666695991247408</v>
      </c>
    </row>
    <row r="2649" spans="1:5" x14ac:dyDescent="0.25">
      <c r="A2649" s="2">
        <v>2648</v>
      </c>
      <c r="B2649" s="2">
        <v>10</v>
      </c>
      <c r="C2649" s="2">
        <f t="shared" ca="1" si="82"/>
        <v>0.90461691486427565</v>
      </c>
      <c r="D2649" s="2">
        <f t="shared" ca="1" si="83"/>
        <v>55.230845743213777</v>
      </c>
      <c r="E2649" s="2">
        <v>51.700402982384624</v>
      </c>
    </row>
    <row r="2650" spans="1:5" x14ac:dyDescent="0.25">
      <c r="A2650" s="2">
        <v>2649</v>
      </c>
      <c r="B2650" s="2">
        <v>10</v>
      </c>
      <c r="C2650" s="2">
        <f t="shared" ca="1" si="82"/>
        <v>0.3789913391322246</v>
      </c>
      <c r="D2650" s="2">
        <f t="shared" ca="1" si="83"/>
        <v>28.949566956611228</v>
      </c>
      <c r="E2650" s="2">
        <v>47.349138163294583</v>
      </c>
    </row>
    <row r="2651" spans="1:5" x14ac:dyDescent="0.25">
      <c r="A2651" s="2">
        <v>2650</v>
      </c>
      <c r="B2651" s="2">
        <v>10</v>
      </c>
      <c r="C2651" s="2">
        <f t="shared" ca="1" si="82"/>
        <v>8.0414590640790484E-3</v>
      </c>
      <c r="D2651" s="2">
        <f t="shared" ca="1" si="83"/>
        <v>10.402072953203952</v>
      </c>
      <c r="E2651" s="2">
        <v>13.585303796764727</v>
      </c>
    </row>
    <row r="2652" spans="1:5" x14ac:dyDescent="0.25">
      <c r="A2652" s="2">
        <v>2651</v>
      </c>
      <c r="B2652" s="2">
        <v>10</v>
      </c>
      <c r="C2652" s="2">
        <f t="shared" ca="1" si="82"/>
        <v>0.33686446306168705</v>
      </c>
      <c r="D2652" s="2">
        <f t="shared" ca="1" si="83"/>
        <v>26.843223153084352</v>
      </c>
      <c r="E2652" s="2">
        <v>52.465403711717698</v>
      </c>
    </row>
    <row r="2653" spans="1:5" x14ac:dyDescent="0.25">
      <c r="A2653" s="2">
        <v>2652</v>
      </c>
      <c r="B2653" s="2">
        <v>10</v>
      </c>
      <c r="C2653" s="2">
        <f t="shared" ca="1" si="82"/>
        <v>0.58054474573287718</v>
      </c>
      <c r="D2653" s="2">
        <f t="shared" ca="1" si="83"/>
        <v>39.027237286643853</v>
      </c>
      <c r="E2653" s="2">
        <v>51.42118394401443</v>
      </c>
    </row>
    <row r="2654" spans="1:5" x14ac:dyDescent="0.25">
      <c r="A2654" s="2">
        <v>2653</v>
      </c>
      <c r="B2654" s="2">
        <v>10</v>
      </c>
      <c r="C2654" s="2">
        <f t="shared" ca="1" si="82"/>
        <v>0.67258648959068268</v>
      </c>
      <c r="D2654" s="2">
        <f t="shared" ca="1" si="83"/>
        <v>43.629324479534134</v>
      </c>
      <c r="E2654" s="2">
        <v>37.15056360968579</v>
      </c>
    </row>
    <row r="2655" spans="1:5" x14ac:dyDescent="0.25">
      <c r="A2655" s="2">
        <v>2654</v>
      </c>
      <c r="B2655" s="2">
        <v>10</v>
      </c>
      <c r="C2655" s="2">
        <f t="shared" ca="1" si="82"/>
        <v>0.95388411770699266</v>
      </c>
      <c r="D2655" s="2">
        <f t="shared" ca="1" si="83"/>
        <v>57.694205885349632</v>
      </c>
      <c r="E2655" s="2">
        <v>37.587929838322012</v>
      </c>
    </row>
    <row r="2656" spans="1:5" x14ac:dyDescent="0.25">
      <c r="A2656" s="2">
        <v>2655</v>
      </c>
      <c r="B2656" s="2">
        <v>10</v>
      </c>
      <c r="C2656" s="2">
        <f t="shared" ca="1" si="82"/>
        <v>0.5412412263083991</v>
      </c>
      <c r="D2656" s="2">
        <f t="shared" ca="1" si="83"/>
        <v>37.062061315419953</v>
      </c>
      <c r="E2656" s="2">
        <v>48.468823736909826</v>
      </c>
    </row>
    <row r="2657" spans="1:5" x14ac:dyDescent="0.25">
      <c r="A2657" s="2">
        <v>2656</v>
      </c>
      <c r="B2657" s="2">
        <v>10</v>
      </c>
      <c r="C2657" s="2">
        <f t="shared" ca="1" si="82"/>
        <v>0.70111903885452764</v>
      </c>
      <c r="D2657" s="2">
        <f t="shared" ca="1" si="83"/>
        <v>45.055951942726381</v>
      </c>
      <c r="E2657" s="2">
        <v>20.378214509913718</v>
      </c>
    </row>
    <row r="2658" spans="1:5" x14ac:dyDescent="0.25">
      <c r="A2658" s="2">
        <v>2657</v>
      </c>
      <c r="B2658" s="2">
        <v>10</v>
      </c>
      <c r="C2658" s="2">
        <f t="shared" ca="1" si="82"/>
        <v>0.63552897162813149</v>
      </c>
      <c r="D2658" s="2">
        <f t="shared" ca="1" si="83"/>
        <v>41.776448581406576</v>
      </c>
      <c r="E2658" s="2">
        <v>41.341591958629159</v>
      </c>
    </row>
    <row r="2659" spans="1:5" x14ac:dyDescent="0.25">
      <c r="A2659" s="2">
        <v>2658</v>
      </c>
      <c r="B2659" s="2">
        <v>10</v>
      </c>
      <c r="C2659" s="2">
        <f t="shared" ca="1" si="82"/>
        <v>0.78860093362125283</v>
      </c>
      <c r="D2659" s="2">
        <f t="shared" ca="1" si="83"/>
        <v>49.430046681062642</v>
      </c>
      <c r="E2659" s="2">
        <v>46.730071593811346</v>
      </c>
    </row>
    <row r="2660" spans="1:5" x14ac:dyDescent="0.25">
      <c r="A2660" s="2">
        <v>2659</v>
      </c>
      <c r="B2660" s="2">
        <v>10</v>
      </c>
      <c r="C2660" s="2">
        <f t="shared" ca="1" si="82"/>
        <v>0.90529254740884468</v>
      </c>
      <c r="D2660" s="2">
        <f t="shared" ca="1" si="83"/>
        <v>55.264627370442234</v>
      </c>
      <c r="E2660" s="2">
        <v>54.177637139853871</v>
      </c>
    </row>
    <row r="2661" spans="1:5" x14ac:dyDescent="0.25">
      <c r="A2661" s="2">
        <v>2660</v>
      </c>
      <c r="B2661" s="2">
        <v>10</v>
      </c>
      <c r="C2661" s="2">
        <f t="shared" ca="1" si="82"/>
        <v>0.32162720804588185</v>
      </c>
      <c r="D2661" s="2">
        <f t="shared" ca="1" si="83"/>
        <v>26.081360402294091</v>
      </c>
      <c r="E2661" s="2">
        <v>18.748467157472511</v>
      </c>
    </row>
    <row r="2662" spans="1:5" x14ac:dyDescent="0.25">
      <c r="A2662" s="2">
        <v>2661</v>
      </c>
      <c r="B2662" s="2">
        <v>10</v>
      </c>
      <c r="C2662" s="2">
        <f t="shared" ca="1" si="82"/>
        <v>0.64644057899042462</v>
      </c>
      <c r="D2662" s="2">
        <f t="shared" ca="1" si="83"/>
        <v>42.322028949521233</v>
      </c>
      <c r="E2662" s="2">
        <v>36.046430245517072</v>
      </c>
    </row>
    <row r="2663" spans="1:5" x14ac:dyDescent="0.25">
      <c r="A2663" s="2">
        <v>2662</v>
      </c>
      <c r="B2663" s="2">
        <v>10</v>
      </c>
      <c r="C2663" s="2">
        <f t="shared" ca="1" si="82"/>
        <v>0.94050705676140778</v>
      </c>
      <c r="D2663" s="2">
        <f t="shared" ca="1" si="83"/>
        <v>57.02535283807039</v>
      </c>
      <c r="E2663" s="2">
        <v>55.033536517904196</v>
      </c>
    </row>
    <row r="2664" spans="1:5" x14ac:dyDescent="0.25">
      <c r="A2664" s="2">
        <v>2663</v>
      </c>
      <c r="B2664" s="2">
        <v>10</v>
      </c>
      <c r="C2664" s="2">
        <f t="shared" ca="1" si="82"/>
        <v>0.28110461237339779</v>
      </c>
      <c r="D2664" s="2">
        <f t="shared" ca="1" si="83"/>
        <v>24.055230618669889</v>
      </c>
      <c r="E2664" s="2">
        <v>44.766020033494712</v>
      </c>
    </row>
    <row r="2665" spans="1:5" x14ac:dyDescent="0.25">
      <c r="A2665" s="2">
        <v>2664</v>
      </c>
      <c r="B2665" s="2">
        <v>10</v>
      </c>
      <c r="C2665" s="2">
        <f t="shared" ca="1" si="82"/>
        <v>0.92913262954668674</v>
      </c>
      <c r="D2665" s="2">
        <f t="shared" ca="1" si="83"/>
        <v>56.456631477334334</v>
      </c>
      <c r="E2665" s="2">
        <v>25.423787558813153</v>
      </c>
    </row>
    <row r="2666" spans="1:5" x14ac:dyDescent="0.25">
      <c r="A2666" s="2">
        <v>2665</v>
      </c>
      <c r="B2666" s="2">
        <v>10</v>
      </c>
      <c r="C2666" s="2">
        <f t="shared" ca="1" si="82"/>
        <v>0.99608373214853851</v>
      </c>
      <c r="D2666" s="2">
        <f t="shared" ca="1" si="83"/>
        <v>59.804186607426928</v>
      </c>
      <c r="E2666" s="2">
        <v>19.668447489602695</v>
      </c>
    </row>
    <row r="2667" spans="1:5" x14ac:dyDescent="0.25">
      <c r="A2667" s="2">
        <v>2666</v>
      </c>
      <c r="B2667" s="2">
        <v>10</v>
      </c>
      <c r="C2667" s="2">
        <f t="shared" ca="1" si="82"/>
        <v>0.77290355839466007</v>
      </c>
      <c r="D2667" s="2">
        <f t="shared" ca="1" si="83"/>
        <v>48.645177919733001</v>
      </c>
      <c r="E2667" s="2">
        <v>37.86899831626782</v>
      </c>
    </row>
    <row r="2668" spans="1:5" x14ac:dyDescent="0.25">
      <c r="A2668" s="2">
        <v>2667</v>
      </c>
      <c r="B2668" s="2">
        <v>10</v>
      </c>
      <c r="C2668" s="2">
        <f t="shared" ca="1" si="82"/>
        <v>0.13697779308718383</v>
      </c>
      <c r="D2668" s="2">
        <f t="shared" ca="1" si="83"/>
        <v>16.848889654359191</v>
      </c>
      <c r="E2668" s="2">
        <v>29.51924284294752</v>
      </c>
    </row>
    <row r="2669" spans="1:5" x14ac:dyDescent="0.25">
      <c r="A2669" s="2">
        <v>2668</v>
      </c>
      <c r="B2669" s="2">
        <v>10</v>
      </c>
      <c r="C2669" s="2">
        <f t="shared" ca="1" si="82"/>
        <v>0.47882430248037355</v>
      </c>
      <c r="D2669" s="2">
        <f t="shared" ca="1" si="83"/>
        <v>33.941215124018676</v>
      </c>
      <c r="E2669" s="2">
        <v>13.510170914404265</v>
      </c>
    </row>
    <row r="2670" spans="1:5" x14ac:dyDescent="0.25">
      <c r="A2670" s="2">
        <v>2669</v>
      </c>
      <c r="B2670" s="2">
        <v>10</v>
      </c>
      <c r="C2670" s="2">
        <f t="shared" ca="1" si="82"/>
        <v>0.88289593058563787</v>
      </c>
      <c r="D2670" s="2">
        <f t="shared" ca="1" si="83"/>
        <v>54.144796529281898</v>
      </c>
      <c r="E2670" s="2">
        <v>36.254916063326988</v>
      </c>
    </row>
    <row r="2671" spans="1:5" x14ac:dyDescent="0.25">
      <c r="A2671" s="2">
        <v>2670</v>
      </c>
      <c r="B2671" s="2">
        <v>10</v>
      </c>
      <c r="C2671" s="2">
        <f t="shared" ca="1" si="82"/>
        <v>0.53602343849735734</v>
      </c>
      <c r="D2671" s="2">
        <f t="shared" ca="1" si="83"/>
        <v>36.801171924867866</v>
      </c>
      <c r="E2671" s="2">
        <v>15.830400370622801</v>
      </c>
    </row>
    <row r="2672" spans="1:5" x14ac:dyDescent="0.25">
      <c r="A2672" s="2">
        <v>2671</v>
      </c>
      <c r="B2672" s="2">
        <v>10</v>
      </c>
      <c r="C2672" s="2">
        <f t="shared" ca="1" si="82"/>
        <v>0.95852483482902984</v>
      </c>
      <c r="D2672" s="2">
        <f t="shared" ca="1" si="83"/>
        <v>57.926241741451491</v>
      </c>
      <c r="E2672" s="2">
        <v>57.672531353310113</v>
      </c>
    </row>
    <row r="2673" spans="1:5" x14ac:dyDescent="0.25">
      <c r="A2673" s="2">
        <v>2672</v>
      </c>
      <c r="B2673" s="2">
        <v>10</v>
      </c>
      <c r="C2673" s="2">
        <f t="shared" ca="1" si="82"/>
        <v>0.74384844564348584</v>
      </c>
      <c r="D2673" s="2">
        <f t="shared" ca="1" si="83"/>
        <v>47.192422282174292</v>
      </c>
      <c r="E2673" s="2">
        <v>26.752449678663211</v>
      </c>
    </row>
    <row r="2674" spans="1:5" x14ac:dyDescent="0.25">
      <c r="A2674" s="2">
        <v>2673</v>
      </c>
      <c r="B2674" s="2">
        <v>10</v>
      </c>
      <c r="C2674" s="2">
        <f t="shared" ca="1" si="82"/>
        <v>0.69458085574289852</v>
      </c>
      <c r="D2674" s="2">
        <f t="shared" ca="1" si="83"/>
        <v>44.729042787144927</v>
      </c>
      <c r="E2674" s="2">
        <v>24.213239435835277</v>
      </c>
    </row>
    <row r="2675" spans="1:5" x14ac:dyDescent="0.25">
      <c r="A2675" s="2">
        <v>2674</v>
      </c>
      <c r="B2675" s="2">
        <v>10</v>
      </c>
      <c r="C2675" s="2">
        <f t="shared" ca="1" si="82"/>
        <v>0.35957597854836454</v>
      </c>
      <c r="D2675" s="2">
        <f t="shared" ca="1" si="83"/>
        <v>27.978798927418225</v>
      </c>
      <c r="E2675" s="2">
        <v>21.267428609125613</v>
      </c>
    </row>
    <row r="2676" spans="1:5" x14ac:dyDescent="0.25">
      <c r="A2676" s="2">
        <v>2675</v>
      </c>
      <c r="B2676" s="2">
        <v>10</v>
      </c>
      <c r="C2676" s="2">
        <f t="shared" ca="1" si="82"/>
        <v>0.96055688787740823</v>
      </c>
      <c r="D2676" s="2">
        <f t="shared" ca="1" si="83"/>
        <v>58.02784439387041</v>
      </c>
      <c r="E2676" s="2">
        <v>48.955467919799077</v>
      </c>
    </row>
    <row r="2677" spans="1:5" x14ac:dyDescent="0.25">
      <c r="A2677" s="2">
        <v>2676</v>
      </c>
      <c r="B2677" s="2">
        <v>10</v>
      </c>
      <c r="C2677" s="2">
        <f t="shared" ca="1" si="82"/>
        <v>0.87657258930069992</v>
      </c>
      <c r="D2677" s="2">
        <f t="shared" ca="1" si="83"/>
        <v>53.828629465035</v>
      </c>
      <c r="E2677" s="2">
        <v>20.377496246658993</v>
      </c>
    </row>
    <row r="2678" spans="1:5" x14ac:dyDescent="0.25">
      <c r="A2678" s="2">
        <v>2677</v>
      </c>
      <c r="B2678" s="2">
        <v>10</v>
      </c>
      <c r="C2678" s="2">
        <f t="shared" ca="1" si="82"/>
        <v>0.6783567654459054</v>
      </c>
      <c r="D2678" s="2">
        <f t="shared" ca="1" si="83"/>
        <v>43.91783827229527</v>
      </c>
      <c r="E2678" s="2">
        <v>42.294153590749993</v>
      </c>
    </row>
    <row r="2679" spans="1:5" x14ac:dyDescent="0.25">
      <c r="A2679" s="2">
        <v>2678</v>
      </c>
      <c r="B2679" s="2">
        <v>10</v>
      </c>
      <c r="C2679" s="2">
        <f t="shared" ca="1" si="82"/>
        <v>0.48184708443801583</v>
      </c>
      <c r="D2679" s="2">
        <f t="shared" ca="1" si="83"/>
        <v>34.092354221900791</v>
      </c>
      <c r="E2679" s="2">
        <v>22.346617126097502</v>
      </c>
    </row>
    <row r="2680" spans="1:5" x14ac:dyDescent="0.25">
      <c r="A2680" s="2">
        <v>2679</v>
      </c>
      <c r="B2680" s="2">
        <v>10</v>
      </c>
      <c r="C2680" s="2">
        <f t="shared" ca="1" si="82"/>
        <v>0.65855508561130638</v>
      </c>
      <c r="D2680" s="2">
        <f t="shared" ca="1" si="83"/>
        <v>42.927754280565317</v>
      </c>
      <c r="E2680" s="2">
        <v>47.645390344083587</v>
      </c>
    </row>
    <row r="2681" spans="1:5" x14ac:dyDescent="0.25">
      <c r="A2681" s="2">
        <v>2680</v>
      </c>
      <c r="B2681" s="2">
        <v>10</v>
      </c>
      <c r="C2681" s="2">
        <f t="shared" ca="1" si="82"/>
        <v>0.10216826306414883</v>
      </c>
      <c r="D2681" s="2">
        <f t="shared" ca="1" si="83"/>
        <v>15.108413153207442</v>
      </c>
      <c r="E2681" s="2">
        <v>31.701832641716429</v>
      </c>
    </row>
    <row r="2682" spans="1:5" x14ac:dyDescent="0.25">
      <c r="A2682" s="2">
        <v>2681</v>
      </c>
      <c r="B2682" s="2">
        <v>10</v>
      </c>
      <c r="C2682" s="2">
        <f t="shared" ca="1" si="82"/>
        <v>0.95561635110663501</v>
      </c>
      <c r="D2682" s="2">
        <f t="shared" ca="1" si="83"/>
        <v>57.780817555331751</v>
      </c>
      <c r="E2682" s="2">
        <v>55.184751161706004</v>
      </c>
    </row>
    <row r="2683" spans="1:5" x14ac:dyDescent="0.25">
      <c r="A2683" s="2">
        <v>2682</v>
      </c>
      <c r="B2683" s="2">
        <v>10</v>
      </c>
      <c r="C2683" s="2">
        <f t="shared" ca="1" si="82"/>
        <v>0.85342243210926783</v>
      </c>
      <c r="D2683" s="2">
        <f t="shared" ca="1" si="83"/>
        <v>52.671121605463391</v>
      </c>
      <c r="E2683" s="2">
        <v>16.119122394534415</v>
      </c>
    </row>
    <row r="2684" spans="1:5" x14ac:dyDescent="0.25">
      <c r="A2684" s="2">
        <v>2683</v>
      </c>
      <c r="B2684" s="2">
        <v>10</v>
      </c>
      <c r="C2684" s="2">
        <f t="shared" ca="1" si="82"/>
        <v>0.82104884834458935</v>
      </c>
      <c r="D2684" s="2">
        <f t="shared" ca="1" si="83"/>
        <v>51.052442417229464</v>
      </c>
      <c r="E2684" s="2">
        <v>39.392207696760892</v>
      </c>
    </row>
    <row r="2685" spans="1:5" x14ac:dyDescent="0.25">
      <c r="A2685" s="2">
        <v>2684</v>
      </c>
      <c r="B2685" s="2">
        <v>10</v>
      </c>
      <c r="C2685" s="2">
        <f t="shared" ca="1" si="82"/>
        <v>1.0902835647904729E-2</v>
      </c>
      <c r="D2685" s="2">
        <f t="shared" ca="1" si="83"/>
        <v>10.545141782395236</v>
      </c>
      <c r="E2685" s="2">
        <v>10.592685922360609</v>
      </c>
    </row>
    <row r="2686" spans="1:5" x14ac:dyDescent="0.25">
      <c r="A2686" s="2">
        <v>2685</v>
      </c>
      <c r="B2686" s="2">
        <v>10</v>
      </c>
      <c r="C2686" s="2">
        <f t="shared" ca="1" si="82"/>
        <v>0.57212948825601595</v>
      </c>
      <c r="D2686" s="2">
        <f t="shared" ca="1" si="83"/>
        <v>38.606474412800793</v>
      </c>
      <c r="E2686" s="2">
        <v>40.600410205409538</v>
      </c>
    </row>
    <row r="2687" spans="1:5" x14ac:dyDescent="0.25">
      <c r="A2687" s="2">
        <v>2686</v>
      </c>
      <c r="B2687" s="2">
        <v>10</v>
      </c>
      <c r="C2687" s="2">
        <f t="shared" ca="1" si="82"/>
        <v>0.57234340580698673</v>
      </c>
      <c r="D2687" s="2">
        <f t="shared" ca="1" si="83"/>
        <v>38.617170290349335</v>
      </c>
      <c r="E2687" s="2">
        <v>43.284734043232106</v>
      </c>
    </row>
    <row r="2688" spans="1:5" x14ac:dyDescent="0.25">
      <c r="A2688" s="2">
        <v>2687</v>
      </c>
      <c r="B2688" s="2">
        <v>10</v>
      </c>
      <c r="C2688" s="2">
        <f t="shared" ca="1" si="82"/>
        <v>0.69539375748509569</v>
      </c>
      <c r="D2688" s="2">
        <f t="shared" ca="1" si="83"/>
        <v>44.769687874254785</v>
      </c>
      <c r="E2688" s="2">
        <v>51.788110083495184</v>
      </c>
    </row>
    <row r="2689" spans="1:5" x14ac:dyDescent="0.25">
      <c r="A2689" s="2">
        <v>2688</v>
      </c>
      <c r="B2689" s="2">
        <v>10</v>
      </c>
      <c r="C2689" s="2">
        <f t="shared" ca="1" si="82"/>
        <v>0.52483569670940544</v>
      </c>
      <c r="D2689" s="2">
        <f t="shared" ca="1" si="83"/>
        <v>36.24178483547027</v>
      </c>
      <c r="E2689" s="2">
        <v>51.494300384682134</v>
      </c>
    </row>
    <row r="2690" spans="1:5" x14ac:dyDescent="0.25">
      <c r="A2690" s="2">
        <v>2689</v>
      </c>
      <c r="B2690" s="2">
        <v>10</v>
      </c>
      <c r="C2690" s="2">
        <f t="shared" ca="1" si="82"/>
        <v>0.13844216954954403</v>
      </c>
      <c r="D2690" s="2">
        <f t="shared" ca="1" si="83"/>
        <v>16.922108477477202</v>
      </c>
      <c r="E2690" s="2">
        <v>15.998836975242817</v>
      </c>
    </row>
    <row r="2691" spans="1:5" x14ac:dyDescent="0.25">
      <c r="A2691" s="2">
        <v>2690</v>
      </c>
      <c r="B2691" s="2">
        <v>10</v>
      </c>
      <c r="C2691" s="2">
        <f t="shared" ref="C2691:C2754" ca="1" si="84">RAND()</f>
        <v>0.4149209989752739</v>
      </c>
      <c r="D2691" s="2">
        <f t="shared" ref="D2691:D2754" ca="1" si="85">B2691+C2691*B2691*5</f>
        <v>30.746049948763698</v>
      </c>
      <c r="E2691" s="2">
        <v>11.368838355453411</v>
      </c>
    </row>
    <row r="2692" spans="1:5" x14ac:dyDescent="0.25">
      <c r="A2692" s="2">
        <v>2691</v>
      </c>
      <c r="B2692" s="2">
        <v>10</v>
      </c>
      <c r="C2692" s="2">
        <f t="shared" ca="1" si="84"/>
        <v>0.59135563439073568</v>
      </c>
      <c r="D2692" s="2">
        <f t="shared" ca="1" si="85"/>
        <v>39.567781719536782</v>
      </c>
      <c r="E2692" s="2">
        <v>27.41468962152657</v>
      </c>
    </row>
    <row r="2693" spans="1:5" x14ac:dyDescent="0.25">
      <c r="A2693" s="2">
        <v>2692</v>
      </c>
      <c r="B2693" s="2">
        <v>10</v>
      </c>
      <c r="C2693" s="2">
        <f t="shared" ca="1" si="84"/>
        <v>0.67022306970963663</v>
      </c>
      <c r="D2693" s="2">
        <f t="shared" ca="1" si="85"/>
        <v>43.511153485481834</v>
      </c>
      <c r="E2693" s="2">
        <v>59.515000331786077</v>
      </c>
    </row>
    <row r="2694" spans="1:5" x14ac:dyDescent="0.25">
      <c r="A2694" s="2">
        <v>2693</v>
      </c>
      <c r="B2694" s="2">
        <v>10</v>
      </c>
      <c r="C2694" s="2">
        <f t="shared" ca="1" si="84"/>
        <v>6.8121389874260307E-2</v>
      </c>
      <c r="D2694" s="2">
        <f t="shared" ca="1" si="85"/>
        <v>13.406069493713016</v>
      </c>
      <c r="E2694" s="2">
        <v>44.624170445211092</v>
      </c>
    </row>
    <row r="2695" spans="1:5" x14ac:dyDescent="0.25">
      <c r="A2695" s="2">
        <v>2694</v>
      </c>
      <c r="B2695" s="2">
        <v>10</v>
      </c>
      <c r="C2695" s="2">
        <f t="shared" ca="1" si="84"/>
        <v>0.79245607065593915</v>
      </c>
      <c r="D2695" s="2">
        <f t="shared" ca="1" si="85"/>
        <v>49.622803532796958</v>
      </c>
      <c r="E2695" s="2">
        <v>47.169007572360862</v>
      </c>
    </row>
    <row r="2696" spans="1:5" x14ac:dyDescent="0.25">
      <c r="A2696" s="2">
        <v>2695</v>
      </c>
      <c r="B2696" s="2">
        <v>10</v>
      </c>
      <c r="C2696" s="2">
        <f t="shared" ca="1" si="84"/>
        <v>0.90084078761973907</v>
      </c>
      <c r="D2696" s="2">
        <f t="shared" ca="1" si="85"/>
        <v>55.042039380986949</v>
      </c>
      <c r="E2696" s="2">
        <v>24.791653762704243</v>
      </c>
    </row>
    <row r="2697" spans="1:5" x14ac:dyDescent="0.25">
      <c r="A2697" s="2">
        <v>2696</v>
      </c>
      <c r="B2697" s="2">
        <v>10</v>
      </c>
      <c r="C2697" s="2">
        <f t="shared" ca="1" si="84"/>
        <v>0.2960394128023105</v>
      </c>
      <c r="D2697" s="2">
        <f t="shared" ca="1" si="85"/>
        <v>24.801970640115524</v>
      </c>
      <c r="E2697" s="2">
        <v>54.988199670392476</v>
      </c>
    </row>
    <row r="2698" spans="1:5" x14ac:dyDescent="0.25">
      <c r="A2698" s="2">
        <v>2697</v>
      </c>
      <c r="B2698" s="2">
        <v>10</v>
      </c>
      <c r="C2698" s="2">
        <f t="shared" ca="1" si="84"/>
        <v>0.53940792453658171</v>
      </c>
      <c r="D2698" s="2">
        <f t="shared" ca="1" si="85"/>
        <v>36.970396226829081</v>
      </c>
      <c r="E2698" s="2">
        <v>19.856858142981913</v>
      </c>
    </row>
    <row r="2699" spans="1:5" x14ac:dyDescent="0.25">
      <c r="A2699" s="2">
        <v>2698</v>
      </c>
      <c r="B2699" s="2">
        <v>10</v>
      </c>
      <c r="C2699" s="2">
        <f t="shared" ca="1" si="84"/>
        <v>0.11778266607708499</v>
      </c>
      <c r="D2699" s="2">
        <f t="shared" ca="1" si="85"/>
        <v>15.889133303854249</v>
      </c>
      <c r="E2699" s="2">
        <v>46.396475320620056</v>
      </c>
    </row>
    <row r="2700" spans="1:5" x14ac:dyDescent="0.25">
      <c r="A2700" s="2">
        <v>2699</v>
      </c>
      <c r="B2700" s="2">
        <v>10</v>
      </c>
      <c r="C2700" s="2">
        <f t="shared" ca="1" si="84"/>
        <v>0.24861040579004168</v>
      </c>
      <c r="D2700" s="2">
        <f t="shared" ca="1" si="85"/>
        <v>22.430520289502084</v>
      </c>
      <c r="E2700" s="2">
        <v>44.760443159158612</v>
      </c>
    </row>
    <row r="2701" spans="1:5" x14ac:dyDescent="0.25">
      <c r="A2701" s="2">
        <v>2700</v>
      </c>
      <c r="B2701" s="2">
        <v>10</v>
      </c>
      <c r="C2701" s="2">
        <f t="shared" ca="1" si="84"/>
        <v>0.98947167037391459</v>
      </c>
      <c r="D2701" s="2">
        <f t="shared" ca="1" si="85"/>
        <v>59.473583518695733</v>
      </c>
      <c r="E2701" s="2">
        <v>26.391002240740647</v>
      </c>
    </row>
    <row r="2702" spans="1:5" x14ac:dyDescent="0.25">
      <c r="A2702" s="2">
        <v>2701</v>
      </c>
      <c r="B2702" s="2">
        <v>10</v>
      </c>
      <c r="C2702" s="2">
        <f t="shared" ca="1" si="84"/>
        <v>0.40634968348252332</v>
      </c>
      <c r="D2702" s="2">
        <f t="shared" ca="1" si="85"/>
        <v>30.317484174126168</v>
      </c>
      <c r="E2702" s="2">
        <v>48.680213941532379</v>
      </c>
    </row>
    <row r="2703" spans="1:5" x14ac:dyDescent="0.25">
      <c r="A2703" s="2">
        <v>2702</v>
      </c>
      <c r="B2703" s="2">
        <v>10</v>
      </c>
      <c r="C2703" s="2">
        <f t="shared" ca="1" si="84"/>
        <v>0.52149611075091185</v>
      </c>
      <c r="D2703" s="2">
        <f t="shared" ca="1" si="85"/>
        <v>36.074805537545593</v>
      </c>
      <c r="E2703" s="2">
        <v>56.6435874950783</v>
      </c>
    </row>
    <row r="2704" spans="1:5" x14ac:dyDescent="0.25">
      <c r="A2704" s="2">
        <v>2703</v>
      </c>
      <c r="B2704" s="2">
        <v>10</v>
      </c>
      <c r="C2704" s="2">
        <f t="shared" ca="1" si="84"/>
        <v>0.47537978563361893</v>
      </c>
      <c r="D2704" s="2">
        <f t="shared" ca="1" si="85"/>
        <v>33.768989281680945</v>
      </c>
      <c r="E2704" s="2">
        <v>57.052947958471336</v>
      </c>
    </row>
    <row r="2705" spans="1:5" x14ac:dyDescent="0.25">
      <c r="A2705" s="2">
        <v>2704</v>
      </c>
      <c r="B2705" s="2">
        <v>10</v>
      </c>
      <c r="C2705" s="2">
        <f t="shared" ca="1" si="84"/>
        <v>0.32727647453725328</v>
      </c>
      <c r="D2705" s="2">
        <f t="shared" ca="1" si="85"/>
        <v>26.363823726862666</v>
      </c>
      <c r="E2705" s="2">
        <v>39.850687698295687</v>
      </c>
    </row>
    <row r="2706" spans="1:5" x14ac:dyDescent="0.25">
      <c r="A2706" s="2">
        <v>2705</v>
      </c>
      <c r="B2706" s="2">
        <v>10</v>
      </c>
      <c r="C2706" s="2">
        <f t="shared" ca="1" si="84"/>
        <v>0.5142903036447154</v>
      </c>
      <c r="D2706" s="2">
        <f t="shared" ca="1" si="85"/>
        <v>35.714515182235772</v>
      </c>
      <c r="E2706" s="2">
        <v>16.754034789834058</v>
      </c>
    </row>
    <row r="2707" spans="1:5" x14ac:dyDescent="0.25">
      <c r="A2707" s="2">
        <v>2706</v>
      </c>
      <c r="B2707" s="2">
        <v>10</v>
      </c>
      <c r="C2707" s="2">
        <f t="shared" ca="1" si="84"/>
        <v>0.98137192609036383</v>
      </c>
      <c r="D2707" s="2">
        <f t="shared" ca="1" si="85"/>
        <v>59.068596304518195</v>
      </c>
      <c r="E2707" s="2">
        <v>48.039687734111425</v>
      </c>
    </row>
    <row r="2708" spans="1:5" x14ac:dyDescent="0.25">
      <c r="A2708" s="2">
        <v>2707</v>
      </c>
      <c r="B2708" s="2">
        <v>10</v>
      </c>
      <c r="C2708" s="2">
        <f t="shared" ca="1" si="84"/>
        <v>0.42678185406072322</v>
      </c>
      <c r="D2708" s="2">
        <f t="shared" ca="1" si="85"/>
        <v>31.339092703036158</v>
      </c>
      <c r="E2708" s="2">
        <v>14.905900415512953</v>
      </c>
    </row>
    <row r="2709" spans="1:5" x14ac:dyDescent="0.25">
      <c r="A2709" s="2">
        <v>2708</v>
      </c>
      <c r="B2709" s="2">
        <v>10</v>
      </c>
      <c r="C2709" s="2">
        <f t="shared" ca="1" si="84"/>
        <v>0.95993715114683265</v>
      </c>
      <c r="D2709" s="2">
        <f t="shared" ca="1" si="85"/>
        <v>57.996857557341635</v>
      </c>
      <c r="E2709" s="2">
        <v>42.651664451226104</v>
      </c>
    </row>
    <row r="2710" spans="1:5" x14ac:dyDescent="0.25">
      <c r="A2710" s="2">
        <v>2709</v>
      </c>
      <c r="B2710" s="2">
        <v>10</v>
      </c>
      <c r="C2710" s="2">
        <f t="shared" ca="1" si="84"/>
        <v>0.57085330208569252</v>
      </c>
      <c r="D2710" s="2">
        <f t="shared" ca="1" si="85"/>
        <v>38.542665104284623</v>
      </c>
      <c r="E2710" s="2">
        <v>47.307566515665137</v>
      </c>
    </row>
    <row r="2711" spans="1:5" x14ac:dyDescent="0.25">
      <c r="A2711" s="2">
        <v>2710</v>
      </c>
      <c r="B2711" s="2">
        <v>10</v>
      </c>
      <c r="C2711" s="2">
        <f t="shared" ca="1" si="84"/>
        <v>0.15124236759747611</v>
      </c>
      <c r="D2711" s="2">
        <f t="shared" ca="1" si="85"/>
        <v>17.562118379873805</v>
      </c>
      <c r="E2711" s="2">
        <v>25.466221483751703</v>
      </c>
    </row>
    <row r="2712" spans="1:5" x14ac:dyDescent="0.25">
      <c r="A2712" s="2">
        <v>2711</v>
      </c>
      <c r="B2712" s="2">
        <v>10</v>
      </c>
      <c r="C2712" s="2">
        <f t="shared" ca="1" si="84"/>
        <v>0.11929568183984518</v>
      </c>
      <c r="D2712" s="2">
        <f t="shared" ca="1" si="85"/>
        <v>15.964784091992259</v>
      </c>
      <c r="E2712" s="2">
        <v>57.108768256125337</v>
      </c>
    </row>
    <row r="2713" spans="1:5" x14ac:dyDescent="0.25">
      <c r="A2713" s="2">
        <v>2712</v>
      </c>
      <c r="B2713" s="2">
        <v>10</v>
      </c>
      <c r="C2713" s="2">
        <f t="shared" ca="1" si="84"/>
        <v>0.71858042109382347</v>
      </c>
      <c r="D2713" s="2">
        <f t="shared" ca="1" si="85"/>
        <v>45.929021054691177</v>
      </c>
      <c r="E2713" s="2">
        <v>57.901342498354246</v>
      </c>
    </row>
    <row r="2714" spans="1:5" x14ac:dyDescent="0.25">
      <c r="A2714" s="2">
        <v>2713</v>
      </c>
      <c r="B2714" s="2">
        <v>10</v>
      </c>
      <c r="C2714" s="2">
        <f t="shared" ca="1" si="84"/>
        <v>0.60623543195969765</v>
      </c>
      <c r="D2714" s="2">
        <f t="shared" ca="1" si="85"/>
        <v>40.311771597984887</v>
      </c>
      <c r="E2714" s="2">
        <v>20.323809488980007</v>
      </c>
    </row>
    <row r="2715" spans="1:5" x14ac:dyDescent="0.25">
      <c r="A2715" s="2">
        <v>2714</v>
      </c>
      <c r="B2715" s="2">
        <v>10</v>
      </c>
      <c r="C2715" s="2">
        <f t="shared" ca="1" si="84"/>
        <v>0.49165326144148813</v>
      </c>
      <c r="D2715" s="2">
        <f t="shared" ca="1" si="85"/>
        <v>34.582663072074411</v>
      </c>
      <c r="E2715" s="2">
        <v>46.758199850700379</v>
      </c>
    </row>
    <row r="2716" spans="1:5" x14ac:dyDescent="0.25">
      <c r="A2716" s="2">
        <v>2715</v>
      </c>
      <c r="B2716" s="2">
        <v>10</v>
      </c>
      <c r="C2716" s="2">
        <f t="shared" ca="1" si="84"/>
        <v>0.86455126751440736</v>
      </c>
      <c r="D2716" s="2">
        <f t="shared" ca="1" si="85"/>
        <v>53.227563375720372</v>
      </c>
      <c r="E2716" s="2">
        <v>39.725418232204518</v>
      </c>
    </row>
    <row r="2717" spans="1:5" x14ac:dyDescent="0.25">
      <c r="A2717" s="2">
        <v>2716</v>
      </c>
      <c r="B2717" s="2">
        <v>10</v>
      </c>
      <c r="C2717" s="2">
        <f t="shared" ca="1" si="84"/>
        <v>0.20077294868651152</v>
      </c>
      <c r="D2717" s="2">
        <f t="shared" ca="1" si="85"/>
        <v>20.038647434325576</v>
      </c>
      <c r="E2717" s="2">
        <v>39.243985440706851</v>
      </c>
    </row>
    <row r="2718" spans="1:5" x14ac:dyDescent="0.25">
      <c r="A2718" s="2">
        <v>2717</v>
      </c>
      <c r="B2718" s="2">
        <v>10</v>
      </c>
      <c r="C2718" s="2">
        <f t="shared" ca="1" si="84"/>
        <v>0.3890579806297787</v>
      </c>
      <c r="D2718" s="2">
        <f t="shared" ca="1" si="85"/>
        <v>29.452899031488936</v>
      </c>
      <c r="E2718" s="2">
        <v>10.724354697353402</v>
      </c>
    </row>
    <row r="2719" spans="1:5" x14ac:dyDescent="0.25">
      <c r="A2719" s="2">
        <v>2718</v>
      </c>
      <c r="B2719" s="2">
        <v>10</v>
      </c>
      <c r="C2719" s="2">
        <f t="shared" ca="1" si="84"/>
        <v>6.8347460725201703E-2</v>
      </c>
      <c r="D2719" s="2">
        <f t="shared" ca="1" si="85"/>
        <v>13.417373036260084</v>
      </c>
      <c r="E2719" s="2">
        <v>26.641713288634939</v>
      </c>
    </row>
    <row r="2720" spans="1:5" x14ac:dyDescent="0.25">
      <c r="A2720" s="2">
        <v>2719</v>
      </c>
      <c r="B2720" s="2">
        <v>10</v>
      </c>
      <c r="C2720" s="2">
        <f t="shared" ca="1" si="84"/>
        <v>0.70817269858184306</v>
      </c>
      <c r="D2720" s="2">
        <f t="shared" ca="1" si="85"/>
        <v>45.408634929092159</v>
      </c>
      <c r="E2720" s="2">
        <v>28.495072518447913</v>
      </c>
    </row>
    <row r="2721" spans="1:5" x14ac:dyDescent="0.25">
      <c r="A2721" s="2">
        <v>2720</v>
      </c>
      <c r="B2721" s="2">
        <v>10</v>
      </c>
      <c r="C2721" s="2">
        <f t="shared" ca="1" si="84"/>
        <v>0.5600617218089402</v>
      </c>
      <c r="D2721" s="2">
        <f t="shared" ca="1" si="85"/>
        <v>38.003086090447013</v>
      </c>
      <c r="E2721" s="2">
        <v>11.972837137567335</v>
      </c>
    </row>
    <row r="2722" spans="1:5" x14ac:dyDescent="0.25">
      <c r="A2722" s="2">
        <v>2721</v>
      </c>
      <c r="B2722" s="2">
        <v>10</v>
      </c>
      <c r="C2722" s="2">
        <f t="shared" ca="1" si="84"/>
        <v>4.750901098835314E-2</v>
      </c>
      <c r="D2722" s="2">
        <f t="shared" ca="1" si="85"/>
        <v>12.375450549417657</v>
      </c>
      <c r="E2722" s="2">
        <v>33.448979536152521</v>
      </c>
    </row>
    <row r="2723" spans="1:5" x14ac:dyDescent="0.25">
      <c r="A2723" s="2">
        <v>2722</v>
      </c>
      <c r="B2723" s="2">
        <v>10</v>
      </c>
      <c r="C2723" s="2">
        <f t="shared" ca="1" si="84"/>
        <v>0.7009243018591903</v>
      </c>
      <c r="D2723" s="2">
        <f t="shared" ca="1" si="85"/>
        <v>45.046215092959514</v>
      </c>
      <c r="E2723" s="2">
        <v>53.517763117825943</v>
      </c>
    </row>
    <row r="2724" spans="1:5" x14ac:dyDescent="0.25">
      <c r="A2724" s="2">
        <v>2723</v>
      </c>
      <c r="B2724" s="2">
        <v>10</v>
      </c>
      <c r="C2724" s="2">
        <f t="shared" ca="1" si="84"/>
        <v>0.51947691855023304</v>
      </c>
      <c r="D2724" s="2">
        <f t="shared" ca="1" si="85"/>
        <v>35.973845927511654</v>
      </c>
      <c r="E2724" s="2">
        <v>47.976994276345224</v>
      </c>
    </row>
    <row r="2725" spans="1:5" x14ac:dyDescent="0.25">
      <c r="A2725" s="2">
        <v>2724</v>
      </c>
      <c r="B2725" s="2">
        <v>10</v>
      </c>
      <c r="C2725" s="2">
        <f t="shared" ca="1" si="84"/>
        <v>0.60405880916633137</v>
      </c>
      <c r="D2725" s="2">
        <f t="shared" ca="1" si="85"/>
        <v>40.202940458316569</v>
      </c>
      <c r="E2725" s="2">
        <v>56.800687892808924</v>
      </c>
    </row>
    <row r="2726" spans="1:5" x14ac:dyDescent="0.25">
      <c r="A2726" s="2">
        <v>2725</v>
      </c>
      <c r="B2726" s="2">
        <v>10</v>
      </c>
      <c r="C2726" s="2">
        <f t="shared" ca="1" si="84"/>
        <v>0.20995619457240633</v>
      </c>
      <c r="D2726" s="2">
        <f t="shared" ca="1" si="85"/>
        <v>20.497809728620314</v>
      </c>
      <c r="E2726" s="2">
        <v>12.477052754461816</v>
      </c>
    </row>
    <row r="2727" spans="1:5" x14ac:dyDescent="0.25">
      <c r="A2727" s="2">
        <v>2726</v>
      </c>
      <c r="B2727" s="2">
        <v>10</v>
      </c>
      <c r="C2727" s="2">
        <f t="shared" ca="1" si="84"/>
        <v>0.73606632025025409</v>
      </c>
      <c r="D2727" s="2">
        <f t="shared" ca="1" si="85"/>
        <v>46.803316012512703</v>
      </c>
      <c r="E2727" s="2">
        <v>25.382222297286607</v>
      </c>
    </row>
    <row r="2728" spans="1:5" x14ac:dyDescent="0.25">
      <c r="A2728" s="2">
        <v>2727</v>
      </c>
      <c r="B2728" s="2">
        <v>10</v>
      </c>
      <c r="C2728" s="2">
        <f t="shared" ca="1" si="84"/>
        <v>0.17242018508474111</v>
      </c>
      <c r="D2728" s="2">
        <f t="shared" ca="1" si="85"/>
        <v>18.621009254237055</v>
      </c>
      <c r="E2728" s="2">
        <v>48.807429516040301</v>
      </c>
    </row>
    <row r="2729" spans="1:5" x14ac:dyDescent="0.25">
      <c r="A2729" s="2">
        <v>2728</v>
      </c>
      <c r="B2729" s="2">
        <v>10</v>
      </c>
      <c r="C2729" s="2">
        <f t="shared" ca="1" si="84"/>
        <v>0.81725339636410821</v>
      </c>
      <c r="D2729" s="2">
        <f t="shared" ca="1" si="85"/>
        <v>50.862669818205418</v>
      </c>
      <c r="E2729" s="2">
        <v>25.361007954105276</v>
      </c>
    </row>
    <row r="2730" spans="1:5" x14ac:dyDescent="0.25">
      <c r="A2730" s="2">
        <v>2729</v>
      </c>
      <c r="B2730" s="2">
        <v>10</v>
      </c>
      <c r="C2730" s="2">
        <f t="shared" ca="1" si="84"/>
        <v>0.83001235195939205</v>
      </c>
      <c r="D2730" s="2">
        <f t="shared" ca="1" si="85"/>
        <v>51.500617597969608</v>
      </c>
      <c r="E2730" s="2">
        <v>18.745853524642435</v>
      </c>
    </row>
    <row r="2731" spans="1:5" x14ac:dyDescent="0.25">
      <c r="A2731" s="2">
        <v>2730</v>
      </c>
      <c r="B2731" s="2">
        <v>10</v>
      </c>
      <c r="C2731" s="2">
        <f t="shared" ca="1" si="84"/>
        <v>0.20096512781772569</v>
      </c>
      <c r="D2731" s="2">
        <f t="shared" ca="1" si="85"/>
        <v>20.048256390886287</v>
      </c>
      <c r="E2731" s="2">
        <v>46.977974484475183</v>
      </c>
    </row>
    <row r="2732" spans="1:5" x14ac:dyDescent="0.25">
      <c r="A2732" s="2">
        <v>2731</v>
      </c>
      <c r="B2732" s="2">
        <v>10</v>
      </c>
      <c r="C2732" s="2">
        <f t="shared" ca="1" si="84"/>
        <v>0.56916520773747425</v>
      </c>
      <c r="D2732" s="2">
        <f t="shared" ca="1" si="85"/>
        <v>38.458260386873711</v>
      </c>
      <c r="E2732" s="2">
        <v>37.862277547023965</v>
      </c>
    </row>
    <row r="2733" spans="1:5" x14ac:dyDescent="0.25">
      <c r="A2733" s="2">
        <v>2732</v>
      </c>
      <c r="B2733" s="2">
        <v>10</v>
      </c>
      <c r="C2733" s="2">
        <f t="shared" ca="1" si="84"/>
        <v>8.8706982077563445E-2</v>
      </c>
      <c r="D2733" s="2">
        <f t="shared" ca="1" si="85"/>
        <v>14.435349103878172</v>
      </c>
      <c r="E2733" s="2">
        <v>24.284578631333069</v>
      </c>
    </row>
    <row r="2734" spans="1:5" x14ac:dyDescent="0.25">
      <c r="A2734" s="2">
        <v>2733</v>
      </c>
      <c r="B2734" s="2">
        <v>10</v>
      </c>
      <c r="C2734" s="2">
        <f t="shared" ca="1" si="84"/>
        <v>0.26473672728700326</v>
      </c>
      <c r="D2734" s="2">
        <f t="shared" ca="1" si="85"/>
        <v>23.236836364350161</v>
      </c>
      <c r="E2734" s="2">
        <v>54.831789399393038</v>
      </c>
    </row>
    <row r="2735" spans="1:5" x14ac:dyDescent="0.25">
      <c r="A2735" s="2">
        <v>2734</v>
      </c>
      <c r="B2735" s="2">
        <v>10</v>
      </c>
      <c r="C2735" s="2">
        <f t="shared" ca="1" si="84"/>
        <v>0.42345119748889493</v>
      </c>
      <c r="D2735" s="2">
        <f t="shared" ca="1" si="85"/>
        <v>31.172559874444747</v>
      </c>
      <c r="E2735" s="2">
        <v>51.096263802805517</v>
      </c>
    </row>
    <row r="2736" spans="1:5" x14ac:dyDescent="0.25">
      <c r="A2736" s="2">
        <v>2735</v>
      </c>
      <c r="B2736" s="2">
        <v>10</v>
      </c>
      <c r="C2736" s="2">
        <f t="shared" ca="1" si="84"/>
        <v>0.9546068528328685</v>
      </c>
      <c r="D2736" s="2">
        <f t="shared" ca="1" si="85"/>
        <v>57.730342641643432</v>
      </c>
      <c r="E2736" s="2">
        <v>37.704391929077715</v>
      </c>
    </row>
    <row r="2737" spans="1:5" x14ac:dyDescent="0.25">
      <c r="A2737" s="2">
        <v>2736</v>
      </c>
      <c r="B2737" s="2">
        <v>10</v>
      </c>
      <c r="C2737" s="2">
        <f t="shared" ca="1" si="84"/>
        <v>0.28787638264511373</v>
      </c>
      <c r="D2737" s="2">
        <f t="shared" ca="1" si="85"/>
        <v>24.393819132255686</v>
      </c>
      <c r="E2737" s="2">
        <v>19.628553575740803</v>
      </c>
    </row>
    <row r="2738" spans="1:5" x14ac:dyDescent="0.25">
      <c r="A2738" s="2">
        <v>2737</v>
      </c>
      <c r="B2738" s="2">
        <v>10</v>
      </c>
      <c r="C2738" s="2">
        <f t="shared" ca="1" si="84"/>
        <v>0.54737973533693329</v>
      </c>
      <c r="D2738" s="2">
        <f t="shared" ca="1" si="85"/>
        <v>37.368986766846668</v>
      </c>
      <c r="E2738" s="2">
        <v>16.335686976149752</v>
      </c>
    </row>
    <row r="2739" spans="1:5" x14ac:dyDescent="0.25">
      <c r="A2739" s="2">
        <v>2738</v>
      </c>
      <c r="B2739" s="2">
        <v>10</v>
      </c>
      <c r="C2739" s="2">
        <f t="shared" ca="1" si="84"/>
        <v>0.72052089588916723</v>
      </c>
      <c r="D2739" s="2">
        <f t="shared" ca="1" si="85"/>
        <v>46.026044794458365</v>
      </c>
      <c r="E2739" s="2">
        <v>56.648594904567098</v>
      </c>
    </row>
    <row r="2740" spans="1:5" x14ac:dyDescent="0.25">
      <c r="A2740" s="2">
        <v>2739</v>
      </c>
      <c r="B2740" s="2">
        <v>10</v>
      </c>
      <c r="C2740" s="2">
        <f t="shared" ca="1" si="84"/>
        <v>0.53804889551489066</v>
      </c>
      <c r="D2740" s="2">
        <f t="shared" ca="1" si="85"/>
        <v>36.902444775744527</v>
      </c>
      <c r="E2740" s="2">
        <v>20.972516489663647</v>
      </c>
    </row>
    <row r="2741" spans="1:5" x14ac:dyDescent="0.25">
      <c r="A2741" s="2">
        <v>2740</v>
      </c>
      <c r="B2741" s="2">
        <v>10</v>
      </c>
      <c r="C2741" s="2">
        <f t="shared" ca="1" si="84"/>
        <v>0.53880170274042982</v>
      </c>
      <c r="D2741" s="2">
        <f t="shared" ca="1" si="85"/>
        <v>36.940085137021491</v>
      </c>
      <c r="E2741" s="2">
        <v>39.593328289764081</v>
      </c>
    </row>
    <row r="2742" spans="1:5" x14ac:dyDescent="0.25">
      <c r="A2742" s="2">
        <v>2741</v>
      </c>
      <c r="B2742" s="2">
        <v>10</v>
      </c>
      <c r="C2742" s="2">
        <f t="shared" ca="1" si="84"/>
        <v>0.228406643901787</v>
      </c>
      <c r="D2742" s="2">
        <f t="shared" ca="1" si="85"/>
        <v>21.420332195089351</v>
      </c>
      <c r="E2742" s="2">
        <v>57.600700467132938</v>
      </c>
    </row>
    <row r="2743" spans="1:5" x14ac:dyDescent="0.25">
      <c r="A2743" s="2">
        <v>2742</v>
      </c>
      <c r="B2743" s="2">
        <v>10</v>
      </c>
      <c r="C2743" s="2">
        <f t="shared" ca="1" si="84"/>
        <v>0.43804115983818503</v>
      </c>
      <c r="D2743" s="2">
        <f t="shared" ca="1" si="85"/>
        <v>31.902057991909253</v>
      </c>
      <c r="E2743" s="2">
        <v>54.394034745792055</v>
      </c>
    </row>
    <row r="2744" spans="1:5" x14ac:dyDescent="0.25">
      <c r="A2744" s="2">
        <v>2743</v>
      </c>
      <c r="B2744" s="2">
        <v>10</v>
      </c>
      <c r="C2744" s="2">
        <f t="shared" ca="1" si="84"/>
        <v>0.20883139256223049</v>
      </c>
      <c r="D2744" s="2">
        <f t="shared" ca="1" si="85"/>
        <v>20.441569628111523</v>
      </c>
      <c r="E2744" s="2">
        <v>44.776428561310553</v>
      </c>
    </row>
    <row r="2745" spans="1:5" x14ac:dyDescent="0.25">
      <c r="A2745" s="2">
        <v>2744</v>
      </c>
      <c r="B2745" s="2">
        <v>10</v>
      </c>
      <c r="C2745" s="2">
        <f t="shared" ca="1" si="84"/>
        <v>0.95381377082840013</v>
      </c>
      <c r="D2745" s="2">
        <f t="shared" ca="1" si="85"/>
        <v>57.690688541420002</v>
      </c>
      <c r="E2745" s="2">
        <v>48.045086896541363</v>
      </c>
    </row>
    <row r="2746" spans="1:5" x14ac:dyDescent="0.25">
      <c r="A2746" s="2">
        <v>2745</v>
      </c>
      <c r="B2746" s="2">
        <v>10</v>
      </c>
      <c r="C2746" s="2">
        <f t="shared" ca="1" si="84"/>
        <v>0.62903867862184681</v>
      </c>
      <c r="D2746" s="2">
        <f t="shared" ca="1" si="85"/>
        <v>41.451933931092341</v>
      </c>
      <c r="E2746" s="2">
        <v>40.783441392040885</v>
      </c>
    </row>
    <row r="2747" spans="1:5" x14ac:dyDescent="0.25">
      <c r="A2747" s="2">
        <v>2746</v>
      </c>
      <c r="B2747" s="2">
        <v>10</v>
      </c>
      <c r="C2747" s="2">
        <f t="shared" ca="1" si="84"/>
        <v>0.19292981285242405</v>
      </c>
      <c r="D2747" s="2">
        <f t="shared" ca="1" si="85"/>
        <v>19.646490642621202</v>
      </c>
      <c r="E2747" s="2">
        <v>21.949508287818396</v>
      </c>
    </row>
    <row r="2748" spans="1:5" x14ac:dyDescent="0.25">
      <c r="A2748" s="2">
        <v>2747</v>
      </c>
      <c r="B2748" s="2">
        <v>10</v>
      </c>
      <c r="C2748" s="2">
        <f t="shared" ca="1" si="84"/>
        <v>0.82646969297063289</v>
      </c>
      <c r="D2748" s="2">
        <f t="shared" ca="1" si="85"/>
        <v>51.323484648531647</v>
      </c>
      <c r="E2748" s="2">
        <v>27.00117830880869</v>
      </c>
    </row>
    <row r="2749" spans="1:5" x14ac:dyDescent="0.25">
      <c r="A2749" s="2">
        <v>2748</v>
      </c>
      <c r="B2749" s="2">
        <v>10</v>
      </c>
      <c r="C2749" s="2">
        <f t="shared" ca="1" si="84"/>
        <v>1.4590850428663815E-2</v>
      </c>
      <c r="D2749" s="2">
        <f t="shared" ca="1" si="85"/>
        <v>10.72954252143319</v>
      </c>
      <c r="E2749" s="2">
        <v>48.772427938329116</v>
      </c>
    </row>
    <row r="2750" spans="1:5" x14ac:dyDescent="0.25">
      <c r="A2750" s="2">
        <v>2749</v>
      </c>
      <c r="B2750" s="2">
        <v>10</v>
      </c>
      <c r="C2750" s="2">
        <f t="shared" ca="1" si="84"/>
        <v>0.55117267905444434</v>
      </c>
      <c r="D2750" s="2">
        <f t="shared" ca="1" si="85"/>
        <v>37.558633952722218</v>
      </c>
      <c r="E2750" s="2">
        <v>14.499326708387397</v>
      </c>
    </row>
    <row r="2751" spans="1:5" x14ac:dyDescent="0.25">
      <c r="A2751" s="2">
        <v>2750</v>
      </c>
      <c r="B2751" s="2">
        <v>10</v>
      </c>
      <c r="C2751" s="2">
        <f t="shared" ca="1" si="84"/>
        <v>0.57081105074337612</v>
      </c>
      <c r="D2751" s="2">
        <f t="shared" ca="1" si="85"/>
        <v>38.540552537168807</v>
      </c>
      <c r="E2751" s="2">
        <v>20.588216333755884</v>
      </c>
    </row>
    <row r="2752" spans="1:5" x14ac:dyDescent="0.25">
      <c r="A2752" s="2">
        <v>2751</v>
      </c>
      <c r="B2752" s="2">
        <v>10</v>
      </c>
      <c r="C2752" s="2">
        <f t="shared" ca="1" si="84"/>
        <v>7.3497376811202275E-2</v>
      </c>
      <c r="D2752" s="2">
        <f t="shared" ca="1" si="85"/>
        <v>13.674868840560114</v>
      </c>
      <c r="E2752" s="2">
        <v>50.592236596917132</v>
      </c>
    </row>
    <row r="2753" spans="1:5" x14ac:dyDescent="0.25">
      <c r="A2753" s="2">
        <v>2752</v>
      </c>
      <c r="B2753" s="2">
        <v>10</v>
      </c>
      <c r="C2753" s="2">
        <f t="shared" ca="1" si="84"/>
        <v>0.14811220319722174</v>
      </c>
      <c r="D2753" s="2">
        <f t="shared" ca="1" si="85"/>
        <v>17.405610159861087</v>
      </c>
      <c r="E2753" s="2">
        <v>31.655663370022133</v>
      </c>
    </row>
    <row r="2754" spans="1:5" x14ac:dyDescent="0.25">
      <c r="A2754" s="2">
        <v>2753</v>
      </c>
      <c r="B2754" s="2">
        <v>10</v>
      </c>
      <c r="C2754" s="2">
        <f t="shared" ca="1" si="84"/>
        <v>0.69578925392952573</v>
      </c>
      <c r="D2754" s="2">
        <f t="shared" ca="1" si="85"/>
        <v>44.789462696476285</v>
      </c>
      <c r="E2754" s="2">
        <v>27.506004128656212</v>
      </c>
    </row>
    <row r="2755" spans="1:5" x14ac:dyDescent="0.25">
      <c r="A2755" s="2">
        <v>2754</v>
      </c>
      <c r="B2755" s="2">
        <v>10</v>
      </c>
      <c r="C2755" s="2">
        <f t="shared" ref="C2755:C2818" ca="1" si="86">RAND()</f>
        <v>0.15833620071175381</v>
      </c>
      <c r="D2755" s="2">
        <f t="shared" ref="D2755:D2818" ca="1" si="87">B2755+C2755*B2755*5</f>
        <v>17.916810035587691</v>
      </c>
      <c r="E2755" s="2">
        <v>13.817277562037418</v>
      </c>
    </row>
    <row r="2756" spans="1:5" x14ac:dyDescent="0.25">
      <c r="A2756" s="2">
        <v>2755</v>
      </c>
      <c r="B2756" s="2">
        <v>10</v>
      </c>
      <c r="C2756" s="2">
        <f t="shared" ca="1" si="86"/>
        <v>5.6085424466009615E-2</v>
      </c>
      <c r="D2756" s="2">
        <f t="shared" ca="1" si="87"/>
        <v>12.80427122330048</v>
      </c>
      <c r="E2756" s="2">
        <v>11.838357496791449</v>
      </c>
    </row>
    <row r="2757" spans="1:5" x14ac:dyDescent="0.25">
      <c r="A2757" s="2">
        <v>2756</v>
      </c>
      <c r="B2757" s="2">
        <v>10</v>
      </c>
      <c r="C2757" s="2">
        <f t="shared" ca="1" si="86"/>
        <v>0.9341849952991913</v>
      </c>
      <c r="D2757" s="2">
        <f t="shared" ca="1" si="87"/>
        <v>56.709249764959566</v>
      </c>
      <c r="E2757" s="2">
        <v>45.092348602632157</v>
      </c>
    </row>
    <row r="2758" spans="1:5" x14ac:dyDescent="0.25">
      <c r="A2758" s="2">
        <v>2757</v>
      </c>
      <c r="B2758" s="2">
        <v>10</v>
      </c>
      <c r="C2758" s="2">
        <f t="shared" ca="1" si="86"/>
        <v>2.3687429526994763E-2</v>
      </c>
      <c r="D2758" s="2">
        <f t="shared" ca="1" si="87"/>
        <v>11.184371476349739</v>
      </c>
      <c r="E2758" s="2">
        <v>40.051242641090177</v>
      </c>
    </row>
    <row r="2759" spans="1:5" x14ac:dyDescent="0.25">
      <c r="A2759" s="2">
        <v>2758</v>
      </c>
      <c r="B2759" s="2">
        <v>10</v>
      </c>
      <c r="C2759" s="2">
        <f t="shared" ca="1" si="86"/>
        <v>0.81573848685713435</v>
      </c>
      <c r="D2759" s="2">
        <f t="shared" ca="1" si="87"/>
        <v>50.786924342856715</v>
      </c>
      <c r="E2759" s="2">
        <v>10.726951864621817</v>
      </c>
    </row>
    <row r="2760" spans="1:5" x14ac:dyDescent="0.25">
      <c r="A2760" s="2">
        <v>2759</v>
      </c>
      <c r="B2760" s="2">
        <v>10</v>
      </c>
      <c r="C2760" s="2">
        <f t="shared" ca="1" si="86"/>
        <v>0.17426884071595794</v>
      </c>
      <c r="D2760" s="2">
        <f t="shared" ca="1" si="87"/>
        <v>18.713442035797897</v>
      </c>
      <c r="E2760" s="2">
        <v>54.50339547156068</v>
      </c>
    </row>
    <row r="2761" spans="1:5" x14ac:dyDescent="0.25">
      <c r="A2761" s="2">
        <v>2760</v>
      </c>
      <c r="B2761" s="2">
        <v>10</v>
      </c>
      <c r="C2761" s="2">
        <f t="shared" ca="1" si="86"/>
        <v>0.45478785660879917</v>
      </c>
      <c r="D2761" s="2">
        <f t="shared" ca="1" si="87"/>
        <v>32.739392830439954</v>
      </c>
      <c r="E2761" s="2">
        <v>11.017220967014776</v>
      </c>
    </row>
    <row r="2762" spans="1:5" x14ac:dyDescent="0.25">
      <c r="A2762" s="2">
        <v>2761</v>
      </c>
      <c r="B2762" s="2">
        <v>10</v>
      </c>
      <c r="C2762" s="2">
        <f t="shared" ca="1" si="86"/>
        <v>0.68564975849872556</v>
      </c>
      <c r="D2762" s="2">
        <f t="shared" ca="1" si="87"/>
        <v>44.282487924936277</v>
      </c>
      <c r="E2762" s="2">
        <v>52.109369899453164</v>
      </c>
    </row>
    <row r="2763" spans="1:5" x14ac:dyDescent="0.25">
      <c r="A2763" s="2">
        <v>2762</v>
      </c>
      <c r="B2763" s="2">
        <v>10</v>
      </c>
      <c r="C2763" s="2">
        <f t="shared" ca="1" si="86"/>
        <v>0.92835088808990363</v>
      </c>
      <c r="D2763" s="2">
        <f t="shared" ca="1" si="87"/>
        <v>56.417544404495182</v>
      </c>
      <c r="E2763" s="2">
        <v>53.700174096070597</v>
      </c>
    </row>
    <row r="2764" spans="1:5" x14ac:dyDescent="0.25">
      <c r="A2764" s="2">
        <v>2763</v>
      </c>
      <c r="B2764" s="2">
        <v>10</v>
      </c>
      <c r="C2764" s="2">
        <f t="shared" ca="1" si="86"/>
        <v>0.99093662831256502</v>
      </c>
      <c r="D2764" s="2">
        <f t="shared" ca="1" si="87"/>
        <v>59.546831415628247</v>
      </c>
      <c r="E2764" s="2">
        <v>38.092127865518151</v>
      </c>
    </row>
    <row r="2765" spans="1:5" x14ac:dyDescent="0.25">
      <c r="A2765" s="2">
        <v>2764</v>
      </c>
      <c r="B2765" s="2">
        <v>10</v>
      </c>
      <c r="C2765" s="2">
        <f t="shared" ca="1" si="86"/>
        <v>4.7817661990507077E-2</v>
      </c>
      <c r="D2765" s="2">
        <f t="shared" ca="1" si="87"/>
        <v>12.390883099525354</v>
      </c>
      <c r="E2765" s="2">
        <v>56.382305830788908</v>
      </c>
    </row>
    <row r="2766" spans="1:5" x14ac:dyDescent="0.25">
      <c r="A2766" s="2">
        <v>2765</v>
      </c>
      <c r="B2766" s="2">
        <v>10</v>
      </c>
      <c r="C2766" s="2">
        <f t="shared" ca="1" si="86"/>
        <v>0.24606179834640185</v>
      </c>
      <c r="D2766" s="2">
        <f t="shared" ca="1" si="87"/>
        <v>22.303089917320094</v>
      </c>
      <c r="E2766" s="2">
        <v>21.674944314498028</v>
      </c>
    </row>
    <row r="2767" spans="1:5" x14ac:dyDescent="0.25">
      <c r="A2767" s="2">
        <v>2766</v>
      </c>
      <c r="B2767" s="2">
        <v>10</v>
      </c>
      <c r="C2767" s="2">
        <f t="shared" ca="1" si="86"/>
        <v>0.48953391203449559</v>
      </c>
      <c r="D2767" s="2">
        <f t="shared" ca="1" si="87"/>
        <v>34.476695601724785</v>
      </c>
      <c r="E2767" s="2">
        <v>37.59878205020285</v>
      </c>
    </row>
    <row r="2768" spans="1:5" x14ac:dyDescent="0.25">
      <c r="A2768" s="2">
        <v>2767</v>
      </c>
      <c r="B2768" s="2">
        <v>10</v>
      </c>
      <c r="C2768" s="2">
        <f t="shared" ca="1" si="86"/>
        <v>0.49108403583524396</v>
      </c>
      <c r="D2768" s="2">
        <f t="shared" ca="1" si="87"/>
        <v>34.554201791762196</v>
      </c>
      <c r="E2768" s="2">
        <v>40.812100547461256</v>
      </c>
    </row>
    <row r="2769" spans="1:5" x14ac:dyDescent="0.25">
      <c r="A2769" s="2">
        <v>2768</v>
      </c>
      <c r="B2769" s="2">
        <v>10</v>
      </c>
      <c r="C2769" s="2">
        <f t="shared" ca="1" si="86"/>
        <v>0.8533534173910583</v>
      </c>
      <c r="D2769" s="2">
        <f t="shared" ca="1" si="87"/>
        <v>52.667670869552914</v>
      </c>
      <c r="E2769" s="2">
        <v>29.365926103633058</v>
      </c>
    </row>
    <row r="2770" spans="1:5" x14ac:dyDescent="0.25">
      <c r="A2770" s="2">
        <v>2769</v>
      </c>
      <c r="B2770" s="2">
        <v>10</v>
      </c>
      <c r="C2770" s="2">
        <f t="shared" ca="1" si="86"/>
        <v>0.61332169968896522</v>
      </c>
      <c r="D2770" s="2">
        <f t="shared" ca="1" si="87"/>
        <v>40.666084984448261</v>
      </c>
      <c r="E2770" s="2">
        <v>10.375343035357623</v>
      </c>
    </row>
    <row r="2771" spans="1:5" x14ac:dyDescent="0.25">
      <c r="A2771" s="2">
        <v>2770</v>
      </c>
      <c r="B2771" s="2">
        <v>10</v>
      </c>
      <c r="C2771" s="2">
        <f t="shared" ca="1" si="86"/>
        <v>0.98470987072240401</v>
      </c>
      <c r="D2771" s="2">
        <f t="shared" ca="1" si="87"/>
        <v>59.235493536120202</v>
      </c>
      <c r="E2771" s="2">
        <v>10.466071890568776</v>
      </c>
    </row>
    <row r="2772" spans="1:5" x14ac:dyDescent="0.25">
      <c r="A2772" s="2">
        <v>2771</v>
      </c>
      <c r="B2772" s="2">
        <v>10</v>
      </c>
      <c r="C2772" s="2">
        <f t="shared" ca="1" si="86"/>
        <v>0.56961832280921665</v>
      </c>
      <c r="D2772" s="2">
        <f t="shared" ca="1" si="87"/>
        <v>38.480916140460835</v>
      </c>
      <c r="E2772" s="2">
        <v>57.340259159827696</v>
      </c>
    </row>
    <row r="2773" spans="1:5" x14ac:dyDescent="0.25">
      <c r="A2773" s="2">
        <v>2772</v>
      </c>
      <c r="B2773" s="2">
        <v>10</v>
      </c>
      <c r="C2773" s="2">
        <f t="shared" ca="1" si="86"/>
        <v>0.97689269326302208</v>
      </c>
      <c r="D2773" s="2">
        <f t="shared" ca="1" si="87"/>
        <v>58.844634663151105</v>
      </c>
      <c r="E2773" s="2">
        <v>45.930807781212579</v>
      </c>
    </row>
    <row r="2774" spans="1:5" x14ac:dyDescent="0.25">
      <c r="A2774" s="2">
        <v>2773</v>
      </c>
      <c r="B2774" s="2">
        <v>10</v>
      </c>
      <c r="C2774" s="2">
        <f t="shared" ca="1" si="86"/>
        <v>0.82707241279590582</v>
      </c>
      <c r="D2774" s="2">
        <f t="shared" ca="1" si="87"/>
        <v>51.353620639795288</v>
      </c>
      <c r="E2774" s="2">
        <v>36.799334286271772</v>
      </c>
    </row>
    <row r="2775" spans="1:5" x14ac:dyDescent="0.25">
      <c r="A2775" s="2">
        <v>2774</v>
      </c>
      <c r="B2775" s="2">
        <v>10</v>
      </c>
      <c r="C2775" s="2">
        <f t="shared" ca="1" si="86"/>
        <v>0.34279322578648153</v>
      </c>
      <c r="D2775" s="2">
        <f t="shared" ca="1" si="87"/>
        <v>27.139661289324074</v>
      </c>
      <c r="E2775" s="2">
        <v>14.934678335393217</v>
      </c>
    </row>
    <row r="2776" spans="1:5" x14ac:dyDescent="0.25">
      <c r="A2776" s="2">
        <v>2775</v>
      </c>
      <c r="B2776" s="2">
        <v>10</v>
      </c>
      <c r="C2776" s="2">
        <f t="shared" ca="1" si="86"/>
        <v>1.155132360504485E-2</v>
      </c>
      <c r="D2776" s="2">
        <f t="shared" ca="1" si="87"/>
        <v>10.577566180252242</v>
      </c>
      <c r="E2776" s="2">
        <v>39.079095446564978</v>
      </c>
    </row>
    <row r="2777" spans="1:5" x14ac:dyDescent="0.25">
      <c r="A2777" s="2">
        <v>2776</v>
      </c>
      <c r="B2777" s="2">
        <v>10</v>
      </c>
      <c r="C2777" s="2">
        <f t="shared" ca="1" si="86"/>
        <v>0.46927574046580911</v>
      </c>
      <c r="D2777" s="2">
        <f t="shared" ca="1" si="87"/>
        <v>33.463787023290458</v>
      </c>
      <c r="E2777" s="2">
        <v>45.865982608544165</v>
      </c>
    </row>
    <row r="2778" spans="1:5" x14ac:dyDescent="0.25">
      <c r="A2778" s="2">
        <v>2777</v>
      </c>
      <c r="B2778" s="2">
        <v>10</v>
      </c>
      <c r="C2778" s="2">
        <f t="shared" ca="1" si="86"/>
        <v>0.90653857123621329</v>
      </c>
      <c r="D2778" s="2">
        <f t="shared" ca="1" si="87"/>
        <v>55.326928561810661</v>
      </c>
      <c r="E2778" s="2">
        <v>29.471552675523196</v>
      </c>
    </row>
    <row r="2779" spans="1:5" x14ac:dyDescent="0.25">
      <c r="A2779" s="2">
        <v>2778</v>
      </c>
      <c r="B2779" s="2">
        <v>10</v>
      </c>
      <c r="C2779" s="2">
        <f t="shared" ca="1" si="86"/>
        <v>0.45813143695814817</v>
      </c>
      <c r="D2779" s="2">
        <f t="shared" ca="1" si="87"/>
        <v>32.906571847907408</v>
      </c>
      <c r="E2779" s="2">
        <v>47.415363007152479</v>
      </c>
    </row>
    <row r="2780" spans="1:5" x14ac:dyDescent="0.25">
      <c r="A2780" s="2">
        <v>2779</v>
      </c>
      <c r="B2780" s="2">
        <v>10</v>
      </c>
      <c r="C2780" s="2">
        <f t="shared" ca="1" si="86"/>
        <v>0.54026232806558705</v>
      </c>
      <c r="D2780" s="2">
        <f t="shared" ca="1" si="87"/>
        <v>37.013116403279355</v>
      </c>
      <c r="E2780" s="2">
        <v>13.314620749213715</v>
      </c>
    </row>
    <row r="2781" spans="1:5" x14ac:dyDescent="0.25">
      <c r="A2781" s="2">
        <v>2780</v>
      </c>
      <c r="B2781" s="2">
        <v>10</v>
      </c>
      <c r="C2781" s="2">
        <f t="shared" ca="1" si="86"/>
        <v>0.8978169793164007</v>
      </c>
      <c r="D2781" s="2">
        <f t="shared" ca="1" si="87"/>
        <v>54.890848965820034</v>
      </c>
      <c r="E2781" s="2">
        <v>19.225554103377082</v>
      </c>
    </row>
    <row r="2782" spans="1:5" x14ac:dyDescent="0.25">
      <c r="A2782" s="2">
        <v>2781</v>
      </c>
      <c r="B2782" s="2">
        <v>10</v>
      </c>
      <c r="C2782" s="2">
        <f t="shared" ca="1" si="86"/>
        <v>6.0395415595514645E-2</v>
      </c>
      <c r="D2782" s="2">
        <f t="shared" ca="1" si="87"/>
        <v>13.019770779775733</v>
      </c>
      <c r="E2782" s="2">
        <v>12.596251936011795</v>
      </c>
    </row>
    <row r="2783" spans="1:5" x14ac:dyDescent="0.25">
      <c r="A2783" s="2">
        <v>2782</v>
      </c>
      <c r="B2783" s="2">
        <v>10</v>
      </c>
      <c r="C2783" s="2">
        <f t="shared" ca="1" si="86"/>
        <v>0.58109438913776335</v>
      </c>
      <c r="D2783" s="2">
        <f t="shared" ca="1" si="87"/>
        <v>39.054719456888165</v>
      </c>
      <c r="E2783" s="2">
        <v>56.508077892282593</v>
      </c>
    </row>
    <row r="2784" spans="1:5" x14ac:dyDescent="0.25">
      <c r="A2784" s="2">
        <v>2783</v>
      </c>
      <c r="B2784" s="2">
        <v>10</v>
      </c>
      <c r="C2784" s="2">
        <f t="shared" ca="1" si="86"/>
        <v>0.99173871554183013</v>
      </c>
      <c r="D2784" s="2">
        <f t="shared" ca="1" si="87"/>
        <v>59.586935777091512</v>
      </c>
      <c r="E2784" s="2">
        <v>54.487955946878657</v>
      </c>
    </row>
    <row r="2785" spans="1:5" x14ac:dyDescent="0.25">
      <c r="A2785" s="2">
        <v>2784</v>
      </c>
      <c r="B2785" s="2">
        <v>10</v>
      </c>
      <c r="C2785" s="2">
        <f t="shared" ca="1" si="86"/>
        <v>0.80026489211476182</v>
      </c>
      <c r="D2785" s="2">
        <f t="shared" ca="1" si="87"/>
        <v>50.013244605738088</v>
      </c>
      <c r="E2785" s="2">
        <v>51.593792161454168</v>
      </c>
    </row>
    <row r="2786" spans="1:5" x14ac:dyDescent="0.25">
      <c r="A2786" s="2">
        <v>2785</v>
      </c>
      <c r="B2786" s="2">
        <v>10</v>
      </c>
      <c r="C2786" s="2">
        <f t="shared" ca="1" si="86"/>
        <v>0.80504191512415824</v>
      </c>
      <c r="D2786" s="2">
        <f t="shared" ca="1" si="87"/>
        <v>50.252095756207915</v>
      </c>
      <c r="E2786" s="2">
        <v>23.41015647503454</v>
      </c>
    </row>
    <row r="2787" spans="1:5" x14ac:dyDescent="0.25">
      <c r="A2787" s="2">
        <v>2786</v>
      </c>
      <c r="B2787" s="2">
        <v>10</v>
      </c>
      <c r="C2787" s="2">
        <f t="shared" ca="1" si="86"/>
        <v>0.41576286699743448</v>
      </c>
      <c r="D2787" s="2">
        <f t="shared" ca="1" si="87"/>
        <v>30.788143349871724</v>
      </c>
      <c r="E2787" s="2">
        <v>47.976776773040719</v>
      </c>
    </row>
    <row r="2788" spans="1:5" x14ac:dyDescent="0.25">
      <c r="A2788" s="2">
        <v>2787</v>
      </c>
      <c r="B2788" s="2">
        <v>10</v>
      </c>
      <c r="C2788" s="2">
        <f t="shared" ca="1" si="86"/>
        <v>0.27298110884768223</v>
      </c>
      <c r="D2788" s="2">
        <f t="shared" ca="1" si="87"/>
        <v>23.64905544238411</v>
      </c>
      <c r="E2788" s="2">
        <v>42.861647570097126</v>
      </c>
    </row>
    <row r="2789" spans="1:5" x14ac:dyDescent="0.25">
      <c r="A2789" s="2">
        <v>2788</v>
      </c>
      <c r="B2789" s="2">
        <v>10</v>
      </c>
      <c r="C2789" s="2">
        <f t="shared" ca="1" si="86"/>
        <v>0.45888143059300812</v>
      </c>
      <c r="D2789" s="2">
        <f t="shared" ca="1" si="87"/>
        <v>32.944071529650408</v>
      </c>
      <c r="E2789" s="2">
        <v>36.666068649534338</v>
      </c>
    </row>
    <row r="2790" spans="1:5" x14ac:dyDescent="0.25">
      <c r="A2790" s="2">
        <v>2789</v>
      </c>
      <c r="B2790" s="2">
        <v>10</v>
      </c>
      <c r="C2790" s="2">
        <f t="shared" ca="1" si="86"/>
        <v>0.64340336228840578</v>
      </c>
      <c r="D2790" s="2">
        <f t="shared" ca="1" si="87"/>
        <v>42.170168114420285</v>
      </c>
      <c r="E2790" s="2">
        <v>23.621117684530262</v>
      </c>
    </row>
    <row r="2791" spans="1:5" x14ac:dyDescent="0.25">
      <c r="A2791" s="2">
        <v>2790</v>
      </c>
      <c r="B2791" s="2">
        <v>10</v>
      </c>
      <c r="C2791" s="2">
        <f t="shared" ca="1" si="86"/>
        <v>0.59692557508671107</v>
      </c>
      <c r="D2791" s="2">
        <f t="shared" ca="1" si="87"/>
        <v>39.846278754335557</v>
      </c>
      <c r="E2791" s="2">
        <v>51.644534927668381</v>
      </c>
    </row>
    <row r="2792" spans="1:5" x14ac:dyDescent="0.25">
      <c r="A2792" s="2">
        <v>2791</v>
      </c>
      <c r="B2792" s="2">
        <v>10</v>
      </c>
      <c r="C2792" s="2">
        <f t="shared" ca="1" si="86"/>
        <v>0.40534844496966727</v>
      </c>
      <c r="D2792" s="2">
        <f t="shared" ca="1" si="87"/>
        <v>30.267422248483363</v>
      </c>
      <c r="E2792" s="2">
        <v>15.770756347269851</v>
      </c>
    </row>
    <row r="2793" spans="1:5" x14ac:dyDescent="0.25">
      <c r="A2793" s="2">
        <v>2792</v>
      </c>
      <c r="B2793" s="2">
        <v>10</v>
      </c>
      <c r="C2793" s="2">
        <f t="shared" ca="1" si="86"/>
        <v>0.82478776390104935</v>
      </c>
      <c r="D2793" s="2">
        <f t="shared" ca="1" si="87"/>
        <v>51.23938819505247</v>
      </c>
      <c r="E2793" s="2">
        <v>22.600077438136239</v>
      </c>
    </row>
    <row r="2794" spans="1:5" x14ac:dyDescent="0.25">
      <c r="A2794" s="2">
        <v>2793</v>
      </c>
      <c r="B2794" s="2">
        <v>10</v>
      </c>
      <c r="C2794" s="2">
        <f t="shared" ca="1" si="86"/>
        <v>0.70749739057247285</v>
      </c>
      <c r="D2794" s="2">
        <f t="shared" ca="1" si="87"/>
        <v>45.374869528623648</v>
      </c>
      <c r="E2794" s="2">
        <v>40.533880890281857</v>
      </c>
    </row>
    <row r="2795" spans="1:5" x14ac:dyDescent="0.25">
      <c r="A2795" s="2">
        <v>2794</v>
      </c>
      <c r="B2795" s="2">
        <v>10</v>
      </c>
      <c r="C2795" s="2">
        <f t="shared" ca="1" si="86"/>
        <v>0.49861708400983906</v>
      </c>
      <c r="D2795" s="2">
        <f t="shared" ca="1" si="87"/>
        <v>34.93085420049195</v>
      </c>
      <c r="E2795" s="2">
        <v>23.7015451006963</v>
      </c>
    </row>
    <row r="2796" spans="1:5" x14ac:dyDescent="0.25">
      <c r="A2796" s="2">
        <v>2795</v>
      </c>
      <c r="B2796" s="2">
        <v>10</v>
      </c>
      <c r="C2796" s="2">
        <f t="shared" ca="1" si="86"/>
        <v>5.8513123057272631E-2</v>
      </c>
      <c r="D2796" s="2">
        <f t="shared" ca="1" si="87"/>
        <v>12.925656152863631</v>
      </c>
      <c r="E2796" s="2">
        <v>16.30852307349512</v>
      </c>
    </row>
    <row r="2797" spans="1:5" x14ac:dyDescent="0.25">
      <c r="A2797" s="2">
        <v>2796</v>
      </c>
      <c r="B2797" s="2">
        <v>10</v>
      </c>
      <c r="C2797" s="2">
        <f t="shared" ca="1" si="86"/>
        <v>0.79048649731023557</v>
      </c>
      <c r="D2797" s="2">
        <f t="shared" ca="1" si="87"/>
        <v>49.52432486551178</v>
      </c>
      <c r="E2797" s="2">
        <v>20.697789886799264</v>
      </c>
    </row>
    <row r="2798" spans="1:5" x14ac:dyDescent="0.25">
      <c r="A2798" s="2">
        <v>2797</v>
      </c>
      <c r="B2798" s="2">
        <v>10</v>
      </c>
      <c r="C2798" s="2">
        <f t="shared" ca="1" si="86"/>
        <v>0.97738267915985189</v>
      </c>
      <c r="D2798" s="2">
        <f t="shared" ca="1" si="87"/>
        <v>58.869133957992602</v>
      </c>
      <c r="E2798" s="2">
        <v>27.506142515509818</v>
      </c>
    </row>
    <row r="2799" spans="1:5" x14ac:dyDescent="0.25">
      <c r="A2799" s="2">
        <v>2798</v>
      </c>
      <c r="B2799" s="2">
        <v>10</v>
      </c>
      <c r="C2799" s="2">
        <f t="shared" ca="1" si="86"/>
        <v>3.7970183040589189E-2</v>
      </c>
      <c r="D2799" s="2">
        <f t="shared" ca="1" si="87"/>
        <v>11.89850915202946</v>
      </c>
      <c r="E2799" s="2">
        <v>22.71945154338594</v>
      </c>
    </row>
    <row r="2800" spans="1:5" x14ac:dyDescent="0.25">
      <c r="A2800" s="2">
        <v>2799</v>
      </c>
      <c r="B2800" s="2">
        <v>10</v>
      </c>
      <c r="C2800" s="2">
        <f t="shared" ca="1" si="86"/>
        <v>4.3527405313848244E-2</v>
      </c>
      <c r="D2800" s="2">
        <f t="shared" ca="1" si="87"/>
        <v>12.176370265692412</v>
      </c>
      <c r="E2800" s="2">
        <v>36.720180210942601</v>
      </c>
    </row>
    <row r="2801" spans="1:5" x14ac:dyDescent="0.25">
      <c r="A2801" s="2">
        <v>2800</v>
      </c>
      <c r="B2801" s="2">
        <v>10</v>
      </c>
      <c r="C2801" s="2">
        <f t="shared" ca="1" si="86"/>
        <v>0.20860832513812422</v>
      </c>
      <c r="D2801" s="2">
        <f t="shared" ca="1" si="87"/>
        <v>20.430416256906213</v>
      </c>
      <c r="E2801" s="2">
        <v>52.250364686259374</v>
      </c>
    </row>
    <row r="2802" spans="1:5" x14ac:dyDescent="0.25">
      <c r="A2802" s="2">
        <v>2801</v>
      </c>
      <c r="B2802" s="2">
        <v>10</v>
      </c>
      <c r="C2802" s="2">
        <f t="shared" ca="1" si="86"/>
        <v>0.16060619941632948</v>
      </c>
      <c r="D2802" s="2">
        <f t="shared" ca="1" si="87"/>
        <v>18.030309970816475</v>
      </c>
      <c r="E2802" s="2">
        <v>25.789170710123752</v>
      </c>
    </row>
    <row r="2803" spans="1:5" x14ac:dyDescent="0.25">
      <c r="A2803" s="2">
        <v>2802</v>
      </c>
      <c r="B2803" s="2">
        <v>10</v>
      </c>
      <c r="C2803" s="2">
        <f t="shared" ca="1" si="86"/>
        <v>0.3084617278443631</v>
      </c>
      <c r="D2803" s="2">
        <f t="shared" ca="1" si="87"/>
        <v>25.423086392218153</v>
      </c>
      <c r="E2803" s="2">
        <v>51.519004686391852</v>
      </c>
    </row>
    <row r="2804" spans="1:5" x14ac:dyDescent="0.25">
      <c r="A2804" s="2">
        <v>2803</v>
      </c>
      <c r="B2804" s="2">
        <v>10</v>
      </c>
      <c r="C2804" s="2">
        <f t="shared" ca="1" si="86"/>
        <v>1.2697525341484606E-2</v>
      </c>
      <c r="D2804" s="2">
        <f t="shared" ca="1" si="87"/>
        <v>10.63487626707423</v>
      </c>
      <c r="E2804" s="2">
        <v>30.841013292420307</v>
      </c>
    </row>
    <row r="2805" spans="1:5" x14ac:dyDescent="0.25">
      <c r="A2805" s="2">
        <v>2804</v>
      </c>
      <c r="B2805" s="2">
        <v>10</v>
      </c>
      <c r="C2805" s="2">
        <f t="shared" ca="1" si="86"/>
        <v>0.89324756777834236</v>
      </c>
      <c r="D2805" s="2">
        <f t="shared" ca="1" si="87"/>
        <v>54.662378388917119</v>
      </c>
      <c r="E2805" s="2">
        <v>20.626099923615694</v>
      </c>
    </row>
    <row r="2806" spans="1:5" x14ac:dyDescent="0.25">
      <c r="A2806" s="2">
        <v>2805</v>
      </c>
      <c r="B2806" s="2">
        <v>10</v>
      </c>
      <c r="C2806" s="2">
        <f t="shared" ca="1" si="86"/>
        <v>0.87746086987040606</v>
      </c>
      <c r="D2806" s="2">
        <f t="shared" ca="1" si="87"/>
        <v>53.873043493520299</v>
      </c>
      <c r="E2806" s="2">
        <v>35.421993193572149</v>
      </c>
    </row>
    <row r="2807" spans="1:5" x14ac:dyDescent="0.25">
      <c r="A2807" s="2">
        <v>2806</v>
      </c>
      <c r="B2807" s="2">
        <v>10</v>
      </c>
      <c r="C2807" s="2">
        <f t="shared" ca="1" si="86"/>
        <v>0.93144872460998451</v>
      </c>
      <c r="D2807" s="2">
        <f t="shared" ca="1" si="87"/>
        <v>56.572436230499221</v>
      </c>
      <c r="E2807" s="2">
        <v>27.314364308982704</v>
      </c>
    </row>
    <row r="2808" spans="1:5" x14ac:dyDescent="0.25">
      <c r="A2808" s="2">
        <v>2807</v>
      </c>
      <c r="B2808" s="2">
        <v>10</v>
      </c>
      <c r="C2808" s="2">
        <f t="shared" ca="1" si="86"/>
        <v>0.24075784628041785</v>
      </c>
      <c r="D2808" s="2">
        <f t="shared" ca="1" si="87"/>
        <v>22.037892314020894</v>
      </c>
      <c r="E2808" s="2">
        <v>40.503597957348006</v>
      </c>
    </row>
    <row r="2809" spans="1:5" x14ac:dyDescent="0.25">
      <c r="A2809" s="2">
        <v>2808</v>
      </c>
      <c r="B2809" s="2">
        <v>10</v>
      </c>
      <c r="C2809" s="2">
        <f t="shared" ca="1" si="86"/>
        <v>0.69892302682658702</v>
      </c>
      <c r="D2809" s="2">
        <f t="shared" ca="1" si="87"/>
        <v>44.946151341329347</v>
      </c>
      <c r="E2809" s="2">
        <v>40.101835316512734</v>
      </c>
    </row>
    <row r="2810" spans="1:5" x14ac:dyDescent="0.25">
      <c r="A2810" s="2">
        <v>2809</v>
      </c>
      <c r="B2810" s="2">
        <v>10</v>
      </c>
      <c r="C2810" s="2">
        <f t="shared" ca="1" si="86"/>
        <v>7.9077478312528315E-2</v>
      </c>
      <c r="D2810" s="2">
        <f t="shared" ca="1" si="87"/>
        <v>13.953873915626415</v>
      </c>
      <c r="E2810" s="2">
        <v>50.058926549672307</v>
      </c>
    </row>
    <row r="2811" spans="1:5" x14ac:dyDescent="0.25">
      <c r="A2811" s="2">
        <v>2810</v>
      </c>
      <c r="B2811" s="2">
        <v>10</v>
      </c>
      <c r="C2811" s="2">
        <f t="shared" ca="1" si="86"/>
        <v>0.99507692305908191</v>
      </c>
      <c r="D2811" s="2">
        <f t="shared" ca="1" si="87"/>
        <v>59.753846152954097</v>
      </c>
      <c r="E2811" s="2">
        <v>11.800165480869904</v>
      </c>
    </row>
    <row r="2812" spans="1:5" x14ac:dyDescent="0.25">
      <c r="A2812" s="2">
        <v>2811</v>
      </c>
      <c r="B2812" s="2">
        <v>10</v>
      </c>
      <c r="C2812" s="2">
        <f t="shared" ca="1" si="86"/>
        <v>0.17123286369749324</v>
      </c>
      <c r="D2812" s="2">
        <f t="shared" ca="1" si="87"/>
        <v>18.561643184874661</v>
      </c>
      <c r="E2812" s="2">
        <v>14.120829088358368</v>
      </c>
    </row>
    <row r="2813" spans="1:5" x14ac:dyDescent="0.25">
      <c r="A2813" s="2">
        <v>2812</v>
      </c>
      <c r="B2813" s="2">
        <v>10</v>
      </c>
      <c r="C2813" s="2">
        <f t="shared" ca="1" si="86"/>
        <v>0.5892242841961387</v>
      </c>
      <c r="D2813" s="2">
        <f t="shared" ca="1" si="87"/>
        <v>39.46121420980694</v>
      </c>
      <c r="E2813" s="2">
        <v>23.321958063413994</v>
      </c>
    </row>
    <row r="2814" spans="1:5" x14ac:dyDescent="0.25">
      <c r="A2814" s="2">
        <v>2813</v>
      </c>
      <c r="B2814" s="2">
        <v>10</v>
      </c>
      <c r="C2814" s="2">
        <f t="shared" ca="1" si="86"/>
        <v>0.3520095081696244</v>
      </c>
      <c r="D2814" s="2">
        <f t="shared" ca="1" si="87"/>
        <v>27.60047540848122</v>
      </c>
      <c r="E2814" s="2">
        <v>50.193175861769078</v>
      </c>
    </row>
    <row r="2815" spans="1:5" x14ac:dyDescent="0.25">
      <c r="A2815" s="2">
        <v>2814</v>
      </c>
      <c r="B2815" s="2">
        <v>10</v>
      </c>
      <c r="C2815" s="2">
        <f t="shared" ca="1" si="86"/>
        <v>2.1059992013463757E-2</v>
      </c>
      <c r="D2815" s="2">
        <f t="shared" ca="1" si="87"/>
        <v>11.052999600673187</v>
      </c>
      <c r="E2815" s="2">
        <v>36.146580720855049</v>
      </c>
    </row>
    <row r="2816" spans="1:5" x14ac:dyDescent="0.25">
      <c r="A2816" s="2">
        <v>2815</v>
      </c>
      <c r="B2816" s="2">
        <v>10</v>
      </c>
      <c r="C2816" s="2">
        <f t="shared" ca="1" si="86"/>
        <v>0.11350615142820875</v>
      </c>
      <c r="D2816" s="2">
        <f t="shared" ca="1" si="87"/>
        <v>15.675307571410437</v>
      </c>
      <c r="E2816" s="2">
        <v>56.485110133583099</v>
      </c>
    </row>
    <row r="2817" spans="1:5" x14ac:dyDescent="0.25">
      <c r="A2817" s="2">
        <v>2816</v>
      </c>
      <c r="B2817" s="2">
        <v>10</v>
      </c>
      <c r="C2817" s="2">
        <f t="shared" ca="1" si="86"/>
        <v>5.5493075931603464E-2</v>
      </c>
      <c r="D2817" s="2">
        <f t="shared" ca="1" si="87"/>
        <v>12.774653796580173</v>
      </c>
      <c r="E2817" s="2">
        <v>43.068923625057508</v>
      </c>
    </row>
    <row r="2818" spans="1:5" x14ac:dyDescent="0.25">
      <c r="A2818" s="2">
        <v>2817</v>
      </c>
      <c r="B2818" s="2">
        <v>10</v>
      </c>
      <c r="C2818" s="2">
        <f t="shared" ca="1" si="86"/>
        <v>0.58983733281994666</v>
      </c>
      <c r="D2818" s="2">
        <f t="shared" ca="1" si="87"/>
        <v>39.491866640997337</v>
      </c>
      <c r="E2818" s="2">
        <v>58.641286495453258</v>
      </c>
    </row>
    <row r="2819" spans="1:5" x14ac:dyDescent="0.25">
      <c r="A2819" s="2">
        <v>2818</v>
      </c>
      <c r="B2819" s="2">
        <v>10</v>
      </c>
      <c r="C2819" s="2">
        <f t="shared" ref="C2819:C2882" ca="1" si="88">RAND()</f>
        <v>0.55319345339554193</v>
      </c>
      <c r="D2819" s="2">
        <f t="shared" ref="D2819:D2882" ca="1" si="89">B2819+C2819*B2819*5</f>
        <v>37.659672669777095</v>
      </c>
      <c r="E2819" s="2">
        <v>45.411949156529019</v>
      </c>
    </row>
    <row r="2820" spans="1:5" x14ac:dyDescent="0.25">
      <c r="A2820" s="2">
        <v>2819</v>
      </c>
      <c r="B2820" s="2">
        <v>10</v>
      </c>
      <c r="C2820" s="2">
        <f t="shared" ca="1" si="88"/>
        <v>0.23535327582405663</v>
      </c>
      <c r="D2820" s="2">
        <f t="shared" ca="1" si="89"/>
        <v>21.767663791202832</v>
      </c>
      <c r="E2820" s="2">
        <v>49.332867527354722</v>
      </c>
    </row>
    <row r="2821" spans="1:5" x14ac:dyDescent="0.25">
      <c r="A2821" s="2">
        <v>2820</v>
      </c>
      <c r="B2821" s="2">
        <v>10</v>
      </c>
      <c r="C2821" s="2">
        <f t="shared" ca="1" si="88"/>
        <v>0.75534666860448219</v>
      </c>
      <c r="D2821" s="2">
        <f t="shared" ca="1" si="89"/>
        <v>47.767333430224113</v>
      </c>
      <c r="E2821" s="2">
        <v>51.650512628737914</v>
      </c>
    </row>
    <row r="2822" spans="1:5" x14ac:dyDescent="0.25">
      <c r="A2822" s="2">
        <v>2821</v>
      </c>
      <c r="B2822" s="2">
        <v>10</v>
      </c>
      <c r="C2822" s="2">
        <f t="shared" ca="1" si="88"/>
        <v>0.70772288173759457</v>
      </c>
      <c r="D2822" s="2">
        <f t="shared" ca="1" si="89"/>
        <v>45.386144086879725</v>
      </c>
      <c r="E2822" s="2">
        <v>34.942304575816124</v>
      </c>
    </row>
    <row r="2823" spans="1:5" x14ac:dyDescent="0.25">
      <c r="A2823" s="2">
        <v>2822</v>
      </c>
      <c r="B2823" s="2">
        <v>10</v>
      </c>
      <c r="C2823" s="2">
        <f t="shared" ca="1" si="88"/>
        <v>0.64286385007877922</v>
      </c>
      <c r="D2823" s="2">
        <f t="shared" ca="1" si="89"/>
        <v>42.143192503938963</v>
      </c>
      <c r="E2823" s="2">
        <v>17.978292162610568</v>
      </c>
    </row>
    <row r="2824" spans="1:5" x14ac:dyDescent="0.25">
      <c r="A2824" s="2">
        <v>2823</v>
      </c>
      <c r="B2824" s="2">
        <v>10</v>
      </c>
      <c r="C2824" s="2">
        <f t="shared" ca="1" si="88"/>
        <v>7.3314267755417717E-2</v>
      </c>
      <c r="D2824" s="2">
        <f t="shared" ca="1" si="89"/>
        <v>13.665713387770886</v>
      </c>
      <c r="E2824" s="2">
        <v>10.24919384932533</v>
      </c>
    </row>
    <row r="2825" spans="1:5" x14ac:dyDescent="0.25">
      <c r="A2825" s="2">
        <v>2824</v>
      </c>
      <c r="B2825" s="2">
        <v>10</v>
      </c>
      <c r="C2825" s="2">
        <f t="shared" ca="1" si="88"/>
        <v>0.55696926804802771</v>
      </c>
      <c r="D2825" s="2">
        <f t="shared" ca="1" si="89"/>
        <v>37.848463402401386</v>
      </c>
      <c r="E2825" s="2">
        <v>30.116873683828807</v>
      </c>
    </row>
    <row r="2826" spans="1:5" x14ac:dyDescent="0.25">
      <c r="A2826" s="2">
        <v>2825</v>
      </c>
      <c r="B2826" s="2">
        <v>10</v>
      </c>
      <c r="C2826" s="2">
        <f t="shared" ca="1" si="88"/>
        <v>0.76013723802367827</v>
      </c>
      <c r="D2826" s="2">
        <f t="shared" ca="1" si="89"/>
        <v>48.006861901183917</v>
      </c>
      <c r="E2826" s="2">
        <v>33.61275449960182</v>
      </c>
    </row>
    <row r="2827" spans="1:5" x14ac:dyDescent="0.25">
      <c r="A2827" s="2">
        <v>2826</v>
      </c>
      <c r="B2827" s="2">
        <v>10</v>
      </c>
      <c r="C2827" s="2">
        <f t="shared" ca="1" si="88"/>
        <v>0.72579291211053454</v>
      </c>
      <c r="D2827" s="2">
        <f t="shared" ca="1" si="89"/>
        <v>46.289645605526729</v>
      </c>
      <c r="E2827" s="2">
        <v>33.376044991419462</v>
      </c>
    </row>
    <row r="2828" spans="1:5" x14ac:dyDescent="0.25">
      <c r="A2828" s="2">
        <v>2827</v>
      </c>
      <c r="B2828" s="2">
        <v>10</v>
      </c>
      <c r="C2828" s="2">
        <f t="shared" ca="1" si="88"/>
        <v>0.59205975787196363</v>
      </c>
      <c r="D2828" s="2">
        <f t="shared" ca="1" si="89"/>
        <v>39.602987893598183</v>
      </c>
      <c r="E2828" s="2">
        <v>45.837390198619275</v>
      </c>
    </row>
    <row r="2829" spans="1:5" x14ac:dyDescent="0.25">
      <c r="A2829" s="2">
        <v>2828</v>
      </c>
      <c r="B2829" s="2">
        <v>10</v>
      </c>
      <c r="C2829" s="2">
        <f t="shared" ca="1" si="88"/>
        <v>0.20961315384234958</v>
      </c>
      <c r="D2829" s="2">
        <f t="shared" ca="1" si="89"/>
        <v>20.480657692117479</v>
      </c>
      <c r="E2829" s="2">
        <v>44.636463467661606</v>
      </c>
    </row>
    <row r="2830" spans="1:5" x14ac:dyDescent="0.25">
      <c r="A2830" s="2">
        <v>2829</v>
      </c>
      <c r="B2830" s="2">
        <v>10</v>
      </c>
      <c r="C2830" s="2">
        <f t="shared" ca="1" si="88"/>
        <v>0.41804070642260183</v>
      </c>
      <c r="D2830" s="2">
        <f t="shared" ca="1" si="89"/>
        <v>30.902035321130089</v>
      </c>
      <c r="E2830" s="2">
        <v>40.186672250145968</v>
      </c>
    </row>
    <row r="2831" spans="1:5" x14ac:dyDescent="0.25">
      <c r="A2831" s="2">
        <v>2830</v>
      </c>
      <c r="B2831" s="2">
        <v>10</v>
      </c>
      <c r="C2831" s="2">
        <f t="shared" ca="1" si="88"/>
        <v>0.54454782902992982</v>
      </c>
      <c r="D2831" s="2">
        <f t="shared" ca="1" si="89"/>
        <v>37.227391451496487</v>
      </c>
      <c r="E2831" s="2">
        <v>14.30382131560591</v>
      </c>
    </row>
    <row r="2832" spans="1:5" x14ac:dyDescent="0.25">
      <c r="A2832" s="2">
        <v>2831</v>
      </c>
      <c r="B2832" s="2">
        <v>10</v>
      </c>
      <c r="C2832" s="2">
        <f t="shared" ca="1" si="88"/>
        <v>0.560354709593193</v>
      </c>
      <c r="D2832" s="2">
        <f t="shared" ca="1" si="89"/>
        <v>38.017735479659649</v>
      </c>
      <c r="E2832" s="2">
        <v>45.866307634280396</v>
      </c>
    </row>
    <row r="2833" spans="1:5" x14ac:dyDescent="0.25">
      <c r="A2833" s="2">
        <v>2832</v>
      </c>
      <c r="B2833" s="2">
        <v>10</v>
      </c>
      <c r="C2833" s="2">
        <f t="shared" ca="1" si="88"/>
        <v>5.2488839489598371E-3</v>
      </c>
      <c r="D2833" s="2">
        <f t="shared" ca="1" si="89"/>
        <v>10.262444197447993</v>
      </c>
      <c r="E2833" s="2">
        <v>29.622441701165446</v>
      </c>
    </row>
    <row r="2834" spans="1:5" x14ac:dyDescent="0.25">
      <c r="A2834" s="2">
        <v>2833</v>
      </c>
      <c r="B2834" s="2">
        <v>10</v>
      </c>
      <c r="C2834" s="2">
        <f t="shared" ca="1" si="88"/>
        <v>0.65301919255897545</v>
      </c>
      <c r="D2834" s="2">
        <f t="shared" ca="1" si="89"/>
        <v>42.650959627948772</v>
      </c>
      <c r="E2834" s="2">
        <v>15.822161432363066</v>
      </c>
    </row>
    <row r="2835" spans="1:5" x14ac:dyDescent="0.25">
      <c r="A2835" s="2">
        <v>2834</v>
      </c>
      <c r="B2835" s="2">
        <v>10</v>
      </c>
      <c r="C2835" s="2">
        <f t="shared" ca="1" si="88"/>
        <v>0.2163367624752055</v>
      </c>
      <c r="D2835" s="2">
        <f t="shared" ca="1" si="89"/>
        <v>20.816838123760277</v>
      </c>
      <c r="E2835" s="2">
        <v>34.150827760837167</v>
      </c>
    </row>
    <row r="2836" spans="1:5" x14ac:dyDescent="0.25">
      <c r="A2836" s="2">
        <v>2835</v>
      </c>
      <c r="B2836" s="2">
        <v>10</v>
      </c>
      <c r="C2836" s="2">
        <f t="shared" ca="1" si="88"/>
        <v>0.1219285983387095</v>
      </c>
      <c r="D2836" s="2">
        <f t="shared" ca="1" si="89"/>
        <v>16.096429916935477</v>
      </c>
      <c r="E2836" s="2">
        <v>31.103832528769907</v>
      </c>
    </row>
    <row r="2837" spans="1:5" x14ac:dyDescent="0.25">
      <c r="A2837" s="2">
        <v>2836</v>
      </c>
      <c r="B2837" s="2">
        <v>10</v>
      </c>
      <c r="C2837" s="2">
        <f t="shared" ca="1" si="88"/>
        <v>0.72879881327871565</v>
      </c>
      <c r="D2837" s="2">
        <f t="shared" ca="1" si="89"/>
        <v>46.439940663935786</v>
      </c>
      <c r="E2837" s="2">
        <v>28.287104171349885</v>
      </c>
    </row>
    <row r="2838" spans="1:5" x14ac:dyDescent="0.25">
      <c r="A2838" s="2">
        <v>2837</v>
      </c>
      <c r="B2838" s="2">
        <v>10</v>
      </c>
      <c r="C2838" s="2">
        <f t="shared" ca="1" si="88"/>
        <v>0.99650815281974603</v>
      </c>
      <c r="D2838" s="2">
        <f t="shared" ca="1" si="89"/>
        <v>59.825407640987301</v>
      </c>
      <c r="E2838" s="2">
        <v>23.562029084284511</v>
      </c>
    </row>
    <row r="2839" spans="1:5" x14ac:dyDescent="0.25">
      <c r="A2839" s="2">
        <v>2838</v>
      </c>
      <c r="B2839" s="2">
        <v>10</v>
      </c>
      <c r="C2839" s="2">
        <f t="shared" ca="1" si="88"/>
        <v>0.2062088815132368</v>
      </c>
      <c r="D2839" s="2">
        <f t="shared" ca="1" si="89"/>
        <v>20.310444075661842</v>
      </c>
      <c r="E2839" s="2">
        <v>48.077154016424821</v>
      </c>
    </row>
    <row r="2840" spans="1:5" x14ac:dyDescent="0.25">
      <c r="A2840" s="2">
        <v>2839</v>
      </c>
      <c r="B2840" s="2">
        <v>10</v>
      </c>
      <c r="C2840" s="2">
        <f t="shared" ca="1" si="88"/>
        <v>0.84969084155702213</v>
      </c>
      <c r="D2840" s="2">
        <f t="shared" ca="1" si="89"/>
        <v>52.484542077851103</v>
      </c>
      <c r="E2840" s="2">
        <v>21.788802503238788</v>
      </c>
    </row>
    <row r="2841" spans="1:5" x14ac:dyDescent="0.25">
      <c r="A2841" s="2">
        <v>2840</v>
      </c>
      <c r="B2841" s="2">
        <v>10</v>
      </c>
      <c r="C2841" s="2">
        <f t="shared" ca="1" si="88"/>
        <v>0.94098371815573856</v>
      </c>
      <c r="D2841" s="2">
        <f t="shared" ca="1" si="89"/>
        <v>57.049185907786928</v>
      </c>
      <c r="E2841" s="2">
        <v>19.753715721763534</v>
      </c>
    </row>
    <row r="2842" spans="1:5" x14ac:dyDescent="0.25">
      <c r="A2842" s="2">
        <v>2841</v>
      </c>
      <c r="B2842" s="2">
        <v>10</v>
      </c>
      <c r="C2842" s="2">
        <f t="shared" ca="1" si="88"/>
        <v>1.0136099963465206E-2</v>
      </c>
      <c r="D2842" s="2">
        <f t="shared" ca="1" si="89"/>
        <v>10.50680499817326</v>
      </c>
      <c r="E2842" s="2">
        <v>30.150990405592381</v>
      </c>
    </row>
    <row r="2843" spans="1:5" x14ac:dyDescent="0.25">
      <c r="A2843" s="2">
        <v>2842</v>
      </c>
      <c r="B2843" s="2">
        <v>10</v>
      </c>
      <c r="C2843" s="2">
        <f t="shared" ca="1" si="88"/>
        <v>0.47359930349067736</v>
      </c>
      <c r="D2843" s="2">
        <f t="shared" ca="1" si="89"/>
        <v>33.679965174533862</v>
      </c>
      <c r="E2843" s="2">
        <v>23.207419108214296</v>
      </c>
    </row>
    <row r="2844" spans="1:5" x14ac:dyDescent="0.25">
      <c r="A2844" s="2">
        <v>2843</v>
      </c>
      <c r="B2844" s="2">
        <v>10</v>
      </c>
      <c r="C2844" s="2">
        <f t="shared" ca="1" si="88"/>
        <v>0.12926101106761145</v>
      </c>
      <c r="D2844" s="2">
        <f t="shared" ca="1" si="89"/>
        <v>16.463050553380572</v>
      </c>
      <c r="E2844" s="2">
        <v>44.860057212361049</v>
      </c>
    </row>
    <row r="2845" spans="1:5" x14ac:dyDescent="0.25">
      <c r="A2845" s="2">
        <v>2844</v>
      </c>
      <c r="B2845" s="2">
        <v>10</v>
      </c>
      <c r="C2845" s="2">
        <f t="shared" ca="1" si="88"/>
        <v>0.31349737702497493</v>
      </c>
      <c r="D2845" s="2">
        <f t="shared" ca="1" si="89"/>
        <v>25.674868851248746</v>
      </c>
      <c r="E2845" s="2">
        <v>55.943490762831317</v>
      </c>
    </row>
    <row r="2846" spans="1:5" x14ac:dyDescent="0.25">
      <c r="A2846" s="2">
        <v>2845</v>
      </c>
      <c r="B2846" s="2">
        <v>10</v>
      </c>
      <c r="C2846" s="2">
        <f t="shared" ca="1" si="88"/>
        <v>0.55579889325432907</v>
      </c>
      <c r="D2846" s="2">
        <f t="shared" ca="1" si="89"/>
        <v>37.789944662716451</v>
      </c>
      <c r="E2846" s="2">
        <v>51.551605088945252</v>
      </c>
    </row>
    <row r="2847" spans="1:5" x14ac:dyDescent="0.25">
      <c r="A2847" s="2">
        <v>2846</v>
      </c>
      <c r="B2847" s="2">
        <v>10</v>
      </c>
      <c r="C2847" s="2">
        <f t="shared" ca="1" si="88"/>
        <v>0.59493546200992409</v>
      </c>
      <c r="D2847" s="2">
        <f t="shared" ca="1" si="89"/>
        <v>39.746773100496206</v>
      </c>
      <c r="E2847" s="2">
        <v>39.977669359868443</v>
      </c>
    </row>
    <row r="2848" spans="1:5" x14ac:dyDescent="0.25">
      <c r="A2848" s="2">
        <v>2847</v>
      </c>
      <c r="B2848" s="2">
        <v>10</v>
      </c>
      <c r="C2848" s="2">
        <f t="shared" ca="1" si="88"/>
        <v>7.6104595068049896E-2</v>
      </c>
      <c r="D2848" s="2">
        <f t="shared" ca="1" si="89"/>
        <v>13.805229753402495</v>
      </c>
      <c r="E2848" s="2">
        <v>34.910759291407757</v>
      </c>
    </row>
    <row r="2849" spans="1:5" x14ac:dyDescent="0.25">
      <c r="A2849" s="2">
        <v>2848</v>
      </c>
      <c r="B2849" s="2">
        <v>10</v>
      </c>
      <c r="C2849" s="2">
        <f t="shared" ca="1" si="88"/>
        <v>0.9376883800398349</v>
      </c>
      <c r="D2849" s="2">
        <f t="shared" ca="1" si="89"/>
        <v>56.884419001991745</v>
      </c>
      <c r="E2849" s="2">
        <v>46.987455955060703</v>
      </c>
    </row>
    <row r="2850" spans="1:5" x14ac:dyDescent="0.25">
      <c r="A2850" s="2">
        <v>2849</v>
      </c>
      <c r="B2850" s="2">
        <v>10</v>
      </c>
      <c r="C2850" s="2">
        <f t="shared" ca="1" si="88"/>
        <v>0.40493423837861175</v>
      </c>
      <c r="D2850" s="2">
        <f t="shared" ca="1" si="89"/>
        <v>30.24671191893059</v>
      </c>
      <c r="E2850" s="2">
        <v>29.774417661225428</v>
      </c>
    </row>
    <row r="2851" spans="1:5" x14ac:dyDescent="0.25">
      <c r="A2851" s="2">
        <v>2850</v>
      </c>
      <c r="B2851" s="2">
        <v>10</v>
      </c>
      <c r="C2851" s="2">
        <f t="shared" ca="1" si="88"/>
        <v>0.2156193515964665</v>
      </c>
      <c r="D2851" s="2">
        <f t="shared" ca="1" si="89"/>
        <v>20.780967579823326</v>
      </c>
      <c r="E2851" s="2">
        <v>58.451988753892664</v>
      </c>
    </row>
    <row r="2852" spans="1:5" x14ac:dyDescent="0.25">
      <c r="A2852" s="2">
        <v>2851</v>
      </c>
      <c r="B2852" s="2">
        <v>10</v>
      </c>
      <c r="C2852" s="2">
        <f t="shared" ca="1" si="88"/>
        <v>5.8417695007683457E-2</v>
      </c>
      <c r="D2852" s="2">
        <f t="shared" ca="1" si="89"/>
        <v>12.920884750384172</v>
      </c>
      <c r="E2852" s="2">
        <v>53.336087896685456</v>
      </c>
    </row>
    <row r="2853" spans="1:5" x14ac:dyDescent="0.25">
      <c r="A2853" s="2">
        <v>2852</v>
      </c>
      <c r="B2853" s="2">
        <v>10</v>
      </c>
      <c r="C2853" s="2">
        <f t="shared" ca="1" si="88"/>
        <v>0.41611637481164832</v>
      </c>
      <c r="D2853" s="2">
        <f t="shared" ca="1" si="89"/>
        <v>30.805818740582414</v>
      </c>
      <c r="E2853" s="2">
        <v>10.073925941775343</v>
      </c>
    </row>
    <row r="2854" spans="1:5" x14ac:dyDescent="0.25">
      <c r="A2854" s="2">
        <v>2853</v>
      </c>
      <c r="B2854" s="2">
        <v>10</v>
      </c>
      <c r="C2854" s="2">
        <f t="shared" ca="1" si="88"/>
        <v>0.60518387536166995</v>
      </c>
      <c r="D2854" s="2">
        <f t="shared" ca="1" si="89"/>
        <v>40.259193768083499</v>
      </c>
      <c r="E2854" s="2">
        <v>50.344650841624329</v>
      </c>
    </row>
    <row r="2855" spans="1:5" x14ac:dyDescent="0.25">
      <c r="A2855" s="2">
        <v>2854</v>
      </c>
      <c r="B2855" s="2">
        <v>10</v>
      </c>
      <c r="C2855" s="2">
        <f t="shared" ca="1" si="88"/>
        <v>0.54260523393447924</v>
      </c>
      <c r="D2855" s="2">
        <f t="shared" ca="1" si="89"/>
        <v>37.130261696723963</v>
      </c>
      <c r="E2855" s="2">
        <v>35.879828722055862</v>
      </c>
    </row>
    <row r="2856" spans="1:5" x14ac:dyDescent="0.25">
      <c r="A2856" s="2">
        <v>2855</v>
      </c>
      <c r="B2856" s="2">
        <v>10</v>
      </c>
      <c r="C2856" s="2">
        <f t="shared" ca="1" si="88"/>
        <v>0.59547799995316764</v>
      </c>
      <c r="D2856" s="2">
        <f t="shared" ca="1" si="89"/>
        <v>39.773899997658383</v>
      </c>
      <c r="E2856" s="2">
        <v>41.874624165786884</v>
      </c>
    </row>
    <row r="2857" spans="1:5" x14ac:dyDescent="0.25">
      <c r="A2857" s="2">
        <v>2856</v>
      </c>
      <c r="B2857" s="2">
        <v>10</v>
      </c>
      <c r="C2857" s="2">
        <f t="shared" ca="1" si="88"/>
        <v>0.5954129500270553</v>
      </c>
      <c r="D2857" s="2">
        <f t="shared" ca="1" si="89"/>
        <v>39.770647501352769</v>
      </c>
      <c r="E2857" s="2">
        <v>57.557417887262766</v>
      </c>
    </row>
    <row r="2858" spans="1:5" x14ac:dyDescent="0.25">
      <c r="A2858" s="2">
        <v>2857</v>
      </c>
      <c r="B2858" s="2">
        <v>10</v>
      </c>
      <c r="C2858" s="2">
        <f t="shared" ca="1" si="88"/>
        <v>0.41795624879293092</v>
      </c>
      <c r="D2858" s="2">
        <f t="shared" ca="1" si="89"/>
        <v>30.897812439646547</v>
      </c>
      <c r="E2858" s="2">
        <v>46.247061630140905</v>
      </c>
    </row>
    <row r="2859" spans="1:5" x14ac:dyDescent="0.25">
      <c r="A2859" s="2">
        <v>2858</v>
      </c>
      <c r="B2859" s="2">
        <v>10</v>
      </c>
      <c r="C2859" s="2">
        <f t="shared" ca="1" si="88"/>
        <v>0.28055754484132112</v>
      </c>
      <c r="D2859" s="2">
        <f t="shared" ca="1" si="89"/>
        <v>24.027877242066054</v>
      </c>
      <c r="E2859" s="2">
        <v>43.616897584021864</v>
      </c>
    </row>
    <row r="2860" spans="1:5" x14ac:dyDescent="0.25">
      <c r="A2860" s="2">
        <v>2859</v>
      </c>
      <c r="B2860" s="2">
        <v>10</v>
      </c>
      <c r="C2860" s="2">
        <f t="shared" ca="1" si="88"/>
        <v>0.12995576982120982</v>
      </c>
      <c r="D2860" s="2">
        <f t="shared" ca="1" si="89"/>
        <v>16.49778849106049</v>
      </c>
      <c r="E2860" s="2">
        <v>22.890566750653598</v>
      </c>
    </row>
    <row r="2861" spans="1:5" x14ac:dyDescent="0.25">
      <c r="A2861" s="2">
        <v>2860</v>
      </c>
      <c r="B2861" s="2">
        <v>10</v>
      </c>
      <c r="C2861" s="2">
        <f t="shared" ca="1" si="88"/>
        <v>0.12171334837983705</v>
      </c>
      <c r="D2861" s="2">
        <f t="shared" ca="1" si="89"/>
        <v>16.085667418991854</v>
      </c>
      <c r="E2861" s="2">
        <v>10.224533882128952</v>
      </c>
    </row>
    <row r="2862" spans="1:5" x14ac:dyDescent="0.25">
      <c r="A2862" s="2">
        <v>2861</v>
      </c>
      <c r="B2862" s="2">
        <v>10</v>
      </c>
      <c r="C2862" s="2">
        <f t="shared" ca="1" si="88"/>
        <v>0.11939374601234953</v>
      </c>
      <c r="D2862" s="2">
        <f t="shared" ca="1" si="89"/>
        <v>15.969687300617476</v>
      </c>
      <c r="E2862" s="2">
        <v>46.87097098889268</v>
      </c>
    </row>
    <row r="2863" spans="1:5" x14ac:dyDescent="0.25">
      <c r="A2863" s="2">
        <v>2862</v>
      </c>
      <c r="B2863" s="2">
        <v>10</v>
      </c>
      <c r="C2863" s="2">
        <f t="shared" ca="1" si="88"/>
        <v>0.10581341726198634</v>
      </c>
      <c r="D2863" s="2">
        <f t="shared" ca="1" si="89"/>
        <v>15.290670863099317</v>
      </c>
      <c r="E2863" s="2">
        <v>30.521728534587997</v>
      </c>
    </row>
    <row r="2864" spans="1:5" x14ac:dyDescent="0.25">
      <c r="A2864" s="2">
        <v>2863</v>
      </c>
      <c r="B2864" s="2">
        <v>10</v>
      </c>
      <c r="C2864" s="2">
        <f t="shared" ca="1" si="88"/>
        <v>0.36732291441394527</v>
      </c>
      <c r="D2864" s="2">
        <f t="shared" ca="1" si="89"/>
        <v>28.366145720697261</v>
      </c>
      <c r="E2864" s="2">
        <v>52.106346381413289</v>
      </c>
    </row>
    <row r="2865" spans="1:5" x14ac:dyDescent="0.25">
      <c r="A2865" s="2">
        <v>2864</v>
      </c>
      <c r="B2865" s="2">
        <v>10</v>
      </c>
      <c r="C2865" s="2">
        <f t="shared" ca="1" si="88"/>
        <v>0.74344130954456866</v>
      </c>
      <c r="D2865" s="2">
        <f t="shared" ca="1" si="89"/>
        <v>47.172065477228429</v>
      </c>
      <c r="E2865" s="2">
        <v>50.307496551914838</v>
      </c>
    </row>
    <row r="2866" spans="1:5" x14ac:dyDescent="0.25">
      <c r="A2866" s="2">
        <v>2865</v>
      </c>
      <c r="B2866" s="2">
        <v>10</v>
      </c>
      <c r="C2866" s="2">
        <f t="shared" ca="1" si="88"/>
        <v>0.48681394573335557</v>
      </c>
      <c r="D2866" s="2">
        <f t="shared" ca="1" si="89"/>
        <v>34.340697286667776</v>
      </c>
      <c r="E2866" s="2">
        <v>13.835883763044091</v>
      </c>
    </row>
    <row r="2867" spans="1:5" x14ac:dyDescent="0.25">
      <c r="A2867" s="2">
        <v>2866</v>
      </c>
      <c r="B2867" s="2">
        <v>10</v>
      </c>
      <c r="C2867" s="2">
        <f t="shared" ca="1" si="88"/>
        <v>0.26553633890524619</v>
      </c>
      <c r="D2867" s="2">
        <f t="shared" ca="1" si="89"/>
        <v>23.276816945262308</v>
      </c>
      <c r="E2867" s="2">
        <v>49.696249652619883</v>
      </c>
    </row>
    <row r="2868" spans="1:5" x14ac:dyDescent="0.25">
      <c r="A2868" s="2">
        <v>2867</v>
      </c>
      <c r="B2868" s="2">
        <v>10</v>
      </c>
      <c r="C2868" s="2">
        <f t="shared" ca="1" si="88"/>
        <v>0.87426491145233654</v>
      </c>
      <c r="D2868" s="2">
        <f t="shared" ca="1" si="89"/>
        <v>53.713245572616827</v>
      </c>
      <c r="E2868" s="2">
        <v>17.92065632409652</v>
      </c>
    </row>
    <row r="2869" spans="1:5" x14ac:dyDescent="0.25">
      <c r="A2869" s="2">
        <v>2868</v>
      </c>
      <c r="B2869" s="2">
        <v>10</v>
      </c>
      <c r="C2869" s="2">
        <f t="shared" ca="1" si="88"/>
        <v>0.23269079266684234</v>
      </c>
      <c r="D2869" s="2">
        <f t="shared" ca="1" si="89"/>
        <v>21.634539633342115</v>
      </c>
      <c r="E2869" s="2">
        <v>39.035373332887666</v>
      </c>
    </row>
    <row r="2870" spans="1:5" x14ac:dyDescent="0.25">
      <c r="A2870" s="2">
        <v>2869</v>
      </c>
      <c r="B2870" s="2">
        <v>10</v>
      </c>
      <c r="C2870" s="2">
        <f t="shared" ca="1" si="88"/>
        <v>0.10148793287566116</v>
      </c>
      <c r="D2870" s="2">
        <f t="shared" ca="1" si="89"/>
        <v>15.074396643783057</v>
      </c>
      <c r="E2870" s="2">
        <v>40.69920241420445</v>
      </c>
    </row>
    <row r="2871" spans="1:5" x14ac:dyDescent="0.25">
      <c r="A2871" s="2">
        <v>2870</v>
      </c>
      <c r="B2871" s="2">
        <v>10</v>
      </c>
      <c r="C2871" s="2">
        <f t="shared" ca="1" si="88"/>
        <v>0.96558188321374427</v>
      </c>
      <c r="D2871" s="2">
        <f t="shared" ca="1" si="89"/>
        <v>58.279094160687215</v>
      </c>
      <c r="E2871" s="2">
        <v>44.747603741841317</v>
      </c>
    </row>
    <row r="2872" spans="1:5" x14ac:dyDescent="0.25">
      <c r="A2872" s="2">
        <v>2871</v>
      </c>
      <c r="B2872" s="2">
        <v>10</v>
      </c>
      <c r="C2872" s="2">
        <f t="shared" ca="1" si="88"/>
        <v>0.66575394995957349</v>
      </c>
      <c r="D2872" s="2">
        <f t="shared" ca="1" si="89"/>
        <v>43.287697497978677</v>
      </c>
      <c r="E2872" s="2">
        <v>41.491348123837462</v>
      </c>
    </row>
    <row r="2873" spans="1:5" x14ac:dyDescent="0.25">
      <c r="A2873" s="2">
        <v>2872</v>
      </c>
      <c r="B2873" s="2">
        <v>10</v>
      </c>
      <c r="C2873" s="2">
        <f t="shared" ca="1" si="88"/>
        <v>6.295482004871833E-2</v>
      </c>
      <c r="D2873" s="2">
        <f t="shared" ca="1" si="89"/>
        <v>13.147741002435916</v>
      </c>
      <c r="E2873" s="2">
        <v>25.782552194528776</v>
      </c>
    </row>
    <row r="2874" spans="1:5" x14ac:dyDescent="0.25">
      <c r="A2874" s="2">
        <v>2873</v>
      </c>
      <c r="B2874" s="2">
        <v>10</v>
      </c>
      <c r="C2874" s="2">
        <f t="shared" ca="1" si="88"/>
        <v>0.86850089103992922</v>
      </c>
      <c r="D2874" s="2">
        <f t="shared" ca="1" si="89"/>
        <v>53.425044551996457</v>
      </c>
      <c r="E2874" s="2">
        <v>36.231401291813654</v>
      </c>
    </row>
    <row r="2875" spans="1:5" x14ac:dyDescent="0.25">
      <c r="A2875" s="2">
        <v>2874</v>
      </c>
      <c r="B2875" s="2">
        <v>10</v>
      </c>
      <c r="C2875" s="2">
        <f t="shared" ca="1" si="88"/>
        <v>0.75630944904244812</v>
      </c>
      <c r="D2875" s="2">
        <f t="shared" ca="1" si="89"/>
        <v>47.815472452122407</v>
      </c>
      <c r="E2875" s="2">
        <v>42.446572347762185</v>
      </c>
    </row>
    <row r="2876" spans="1:5" x14ac:dyDescent="0.25">
      <c r="A2876" s="2">
        <v>2875</v>
      </c>
      <c r="B2876" s="2">
        <v>10</v>
      </c>
      <c r="C2876" s="2">
        <f t="shared" ca="1" si="88"/>
        <v>0.71562338532756586</v>
      </c>
      <c r="D2876" s="2">
        <f t="shared" ca="1" si="89"/>
        <v>45.781169266378292</v>
      </c>
      <c r="E2876" s="2">
        <v>36.821032304938306</v>
      </c>
    </row>
    <row r="2877" spans="1:5" x14ac:dyDescent="0.25">
      <c r="A2877" s="2">
        <v>2876</v>
      </c>
      <c r="B2877" s="2">
        <v>10</v>
      </c>
      <c r="C2877" s="2">
        <f t="shared" ca="1" si="88"/>
        <v>0.62172377863178596</v>
      </c>
      <c r="D2877" s="2">
        <f t="shared" ca="1" si="89"/>
        <v>41.086188931589298</v>
      </c>
      <c r="E2877" s="2">
        <v>44.138187757145744</v>
      </c>
    </row>
    <row r="2878" spans="1:5" x14ac:dyDescent="0.25">
      <c r="A2878" s="2">
        <v>2877</v>
      </c>
      <c r="B2878" s="2">
        <v>10</v>
      </c>
      <c r="C2878" s="2">
        <f t="shared" ca="1" si="88"/>
        <v>0.75368109569721797</v>
      </c>
      <c r="D2878" s="2">
        <f t="shared" ca="1" si="89"/>
        <v>47.684054784860898</v>
      </c>
      <c r="E2878" s="2">
        <v>46.845887326384741</v>
      </c>
    </row>
    <row r="2879" spans="1:5" x14ac:dyDescent="0.25">
      <c r="A2879" s="2">
        <v>2878</v>
      </c>
      <c r="B2879" s="2">
        <v>10</v>
      </c>
      <c r="C2879" s="2">
        <f t="shared" ca="1" si="88"/>
        <v>0.34395093177769454</v>
      </c>
      <c r="D2879" s="2">
        <f t="shared" ca="1" si="89"/>
        <v>27.197546588884727</v>
      </c>
      <c r="E2879" s="2">
        <v>29.231140295716955</v>
      </c>
    </row>
    <row r="2880" spans="1:5" x14ac:dyDescent="0.25">
      <c r="A2880" s="2">
        <v>2879</v>
      </c>
      <c r="B2880" s="2">
        <v>10</v>
      </c>
      <c r="C2880" s="2">
        <f t="shared" ca="1" si="88"/>
        <v>0.15814213710324776</v>
      </c>
      <c r="D2880" s="2">
        <f t="shared" ca="1" si="89"/>
        <v>17.90710685516239</v>
      </c>
      <c r="E2880" s="2">
        <v>11.718915447807124</v>
      </c>
    </row>
    <row r="2881" spans="1:5" x14ac:dyDescent="0.25">
      <c r="A2881" s="2">
        <v>2880</v>
      </c>
      <c r="B2881" s="2">
        <v>10</v>
      </c>
      <c r="C2881" s="2">
        <f t="shared" ca="1" si="88"/>
        <v>0.80412934619111154</v>
      </c>
      <c r="D2881" s="2">
        <f t="shared" ca="1" si="89"/>
        <v>50.206467309555578</v>
      </c>
      <c r="E2881" s="2">
        <v>40.234782167195135</v>
      </c>
    </row>
    <row r="2882" spans="1:5" x14ac:dyDescent="0.25">
      <c r="A2882" s="2">
        <v>2881</v>
      </c>
      <c r="B2882" s="2">
        <v>10</v>
      </c>
      <c r="C2882" s="2">
        <f t="shared" ca="1" si="88"/>
        <v>0.36444962274413795</v>
      </c>
      <c r="D2882" s="2">
        <f t="shared" ca="1" si="89"/>
        <v>28.222481137206898</v>
      </c>
      <c r="E2882" s="2">
        <v>11.651573432743387</v>
      </c>
    </row>
    <row r="2883" spans="1:5" x14ac:dyDescent="0.25">
      <c r="A2883" s="2">
        <v>2882</v>
      </c>
      <c r="B2883" s="2">
        <v>10</v>
      </c>
      <c r="C2883" s="2">
        <f t="shared" ref="C2883:C2946" ca="1" si="90">RAND()</f>
        <v>0.27756640703691526</v>
      </c>
      <c r="D2883" s="2">
        <f t="shared" ref="D2883:D2946" ca="1" si="91">B2883+C2883*B2883*5</f>
        <v>23.878320351845765</v>
      </c>
      <c r="E2883" s="2">
        <v>14.410084665804442</v>
      </c>
    </row>
    <row r="2884" spans="1:5" x14ac:dyDescent="0.25">
      <c r="A2884" s="2">
        <v>2883</v>
      </c>
      <c r="B2884" s="2">
        <v>10</v>
      </c>
      <c r="C2884" s="2">
        <f t="shared" ca="1" si="90"/>
        <v>0.93920311497140374</v>
      </c>
      <c r="D2884" s="2">
        <f t="shared" ca="1" si="91"/>
        <v>56.960155748570187</v>
      </c>
      <c r="E2884" s="2">
        <v>40.274634651364835</v>
      </c>
    </row>
    <row r="2885" spans="1:5" x14ac:dyDescent="0.25">
      <c r="A2885" s="2">
        <v>2884</v>
      </c>
      <c r="B2885" s="2">
        <v>10</v>
      </c>
      <c r="C2885" s="2">
        <f t="shared" ca="1" si="90"/>
        <v>0.79243478717248905</v>
      </c>
      <c r="D2885" s="2">
        <f t="shared" ca="1" si="91"/>
        <v>49.621739358624453</v>
      </c>
      <c r="E2885" s="2">
        <v>21.452643339796687</v>
      </c>
    </row>
    <row r="2886" spans="1:5" x14ac:dyDescent="0.25">
      <c r="A2886" s="2">
        <v>2885</v>
      </c>
      <c r="B2886" s="2">
        <v>10</v>
      </c>
      <c r="C2886" s="2">
        <f t="shared" ca="1" si="90"/>
        <v>0.76712851964114903</v>
      </c>
      <c r="D2886" s="2">
        <f t="shared" ca="1" si="91"/>
        <v>48.356425982057452</v>
      </c>
      <c r="E2886" s="2">
        <v>42.580526037138668</v>
      </c>
    </row>
    <row r="2887" spans="1:5" x14ac:dyDescent="0.25">
      <c r="A2887" s="2">
        <v>2886</v>
      </c>
      <c r="B2887" s="2">
        <v>10</v>
      </c>
      <c r="C2887" s="2">
        <f t="shared" ca="1" si="90"/>
        <v>4.0047913914557087E-2</v>
      </c>
      <c r="D2887" s="2">
        <f t="shared" ca="1" si="91"/>
        <v>12.002395695727854</v>
      </c>
      <c r="E2887" s="2">
        <v>26.56395703925303</v>
      </c>
    </row>
    <row r="2888" spans="1:5" x14ac:dyDescent="0.25">
      <c r="A2888" s="2">
        <v>2887</v>
      </c>
      <c r="B2888" s="2">
        <v>10</v>
      </c>
      <c r="C2888" s="2">
        <f t="shared" ca="1" si="90"/>
        <v>2.7247020500508201E-3</v>
      </c>
      <c r="D2888" s="2">
        <f t="shared" ca="1" si="91"/>
        <v>10.136235102502541</v>
      </c>
      <c r="E2888" s="2">
        <v>21.436772336716793</v>
      </c>
    </row>
    <row r="2889" spans="1:5" x14ac:dyDescent="0.25">
      <c r="A2889" s="2">
        <v>2888</v>
      </c>
      <c r="B2889" s="2">
        <v>10</v>
      </c>
      <c r="C2889" s="2">
        <f t="shared" ca="1" si="90"/>
        <v>0.87091747967689415</v>
      </c>
      <c r="D2889" s="2">
        <f t="shared" ca="1" si="91"/>
        <v>53.545873983844707</v>
      </c>
      <c r="E2889" s="2">
        <v>53.699638467921687</v>
      </c>
    </row>
    <row r="2890" spans="1:5" x14ac:dyDescent="0.25">
      <c r="A2890" s="2">
        <v>2889</v>
      </c>
      <c r="B2890" s="2">
        <v>10</v>
      </c>
      <c r="C2890" s="2">
        <f t="shared" ca="1" si="90"/>
        <v>0.81012780540501383</v>
      </c>
      <c r="D2890" s="2">
        <f t="shared" ca="1" si="91"/>
        <v>50.506390270250691</v>
      </c>
      <c r="E2890" s="2">
        <v>42.748828959459118</v>
      </c>
    </row>
    <row r="2891" spans="1:5" x14ac:dyDescent="0.25">
      <c r="A2891" s="2">
        <v>2890</v>
      </c>
      <c r="B2891" s="2">
        <v>10</v>
      </c>
      <c r="C2891" s="2">
        <f t="shared" ca="1" si="90"/>
        <v>0.5470355559091582</v>
      </c>
      <c r="D2891" s="2">
        <f t="shared" ca="1" si="91"/>
        <v>37.351777795457906</v>
      </c>
      <c r="E2891" s="2">
        <v>46.924711170659002</v>
      </c>
    </row>
    <row r="2892" spans="1:5" x14ac:dyDescent="0.25">
      <c r="A2892" s="2">
        <v>2891</v>
      </c>
      <c r="B2892" s="2">
        <v>10</v>
      </c>
      <c r="C2892" s="2">
        <f t="shared" ca="1" si="90"/>
        <v>0.91081185794735497</v>
      </c>
      <c r="D2892" s="2">
        <f t="shared" ca="1" si="91"/>
        <v>55.540592897367745</v>
      </c>
      <c r="E2892" s="2">
        <v>21.435607519916914</v>
      </c>
    </row>
    <row r="2893" spans="1:5" x14ac:dyDescent="0.25">
      <c r="A2893" s="2">
        <v>2892</v>
      </c>
      <c r="B2893" s="2">
        <v>10</v>
      </c>
      <c r="C2893" s="2">
        <f t="shared" ca="1" si="90"/>
        <v>0.37012420541814917</v>
      </c>
      <c r="D2893" s="2">
        <f t="shared" ca="1" si="91"/>
        <v>28.506210270907459</v>
      </c>
      <c r="E2893" s="2">
        <v>34.793599819350412</v>
      </c>
    </row>
    <row r="2894" spans="1:5" x14ac:dyDescent="0.25">
      <c r="A2894" s="2">
        <v>2893</v>
      </c>
      <c r="B2894" s="2">
        <v>10</v>
      </c>
      <c r="C2894" s="2">
        <f t="shared" ca="1" si="90"/>
        <v>0.39430378554780454</v>
      </c>
      <c r="D2894" s="2">
        <f t="shared" ca="1" si="91"/>
        <v>29.715189277390227</v>
      </c>
      <c r="E2894" s="2">
        <v>40.440859001056779</v>
      </c>
    </row>
    <row r="2895" spans="1:5" x14ac:dyDescent="0.25">
      <c r="A2895" s="2">
        <v>2894</v>
      </c>
      <c r="B2895" s="2">
        <v>10</v>
      </c>
      <c r="C2895" s="2">
        <f t="shared" ca="1" si="90"/>
        <v>0.30343156882205025</v>
      </c>
      <c r="D2895" s="2">
        <f t="shared" ca="1" si="91"/>
        <v>25.171578441102511</v>
      </c>
      <c r="E2895" s="2">
        <v>25.710979261115842</v>
      </c>
    </row>
    <row r="2896" spans="1:5" x14ac:dyDescent="0.25">
      <c r="A2896" s="2">
        <v>2895</v>
      </c>
      <c r="B2896" s="2">
        <v>10</v>
      </c>
      <c r="C2896" s="2">
        <f t="shared" ca="1" si="90"/>
        <v>0.79660569034759998</v>
      </c>
      <c r="D2896" s="2">
        <f t="shared" ca="1" si="91"/>
        <v>49.830284517380001</v>
      </c>
      <c r="E2896" s="2">
        <v>46.700265221203793</v>
      </c>
    </row>
    <row r="2897" spans="1:5" x14ac:dyDescent="0.25">
      <c r="A2897" s="2">
        <v>2896</v>
      </c>
      <c r="B2897" s="2">
        <v>10</v>
      </c>
      <c r="C2897" s="2">
        <f t="shared" ca="1" si="90"/>
        <v>0.23159298221172875</v>
      </c>
      <c r="D2897" s="2">
        <f t="shared" ca="1" si="91"/>
        <v>21.579649110586438</v>
      </c>
      <c r="E2897" s="2">
        <v>28.833569956845565</v>
      </c>
    </row>
    <row r="2898" spans="1:5" x14ac:dyDescent="0.25">
      <c r="A2898" s="2">
        <v>2897</v>
      </c>
      <c r="B2898" s="2">
        <v>10</v>
      </c>
      <c r="C2898" s="2">
        <f t="shared" ca="1" si="90"/>
        <v>0.41935325586860717</v>
      </c>
      <c r="D2898" s="2">
        <f t="shared" ca="1" si="91"/>
        <v>30.96766279343036</v>
      </c>
      <c r="E2898" s="2">
        <v>39.686543484186558</v>
      </c>
    </row>
    <row r="2899" spans="1:5" x14ac:dyDescent="0.25">
      <c r="A2899" s="2">
        <v>2898</v>
      </c>
      <c r="B2899" s="2">
        <v>10</v>
      </c>
      <c r="C2899" s="2">
        <f t="shared" ca="1" si="90"/>
        <v>3.1157774782061165E-2</v>
      </c>
      <c r="D2899" s="2">
        <f t="shared" ca="1" si="91"/>
        <v>11.557888739103058</v>
      </c>
      <c r="E2899" s="2">
        <v>52.254158606995446</v>
      </c>
    </row>
    <row r="2900" spans="1:5" x14ac:dyDescent="0.25">
      <c r="A2900" s="2">
        <v>2899</v>
      </c>
      <c r="B2900" s="2">
        <v>10</v>
      </c>
      <c r="C2900" s="2">
        <f t="shared" ca="1" si="90"/>
        <v>0.88893664067812173</v>
      </c>
      <c r="D2900" s="2">
        <f t="shared" ca="1" si="91"/>
        <v>54.446832033906091</v>
      </c>
      <c r="E2900" s="2">
        <v>18.3785304036764</v>
      </c>
    </row>
    <row r="2901" spans="1:5" x14ac:dyDescent="0.25">
      <c r="A2901" s="2">
        <v>2900</v>
      </c>
      <c r="B2901" s="2">
        <v>10</v>
      </c>
      <c r="C2901" s="2">
        <f t="shared" ca="1" si="90"/>
        <v>0.47514905276421093</v>
      </c>
      <c r="D2901" s="2">
        <f t="shared" ca="1" si="91"/>
        <v>33.757452638210545</v>
      </c>
      <c r="E2901" s="2">
        <v>38.145616701127004</v>
      </c>
    </row>
    <row r="2902" spans="1:5" x14ac:dyDescent="0.25">
      <c r="A2902" s="2">
        <v>2901</v>
      </c>
      <c r="B2902" s="2">
        <v>10</v>
      </c>
      <c r="C2902" s="2">
        <f t="shared" ca="1" si="90"/>
        <v>0.53948483485764864</v>
      </c>
      <c r="D2902" s="2">
        <f t="shared" ca="1" si="91"/>
        <v>36.974241742882434</v>
      </c>
      <c r="E2902" s="2">
        <v>44.310296872726411</v>
      </c>
    </row>
    <row r="2903" spans="1:5" x14ac:dyDescent="0.25">
      <c r="A2903" s="2">
        <v>2902</v>
      </c>
      <c r="B2903" s="2">
        <v>10</v>
      </c>
      <c r="C2903" s="2">
        <f t="shared" ca="1" si="90"/>
        <v>0.98943630384849468</v>
      </c>
      <c r="D2903" s="2">
        <f t="shared" ca="1" si="91"/>
        <v>59.471815192424735</v>
      </c>
      <c r="E2903" s="2">
        <v>28.60987015689307</v>
      </c>
    </row>
    <row r="2904" spans="1:5" x14ac:dyDescent="0.25">
      <c r="A2904" s="2">
        <v>2903</v>
      </c>
      <c r="B2904" s="2">
        <v>10</v>
      </c>
      <c r="C2904" s="2">
        <f t="shared" ca="1" si="90"/>
        <v>0.75132465982085073</v>
      </c>
      <c r="D2904" s="2">
        <f t="shared" ca="1" si="91"/>
        <v>47.56623299104254</v>
      </c>
      <c r="E2904" s="2">
        <v>50.546317174567868</v>
      </c>
    </row>
    <row r="2905" spans="1:5" x14ac:dyDescent="0.25">
      <c r="A2905" s="2">
        <v>2904</v>
      </c>
      <c r="B2905" s="2">
        <v>10</v>
      </c>
      <c r="C2905" s="2">
        <f t="shared" ca="1" si="90"/>
        <v>0.92146945639015088</v>
      </c>
      <c r="D2905" s="2">
        <f t="shared" ca="1" si="91"/>
        <v>56.073472819507543</v>
      </c>
      <c r="E2905" s="2">
        <v>21.76501084343888</v>
      </c>
    </row>
    <row r="2906" spans="1:5" x14ac:dyDescent="0.25">
      <c r="A2906" s="2">
        <v>2905</v>
      </c>
      <c r="B2906" s="2">
        <v>10</v>
      </c>
      <c r="C2906" s="2">
        <f t="shared" ca="1" si="90"/>
        <v>0.24555133311845156</v>
      </c>
      <c r="D2906" s="2">
        <f t="shared" ca="1" si="91"/>
        <v>22.277566655922577</v>
      </c>
      <c r="E2906" s="2">
        <v>58.538793111758068</v>
      </c>
    </row>
    <row r="2907" spans="1:5" x14ac:dyDescent="0.25">
      <c r="A2907" s="2">
        <v>2906</v>
      </c>
      <c r="B2907" s="2">
        <v>10</v>
      </c>
      <c r="C2907" s="2">
        <f t="shared" ca="1" si="90"/>
        <v>0.38994988835439015</v>
      </c>
      <c r="D2907" s="2">
        <f t="shared" ca="1" si="91"/>
        <v>29.497494417719508</v>
      </c>
      <c r="E2907" s="2">
        <v>16.663000986577266</v>
      </c>
    </row>
    <row r="2908" spans="1:5" x14ac:dyDescent="0.25">
      <c r="A2908" s="2">
        <v>2907</v>
      </c>
      <c r="B2908" s="2">
        <v>10</v>
      </c>
      <c r="C2908" s="2">
        <f t="shared" ca="1" si="90"/>
        <v>0.80225643050167439</v>
      </c>
      <c r="D2908" s="2">
        <f t="shared" ca="1" si="91"/>
        <v>50.112821525083717</v>
      </c>
      <c r="E2908" s="2">
        <v>40.757670366348151</v>
      </c>
    </row>
    <row r="2909" spans="1:5" x14ac:dyDescent="0.25">
      <c r="A2909" s="2">
        <v>2908</v>
      </c>
      <c r="B2909" s="2">
        <v>10</v>
      </c>
      <c r="C2909" s="2">
        <f t="shared" ca="1" si="90"/>
        <v>0.20337456764280037</v>
      </c>
      <c r="D2909" s="2">
        <f t="shared" ca="1" si="91"/>
        <v>20.168728382140021</v>
      </c>
      <c r="E2909" s="2">
        <v>32.904243752934335</v>
      </c>
    </row>
    <row r="2910" spans="1:5" x14ac:dyDescent="0.25">
      <c r="A2910" s="2">
        <v>2909</v>
      </c>
      <c r="B2910" s="2">
        <v>10</v>
      </c>
      <c r="C2910" s="2">
        <f t="shared" ca="1" si="90"/>
        <v>0.58779261289023099</v>
      </c>
      <c r="D2910" s="2">
        <f t="shared" ca="1" si="91"/>
        <v>39.389630644511548</v>
      </c>
      <c r="E2910" s="2">
        <v>59.271606681348096</v>
      </c>
    </row>
    <row r="2911" spans="1:5" x14ac:dyDescent="0.25">
      <c r="A2911" s="2">
        <v>2910</v>
      </c>
      <c r="B2911" s="2">
        <v>10</v>
      </c>
      <c r="C2911" s="2">
        <f t="shared" ca="1" si="90"/>
        <v>0.15122778288394079</v>
      </c>
      <c r="D2911" s="2">
        <f t="shared" ca="1" si="91"/>
        <v>17.56138914419704</v>
      </c>
      <c r="E2911" s="2">
        <v>35.326615404565729</v>
      </c>
    </row>
    <row r="2912" spans="1:5" x14ac:dyDescent="0.25">
      <c r="A2912" s="2">
        <v>2911</v>
      </c>
      <c r="B2912" s="2">
        <v>10</v>
      </c>
      <c r="C2912" s="2">
        <f t="shared" ca="1" si="90"/>
        <v>0.94464915078894574</v>
      </c>
      <c r="D2912" s="2">
        <f t="shared" ca="1" si="91"/>
        <v>57.232457539447282</v>
      </c>
      <c r="E2912" s="2">
        <v>33.354532322976844</v>
      </c>
    </row>
    <row r="2913" spans="1:5" x14ac:dyDescent="0.25">
      <c r="A2913" s="2">
        <v>2912</v>
      </c>
      <c r="B2913" s="2">
        <v>10</v>
      </c>
      <c r="C2913" s="2">
        <f t="shared" ca="1" si="90"/>
        <v>0.2841557819137448</v>
      </c>
      <c r="D2913" s="2">
        <f t="shared" ca="1" si="91"/>
        <v>24.207789095687239</v>
      </c>
      <c r="E2913" s="2">
        <v>19.880504800725376</v>
      </c>
    </row>
    <row r="2914" spans="1:5" x14ac:dyDescent="0.25">
      <c r="A2914" s="2">
        <v>2913</v>
      </c>
      <c r="B2914" s="2">
        <v>10</v>
      </c>
      <c r="C2914" s="2">
        <f t="shared" ca="1" si="90"/>
        <v>0.77610343439978768</v>
      </c>
      <c r="D2914" s="2">
        <f t="shared" ca="1" si="91"/>
        <v>48.805171719989382</v>
      </c>
      <c r="E2914" s="2">
        <v>22.107383677651107</v>
      </c>
    </row>
    <row r="2915" spans="1:5" x14ac:dyDescent="0.25">
      <c r="A2915" s="2">
        <v>2914</v>
      </c>
      <c r="B2915" s="2">
        <v>10</v>
      </c>
      <c r="C2915" s="2">
        <f t="shared" ca="1" si="90"/>
        <v>9.963785521113866E-2</v>
      </c>
      <c r="D2915" s="2">
        <f t="shared" ca="1" si="91"/>
        <v>14.981892760556933</v>
      </c>
      <c r="E2915" s="2">
        <v>27.850176068653766</v>
      </c>
    </row>
    <row r="2916" spans="1:5" x14ac:dyDescent="0.25">
      <c r="A2916" s="2">
        <v>2915</v>
      </c>
      <c r="B2916" s="2">
        <v>10</v>
      </c>
      <c r="C2916" s="2">
        <f t="shared" ca="1" si="90"/>
        <v>0.3161744164279926</v>
      </c>
      <c r="D2916" s="2">
        <f t="shared" ca="1" si="91"/>
        <v>25.808720821399632</v>
      </c>
      <c r="E2916" s="2">
        <v>19.772738006444587</v>
      </c>
    </row>
    <row r="2917" spans="1:5" x14ac:dyDescent="0.25">
      <c r="A2917" s="2">
        <v>2916</v>
      </c>
      <c r="B2917" s="2">
        <v>10</v>
      </c>
      <c r="C2917" s="2">
        <f t="shared" ca="1" si="90"/>
        <v>0.45063525453384201</v>
      </c>
      <c r="D2917" s="2">
        <f t="shared" ca="1" si="91"/>
        <v>32.531762726692101</v>
      </c>
      <c r="E2917" s="2">
        <v>50.558472778378523</v>
      </c>
    </row>
    <row r="2918" spans="1:5" x14ac:dyDescent="0.25">
      <c r="A2918" s="2">
        <v>2917</v>
      </c>
      <c r="B2918" s="2">
        <v>10</v>
      </c>
      <c r="C2918" s="2">
        <f t="shared" ca="1" si="90"/>
        <v>0.28720766774277451</v>
      </c>
      <c r="D2918" s="2">
        <f t="shared" ca="1" si="91"/>
        <v>24.360383387138725</v>
      </c>
      <c r="E2918" s="2">
        <v>52.02713066660931</v>
      </c>
    </row>
    <row r="2919" spans="1:5" x14ac:dyDescent="0.25">
      <c r="A2919" s="2">
        <v>2918</v>
      </c>
      <c r="B2919" s="2">
        <v>10</v>
      </c>
      <c r="C2919" s="2">
        <f t="shared" ca="1" si="90"/>
        <v>2.0862747790500569E-2</v>
      </c>
      <c r="D2919" s="2">
        <f t="shared" ca="1" si="91"/>
        <v>11.043137389525029</v>
      </c>
      <c r="E2919" s="2">
        <v>42.377868753575441</v>
      </c>
    </row>
    <row r="2920" spans="1:5" x14ac:dyDescent="0.25">
      <c r="A2920" s="2">
        <v>2919</v>
      </c>
      <c r="B2920" s="2">
        <v>10</v>
      </c>
      <c r="C2920" s="2">
        <f t="shared" ca="1" si="90"/>
        <v>0.94158943468620548</v>
      </c>
      <c r="D2920" s="2">
        <f t="shared" ca="1" si="91"/>
        <v>57.079471734310275</v>
      </c>
      <c r="E2920" s="2">
        <v>10.094934543468373</v>
      </c>
    </row>
    <row r="2921" spans="1:5" x14ac:dyDescent="0.25">
      <c r="A2921" s="2">
        <v>2920</v>
      </c>
      <c r="B2921" s="2">
        <v>10</v>
      </c>
      <c r="C2921" s="2">
        <f t="shared" ca="1" si="90"/>
        <v>0.75644959353678065</v>
      </c>
      <c r="D2921" s="2">
        <f t="shared" ca="1" si="91"/>
        <v>47.822479676839031</v>
      </c>
      <c r="E2921" s="2">
        <v>23.750247610518024</v>
      </c>
    </row>
    <row r="2922" spans="1:5" x14ac:dyDescent="0.25">
      <c r="A2922" s="2">
        <v>2921</v>
      </c>
      <c r="B2922" s="2">
        <v>10</v>
      </c>
      <c r="C2922" s="2">
        <f t="shared" ca="1" si="90"/>
        <v>0.50523494570914129</v>
      </c>
      <c r="D2922" s="2">
        <f t="shared" ca="1" si="91"/>
        <v>35.261747285457062</v>
      </c>
      <c r="E2922" s="2">
        <v>54.616338394435019</v>
      </c>
    </row>
    <row r="2923" spans="1:5" x14ac:dyDescent="0.25">
      <c r="A2923" s="2">
        <v>2922</v>
      </c>
      <c r="B2923" s="2">
        <v>10</v>
      </c>
      <c r="C2923" s="2">
        <f t="shared" ca="1" si="90"/>
        <v>0.53579372535370795</v>
      </c>
      <c r="D2923" s="2">
        <f t="shared" ca="1" si="91"/>
        <v>36.789686267685397</v>
      </c>
      <c r="E2923" s="2">
        <v>55.735661986854204</v>
      </c>
    </row>
    <row r="2924" spans="1:5" x14ac:dyDescent="0.25">
      <c r="A2924" s="2">
        <v>2923</v>
      </c>
      <c r="B2924" s="2">
        <v>10</v>
      </c>
      <c r="C2924" s="2">
        <f t="shared" ca="1" si="90"/>
        <v>0.77590952174201333</v>
      </c>
      <c r="D2924" s="2">
        <f t="shared" ca="1" si="91"/>
        <v>48.795476087100667</v>
      </c>
      <c r="E2924" s="2">
        <v>34.739617131535852</v>
      </c>
    </row>
    <row r="2925" spans="1:5" x14ac:dyDescent="0.25">
      <c r="A2925" s="2">
        <v>2924</v>
      </c>
      <c r="B2925" s="2">
        <v>10</v>
      </c>
      <c r="C2925" s="2">
        <f t="shared" ca="1" si="90"/>
        <v>0.55784159978274206</v>
      </c>
      <c r="D2925" s="2">
        <f t="shared" ca="1" si="91"/>
        <v>37.892079989137102</v>
      </c>
      <c r="E2925" s="2">
        <v>56.956006827703398</v>
      </c>
    </row>
    <row r="2926" spans="1:5" x14ac:dyDescent="0.25">
      <c r="A2926" s="2">
        <v>2925</v>
      </c>
      <c r="B2926" s="2">
        <v>10</v>
      </c>
      <c r="C2926" s="2">
        <f t="shared" ca="1" si="90"/>
        <v>0.46643449671903403</v>
      </c>
      <c r="D2926" s="2">
        <f t="shared" ca="1" si="91"/>
        <v>33.321724835951699</v>
      </c>
      <c r="E2926" s="2">
        <v>40.240675254659187</v>
      </c>
    </row>
    <row r="2927" spans="1:5" x14ac:dyDescent="0.25">
      <c r="A2927" s="2">
        <v>2926</v>
      </c>
      <c r="B2927" s="2">
        <v>10</v>
      </c>
      <c r="C2927" s="2">
        <f t="shared" ca="1" si="90"/>
        <v>0.58874772490300475</v>
      </c>
      <c r="D2927" s="2">
        <f t="shared" ca="1" si="91"/>
        <v>39.437386245150236</v>
      </c>
      <c r="E2927" s="2">
        <v>36.01237931062996</v>
      </c>
    </row>
    <row r="2928" spans="1:5" x14ac:dyDescent="0.25">
      <c r="A2928" s="2">
        <v>2927</v>
      </c>
      <c r="B2928" s="2">
        <v>10</v>
      </c>
      <c r="C2928" s="2">
        <f t="shared" ca="1" si="90"/>
        <v>0.87838607730841045</v>
      </c>
      <c r="D2928" s="2">
        <f t="shared" ca="1" si="91"/>
        <v>53.919303865420517</v>
      </c>
      <c r="E2928" s="2">
        <v>43.799638218312211</v>
      </c>
    </row>
    <row r="2929" spans="1:5" x14ac:dyDescent="0.25">
      <c r="A2929" s="2">
        <v>2928</v>
      </c>
      <c r="B2929" s="2">
        <v>10</v>
      </c>
      <c r="C2929" s="2">
        <f t="shared" ca="1" si="90"/>
        <v>0.95549917805414775</v>
      </c>
      <c r="D2929" s="2">
        <f t="shared" ca="1" si="91"/>
        <v>57.77495890270739</v>
      </c>
      <c r="E2929" s="2">
        <v>11.903511835499094</v>
      </c>
    </row>
    <row r="2930" spans="1:5" x14ac:dyDescent="0.25">
      <c r="A2930" s="2">
        <v>2929</v>
      </c>
      <c r="B2930" s="2">
        <v>10</v>
      </c>
      <c r="C2930" s="2">
        <f t="shared" ca="1" si="90"/>
        <v>0.57207206139496714</v>
      </c>
      <c r="D2930" s="2">
        <f t="shared" ca="1" si="91"/>
        <v>38.60360306974836</v>
      </c>
      <c r="E2930" s="2">
        <v>43.623415271172476</v>
      </c>
    </row>
    <row r="2931" spans="1:5" x14ac:dyDescent="0.25">
      <c r="A2931" s="2">
        <v>2930</v>
      </c>
      <c r="B2931" s="2">
        <v>10</v>
      </c>
      <c r="C2931" s="2">
        <f t="shared" ca="1" si="90"/>
        <v>0.17808183229625274</v>
      </c>
      <c r="D2931" s="2">
        <f t="shared" ca="1" si="91"/>
        <v>18.904091614812636</v>
      </c>
      <c r="E2931" s="2">
        <v>47.3776605703314</v>
      </c>
    </row>
    <row r="2932" spans="1:5" x14ac:dyDescent="0.25">
      <c r="A2932" s="2">
        <v>2931</v>
      </c>
      <c r="B2932" s="2">
        <v>10</v>
      </c>
      <c r="C2932" s="2">
        <f t="shared" ca="1" si="90"/>
        <v>0.46785464645081598</v>
      </c>
      <c r="D2932" s="2">
        <f t="shared" ca="1" si="91"/>
        <v>33.392732322540795</v>
      </c>
      <c r="E2932" s="2">
        <v>38.866919428413013</v>
      </c>
    </row>
    <row r="2933" spans="1:5" x14ac:dyDescent="0.25">
      <c r="A2933" s="2">
        <v>2932</v>
      </c>
      <c r="B2933" s="2">
        <v>10</v>
      </c>
      <c r="C2933" s="2">
        <f t="shared" ca="1" si="90"/>
        <v>0.80249925721457382</v>
      </c>
      <c r="D2933" s="2">
        <f t="shared" ca="1" si="91"/>
        <v>50.124962860728687</v>
      </c>
      <c r="E2933" s="2">
        <v>15.210083318449371</v>
      </c>
    </row>
    <row r="2934" spans="1:5" x14ac:dyDescent="0.25">
      <c r="A2934" s="2">
        <v>2933</v>
      </c>
      <c r="B2934" s="2">
        <v>10</v>
      </c>
      <c r="C2934" s="2">
        <f t="shared" ca="1" si="90"/>
        <v>0.69602474214265275</v>
      </c>
      <c r="D2934" s="2">
        <f t="shared" ca="1" si="91"/>
        <v>44.801237107132636</v>
      </c>
      <c r="E2934" s="2">
        <v>29.369281404286134</v>
      </c>
    </row>
    <row r="2935" spans="1:5" x14ac:dyDescent="0.25">
      <c r="A2935" s="2">
        <v>2934</v>
      </c>
      <c r="B2935" s="2">
        <v>10</v>
      </c>
      <c r="C2935" s="2">
        <f t="shared" ca="1" si="90"/>
        <v>0.37394058285839871</v>
      </c>
      <c r="D2935" s="2">
        <f t="shared" ca="1" si="91"/>
        <v>28.697029142919934</v>
      </c>
      <c r="E2935" s="2">
        <v>40.150974332896176</v>
      </c>
    </row>
    <row r="2936" spans="1:5" x14ac:dyDescent="0.25">
      <c r="A2936" s="2">
        <v>2935</v>
      </c>
      <c r="B2936" s="2">
        <v>10</v>
      </c>
      <c r="C2936" s="2">
        <f t="shared" ca="1" si="90"/>
        <v>0.22465394265140926</v>
      </c>
      <c r="D2936" s="2">
        <f t="shared" ca="1" si="91"/>
        <v>21.232697132570465</v>
      </c>
      <c r="E2936" s="2">
        <v>42.888986480634074</v>
      </c>
    </row>
    <row r="2937" spans="1:5" x14ac:dyDescent="0.25">
      <c r="A2937" s="2">
        <v>2936</v>
      </c>
      <c r="B2937" s="2">
        <v>10</v>
      </c>
      <c r="C2937" s="2">
        <f t="shared" ca="1" si="90"/>
        <v>0.38684570931909978</v>
      </c>
      <c r="D2937" s="2">
        <f t="shared" ca="1" si="91"/>
        <v>29.342285465954991</v>
      </c>
      <c r="E2937" s="2">
        <v>16.496278111678414</v>
      </c>
    </row>
    <row r="2938" spans="1:5" x14ac:dyDescent="0.25">
      <c r="A2938" s="2">
        <v>2937</v>
      </c>
      <c r="B2938" s="2">
        <v>10</v>
      </c>
      <c r="C2938" s="2">
        <f t="shared" ca="1" si="90"/>
        <v>0.70994142701917695</v>
      </c>
      <c r="D2938" s="2">
        <f t="shared" ca="1" si="91"/>
        <v>45.497071350958848</v>
      </c>
      <c r="E2938" s="2">
        <v>10.92762705719281</v>
      </c>
    </row>
    <row r="2939" spans="1:5" x14ac:dyDescent="0.25">
      <c r="A2939" s="2">
        <v>2938</v>
      </c>
      <c r="B2939" s="2">
        <v>10</v>
      </c>
      <c r="C2939" s="2">
        <f t="shared" ca="1" si="90"/>
        <v>0.90114847976189982</v>
      </c>
      <c r="D2939" s="2">
        <f t="shared" ca="1" si="91"/>
        <v>55.057423988094989</v>
      </c>
      <c r="E2939" s="2">
        <v>14.590974196503616</v>
      </c>
    </row>
    <row r="2940" spans="1:5" x14ac:dyDescent="0.25">
      <c r="A2940" s="2">
        <v>2939</v>
      </c>
      <c r="B2940" s="2">
        <v>10</v>
      </c>
      <c r="C2940" s="2">
        <f t="shared" ca="1" si="90"/>
        <v>9.121078231268176E-2</v>
      </c>
      <c r="D2940" s="2">
        <f t="shared" ca="1" si="91"/>
        <v>14.560539115634088</v>
      </c>
      <c r="E2940" s="2">
        <v>46.522154665731961</v>
      </c>
    </row>
    <row r="2941" spans="1:5" x14ac:dyDescent="0.25">
      <c r="A2941" s="2">
        <v>2940</v>
      </c>
      <c r="B2941" s="2">
        <v>10</v>
      </c>
      <c r="C2941" s="2">
        <f t="shared" ca="1" si="90"/>
        <v>0.88037650781107268</v>
      </c>
      <c r="D2941" s="2">
        <f t="shared" ca="1" si="91"/>
        <v>54.018825390553637</v>
      </c>
      <c r="E2941" s="2">
        <v>25.667824811491691</v>
      </c>
    </row>
    <row r="2942" spans="1:5" x14ac:dyDescent="0.25">
      <c r="A2942" s="2">
        <v>2941</v>
      </c>
      <c r="B2942" s="2">
        <v>10</v>
      </c>
      <c r="C2942" s="2">
        <f t="shared" ca="1" si="90"/>
        <v>0.10837709341789969</v>
      </c>
      <c r="D2942" s="2">
        <f t="shared" ca="1" si="91"/>
        <v>15.418854670894984</v>
      </c>
      <c r="E2942" s="2">
        <v>31.173822708994923</v>
      </c>
    </row>
    <row r="2943" spans="1:5" x14ac:dyDescent="0.25">
      <c r="A2943" s="2">
        <v>2942</v>
      </c>
      <c r="B2943" s="2">
        <v>10</v>
      </c>
      <c r="C2943" s="2">
        <f t="shared" ca="1" si="90"/>
        <v>0.82895848228575364</v>
      </c>
      <c r="D2943" s="2">
        <f t="shared" ca="1" si="91"/>
        <v>51.44792411428768</v>
      </c>
      <c r="E2943" s="2">
        <v>51.340743664835145</v>
      </c>
    </row>
    <row r="2944" spans="1:5" x14ac:dyDescent="0.25">
      <c r="A2944" s="2">
        <v>2943</v>
      </c>
      <c r="B2944" s="2">
        <v>10</v>
      </c>
      <c r="C2944" s="2">
        <f t="shared" ca="1" si="90"/>
        <v>0.51648853512822501</v>
      </c>
      <c r="D2944" s="2">
        <f t="shared" ca="1" si="91"/>
        <v>35.824426756411256</v>
      </c>
      <c r="E2944" s="2">
        <v>35.691176932095701</v>
      </c>
    </row>
    <row r="2945" spans="1:5" x14ac:dyDescent="0.25">
      <c r="A2945" s="2">
        <v>2944</v>
      </c>
      <c r="B2945" s="2">
        <v>10</v>
      </c>
      <c r="C2945" s="2">
        <f t="shared" ca="1" si="90"/>
        <v>0.69313858728187017</v>
      </c>
      <c r="D2945" s="2">
        <f t="shared" ca="1" si="91"/>
        <v>44.656929364093507</v>
      </c>
      <c r="E2945" s="2">
        <v>29.98008436647169</v>
      </c>
    </row>
    <row r="2946" spans="1:5" x14ac:dyDescent="0.25">
      <c r="A2946" s="2">
        <v>2945</v>
      </c>
      <c r="B2946" s="2">
        <v>10</v>
      </c>
      <c r="C2946" s="2">
        <f t="shared" ca="1" si="90"/>
        <v>0.95771262673752433</v>
      </c>
      <c r="D2946" s="2">
        <f t="shared" ca="1" si="91"/>
        <v>57.885631336876216</v>
      </c>
      <c r="E2946" s="2">
        <v>50.102525177641141</v>
      </c>
    </row>
    <row r="2947" spans="1:5" x14ac:dyDescent="0.25">
      <c r="A2947" s="2">
        <v>2946</v>
      </c>
      <c r="B2947" s="2">
        <v>10</v>
      </c>
      <c r="C2947" s="2">
        <f t="shared" ref="C2947:C3010" ca="1" si="92">RAND()</f>
        <v>0.78505427240356362</v>
      </c>
      <c r="D2947" s="2">
        <f t="shared" ref="D2947:D3010" ca="1" si="93">B2947+C2947*B2947*5</f>
        <v>49.252713620178177</v>
      </c>
      <c r="E2947" s="2">
        <v>24.669286248169836</v>
      </c>
    </row>
    <row r="2948" spans="1:5" x14ac:dyDescent="0.25">
      <c r="A2948" s="2">
        <v>2947</v>
      </c>
      <c r="B2948" s="2">
        <v>10</v>
      </c>
      <c r="C2948" s="2">
        <f t="shared" ca="1" si="92"/>
        <v>0.18973068015247596</v>
      </c>
      <c r="D2948" s="2">
        <f t="shared" ca="1" si="93"/>
        <v>19.486534007623796</v>
      </c>
      <c r="E2948" s="2">
        <v>26.916243553993159</v>
      </c>
    </row>
    <row r="2949" spans="1:5" x14ac:dyDescent="0.25">
      <c r="A2949" s="2">
        <v>2948</v>
      </c>
      <c r="B2949" s="2">
        <v>10</v>
      </c>
      <c r="C2949" s="2">
        <f t="shared" ca="1" si="92"/>
        <v>0.26795895255028324</v>
      </c>
      <c r="D2949" s="2">
        <f t="shared" ca="1" si="93"/>
        <v>23.397947627514164</v>
      </c>
      <c r="E2949" s="2">
        <v>46.28810026473603</v>
      </c>
    </row>
    <row r="2950" spans="1:5" x14ac:dyDescent="0.25">
      <c r="A2950" s="2">
        <v>2949</v>
      </c>
      <c r="B2950" s="2">
        <v>10</v>
      </c>
      <c r="C2950" s="2">
        <f t="shared" ca="1" si="92"/>
        <v>0.56209088010694674</v>
      </c>
      <c r="D2950" s="2">
        <f t="shared" ca="1" si="93"/>
        <v>38.104544005347336</v>
      </c>
      <c r="E2950" s="2">
        <v>55.335091260177862</v>
      </c>
    </row>
    <row r="2951" spans="1:5" x14ac:dyDescent="0.25">
      <c r="A2951" s="2">
        <v>2950</v>
      </c>
      <c r="B2951" s="2">
        <v>10</v>
      </c>
      <c r="C2951" s="2">
        <f t="shared" ca="1" si="92"/>
        <v>0.55996265528928346</v>
      </c>
      <c r="D2951" s="2">
        <f t="shared" ca="1" si="93"/>
        <v>37.998132764464174</v>
      </c>
      <c r="E2951" s="2">
        <v>25.590471819970798</v>
      </c>
    </row>
    <row r="2952" spans="1:5" x14ac:dyDescent="0.25">
      <c r="A2952" s="2">
        <v>2951</v>
      </c>
      <c r="B2952" s="2">
        <v>10</v>
      </c>
      <c r="C2952" s="2">
        <f t="shared" ca="1" si="92"/>
        <v>3.4794250938819937E-2</v>
      </c>
      <c r="D2952" s="2">
        <f t="shared" ca="1" si="93"/>
        <v>11.739712546940996</v>
      </c>
      <c r="E2952" s="2">
        <v>18.997376286385993</v>
      </c>
    </row>
    <row r="2953" spans="1:5" x14ac:dyDescent="0.25">
      <c r="A2953" s="2">
        <v>2952</v>
      </c>
      <c r="B2953" s="2">
        <v>10</v>
      </c>
      <c r="C2953" s="2">
        <f t="shared" ca="1" si="92"/>
        <v>0.94029319465825767</v>
      </c>
      <c r="D2953" s="2">
        <f t="shared" ca="1" si="93"/>
        <v>57.014659732912882</v>
      </c>
      <c r="E2953" s="2">
        <v>42.022521796345387</v>
      </c>
    </row>
    <row r="2954" spans="1:5" x14ac:dyDescent="0.25">
      <c r="A2954" s="2">
        <v>2953</v>
      </c>
      <c r="B2954" s="2">
        <v>10</v>
      </c>
      <c r="C2954" s="2">
        <f t="shared" ca="1" si="92"/>
        <v>4.1926756210507454E-3</v>
      </c>
      <c r="D2954" s="2">
        <f t="shared" ca="1" si="93"/>
        <v>10.209633781052537</v>
      </c>
      <c r="E2954" s="2">
        <v>16.267972930564163</v>
      </c>
    </row>
    <row r="2955" spans="1:5" x14ac:dyDescent="0.25">
      <c r="A2955" s="2">
        <v>2954</v>
      </c>
      <c r="B2955" s="2">
        <v>10</v>
      </c>
      <c r="C2955" s="2">
        <f t="shared" ca="1" si="92"/>
        <v>0.35062587767662035</v>
      </c>
      <c r="D2955" s="2">
        <f t="shared" ca="1" si="93"/>
        <v>27.531293883831015</v>
      </c>
      <c r="E2955" s="2">
        <v>14.860088576951998</v>
      </c>
    </row>
    <row r="2956" spans="1:5" x14ac:dyDescent="0.25">
      <c r="A2956" s="2">
        <v>2955</v>
      </c>
      <c r="B2956" s="2">
        <v>10</v>
      </c>
      <c r="C2956" s="2">
        <f t="shared" ca="1" si="92"/>
        <v>0.57146041236014322</v>
      </c>
      <c r="D2956" s="2">
        <f t="shared" ca="1" si="93"/>
        <v>38.573020618007163</v>
      </c>
      <c r="E2956" s="2">
        <v>41.584610844481027</v>
      </c>
    </row>
    <row r="2957" spans="1:5" x14ac:dyDescent="0.25">
      <c r="A2957" s="2">
        <v>2956</v>
      </c>
      <c r="B2957" s="2">
        <v>10</v>
      </c>
      <c r="C2957" s="2">
        <f t="shared" ca="1" si="92"/>
        <v>0.3265437934902341</v>
      </c>
      <c r="D2957" s="2">
        <f t="shared" ca="1" si="93"/>
        <v>26.327189674511704</v>
      </c>
      <c r="E2957" s="2">
        <v>52.310130322316567</v>
      </c>
    </row>
    <row r="2958" spans="1:5" x14ac:dyDescent="0.25">
      <c r="A2958" s="2">
        <v>2957</v>
      </c>
      <c r="B2958" s="2">
        <v>10</v>
      </c>
      <c r="C2958" s="2">
        <f t="shared" ca="1" si="92"/>
        <v>0.85418688428035294</v>
      </c>
      <c r="D2958" s="2">
        <f t="shared" ca="1" si="93"/>
        <v>52.709344214017648</v>
      </c>
      <c r="E2958" s="2">
        <v>49.226788237285511</v>
      </c>
    </row>
    <row r="2959" spans="1:5" x14ac:dyDescent="0.25">
      <c r="A2959" s="2">
        <v>2958</v>
      </c>
      <c r="B2959" s="2">
        <v>10</v>
      </c>
      <c r="C2959" s="2">
        <f t="shared" ca="1" si="92"/>
        <v>0.79092080884581439</v>
      </c>
      <c r="D2959" s="2">
        <f t="shared" ca="1" si="93"/>
        <v>49.546040442290717</v>
      </c>
      <c r="E2959" s="2">
        <v>43.885519615087375</v>
      </c>
    </row>
    <row r="2960" spans="1:5" x14ac:dyDescent="0.25">
      <c r="A2960" s="2">
        <v>2959</v>
      </c>
      <c r="B2960" s="2">
        <v>10</v>
      </c>
      <c r="C2960" s="2">
        <f t="shared" ca="1" si="92"/>
        <v>0.47670979528833801</v>
      </c>
      <c r="D2960" s="2">
        <f t="shared" ca="1" si="93"/>
        <v>33.835489764416899</v>
      </c>
      <c r="E2960" s="2">
        <v>48.286627978743915</v>
      </c>
    </row>
    <row r="2961" spans="1:5" x14ac:dyDescent="0.25">
      <c r="A2961" s="2">
        <v>2960</v>
      </c>
      <c r="B2961" s="2">
        <v>10</v>
      </c>
      <c r="C2961" s="2">
        <f t="shared" ca="1" si="92"/>
        <v>0.57731846470599013</v>
      </c>
      <c r="D2961" s="2">
        <f t="shared" ca="1" si="93"/>
        <v>38.865923235299505</v>
      </c>
      <c r="E2961" s="2">
        <v>25.969066343732052</v>
      </c>
    </row>
    <row r="2962" spans="1:5" x14ac:dyDescent="0.25">
      <c r="A2962" s="2">
        <v>2961</v>
      </c>
      <c r="B2962" s="2">
        <v>10</v>
      </c>
      <c r="C2962" s="2">
        <f t="shared" ca="1" si="92"/>
        <v>0.48048687745326479</v>
      </c>
      <c r="D2962" s="2">
        <f t="shared" ca="1" si="93"/>
        <v>34.024343872663238</v>
      </c>
      <c r="E2962" s="2">
        <v>11.685878955871678</v>
      </c>
    </row>
    <row r="2963" spans="1:5" x14ac:dyDescent="0.25">
      <c r="A2963" s="2">
        <v>2962</v>
      </c>
      <c r="B2963" s="2">
        <v>10</v>
      </c>
      <c r="C2963" s="2">
        <f t="shared" ca="1" si="92"/>
        <v>0.53014395995197017</v>
      </c>
      <c r="D2963" s="2">
        <f t="shared" ca="1" si="93"/>
        <v>36.50719799759851</v>
      </c>
      <c r="E2963" s="2">
        <v>24.927587123207303</v>
      </c>
    </row>
    <row r="2964" spans="1:5" x14ac:dyDescent="0.25">
      <c r="A2964" s="2">
        <v>2963</v>
      </c>
      <c r="B2964" s="2">
        <v>10</v>
      </c>
      <c r="C2964" s="2">
        <f t="shared" ca="1" si="92"/>
        <v>6.1254662949192795E-2</v>
      </c>
      <c r="D2964" s="2">
        <f t="shared" ca="1" si="93"/>
        <v>13.062733147459639</v>
      </c>
      <c r="E2964" s="2">
        <v>52.50046265630764</v>
      </c>
    </row>
    <row r="2965" spans="1:5" x14ac:dyDescent="0.25">
      <c r="A2965" s="2">
        <v>2964</v>
      </c>
      <c r="B2965" s="2">
        <v>10</v>
      </c>
      <c r="C2965" s="2">
        <f t="shared" ca="1" si="92"/>
        <v>0.2597606641979181</v>
      </c>
      <c r="D2965" s="2">
        <f t="shared" ca="1" si="93"/>
        <v>22.988033209895903</v>
      </c>
      <c r="E2965" s="2">
        <v>21.449125529154141</v>
      </c>
    </row>
    <row r="2966" spans="1:5" x14ac:dyDescent="0.25">
      <c r="A2966" s="2">
        <v>2965</v>
      </c>
      <c r="B2966" s="2">
        <v>10</v>
      </c>
      <c r="C2966" s="2">
        <f t="shared" ca="1" si="92"/>
        <v>0.10006994273348224</v>
      </c>
      <c r="D2966" s="2">
        <f t="shared" ca="1" si="93"/>
        <v>15.003497136674113</v>
      </c>
      <c r="E2966" s="2">
        <v>31.358796358043897</v>
      </c>
    </row>
    <row r="2967" spans="1:5" x14ac:dyDescent="0.25">
      <c r="A2967" s="2">
        <v>2966</v>
      </c>
      <c r="B2967" s="2">
        <v>10</v>
      </c>
      <c r="C2967" s="2">
        <f t="shared" ca="1" si="92"/>
        <v>0.89487577069229096</v>
      </c>
      <c r="D2967" s="2">
        <f t="shared" ca="1" si="93"/>
        <v>54.743788534614552</v>
      </c>
      <c r="E2967" s="2">
        <v>26.640960383517303</v>
      </c>
    </row>
    <row r="2968" spans="1:5" x14ac:dyDescent="0.25">
      <c r="A2968" s="2">
        <v>2967</v>
      </c>
      <c r="B2968" s="2">
        <v>10</v>
      </c>
      <c r="C2968" s="2">
        <f t="shared" ca="1" si="92"/>
        <v>0.46700455439623045</v>
      </c>
      <c r="D2968" s="2">
        <f t="shared" ca="1" si="93"/>
        <v>33.350227719811521</v>
      </c>
      <c r="E2968" s="2">
        <v>21.046729802529207</v>
      </c>
    </row>
    <row r="2969" spans="1:5" x14ac:dyDescent="0.25">
      <c r="A2969" s="2">
        <v>2968</v>
      </c>
      <c r="B2969" s="2">
        <v>10</v>
      </c>
      <c r="C2969" s="2">
        <f t="shared" ca="1" si="92"/>
        <v>0.73580498353954338</v>
      </c>
      <c r="D2969" s="2">
        <f t="shared" ca="1" si="93"/>
        <v>46.79024917697717</v>
      </c>
      <c r="E2969" s="2">
        <v>44.363022716619447</v>
      </c>
    </row>
    <row r="2970" spans="1:5" x14ac:dyDescent="0.25">
      <c r="A2970" s="2">
        <v>2969</v>
      </c>
      <c r="B2970" s="2">
        <v>10</v>
      </c>
      <c r="C2970" s="2">
        <f t="shared" ca="1" si="92"/>
        <v>4.5763471404814959E-2</v>
      </c>
      <c r="D2970" s="2">
        <f t="shared" ca="1" si="93"/>
        <v>12.288173570240748</v>
      </c>
      <c r="E2970" s="2">
        <v>44.712509338811309</v>
      </c>
    </row>
    <row r="2971" spans="1:5" x14ac:dyDescent="0.25">
      <c r="A2971" s="2">
        <v>2970</v>
      </c>
      <c r="B2971" s="2">
        <v>10</v>
      </c>
      <c r="C2971" s="2">
        <f t="shared" ca="1" si="92"/>
        <v>0.46885979147960022</v>
      </c>
      <c r="D2971" s="2">
        <f t="shared" ca="1" si="93"/>
        <v>33.442989573980014</v>
      </c>
      <c r="E2971" s="2">
        <v>44.795232210205512</v>
      </c>
    </row>
    <row r="2972" spans="1:5" x14ac:dyDescent="0.25">
      <c r="A2972" s="2">
        <v>2971</v>
      </c>
      <c r="B2972" s="2">
        <v>10</v>
      </c>
      <c r="C2972" s="2">
        <f t="shared" ca="1" si="92"/>
        <v>0.67622458510646488</v>
      </c>
      <c r="D2972" s="2">
        <f t="shared" ca="1" si="93"/>
        <v>43.811229255323248</v>
      </c>
      <c r="E2972" s="2">
        <v>53.601395849647233</v>
      </c>
    </row>
    <row r="2973" spans="1:5" x14ac:dyDescent="0.25">
      <c r="A2973" s="2">
        <v>2972</v>
      </c>
      <c r="B2973" s="2">
        <v>10</v>
      </c>
      <c r="C2973" s="2">
        <f t="shared" ca="1" si="92"/>
        <v>4.1730955428445404E-2</v>
      </c>
      <c r="D2973" s="2">
        <f t="shared" ca="1" si="93"/>
        <v>12.086547771422271</v>
      </c>
      <c r="E2973" s="2">
        <v>50.013558948342414</v>
      </c>
    </row>
    <row r="2974" spans="1:5" x14ac:dyDescent="0.25">
      <c r="A2974" s="2">
        <v>2973</v>
      </c>
      <c r="B2974" s="2">
        <v>10</v>
      </c>
      <c r="C2974" s="2">
        <f t="shared" ca="1" si="92"/>
        <v>0.74772508095987089</v>
      </c>
      <c r="D2974" s="2">
        <f t="shared" ca="1" si="93"/>
        <v>47.386254047993546</v>
      </c>
      <c r="E2974" s="2">
        <v>22.085502621052452</v>
      </c>
    </row>
    <row r="2975" spans="1:5" x14ac:dyDescent="0.25">
      <c r="A2975" s="2">
        <v>2974</v>
      </c>
      <c r="B2975" s="2">
        <v>10</v>
      </c>
      <c r="C2975" s="2">
        <f t="shared" ca="1" si="92"/>
        <v>0.25651525793281793</v>
      </c>
      <c r="D2975" s="2">
        <f t="shared" ca="1" si="93"/>
        <v>22.825762896640896</v>
      </c>
      <c r="E2975" s="2">
        <v>18.416036588049799</v>
      </c>
    </row>
    <row r="2976" spans="1:5" x14ac:dyDescent="0.25">
      <c r="A2976" s="2">
        <v>2975</v>
      </c>
      <c r="B2976" s="2">
        <v>10</v>
      </c>
      <c r="C2976" s="2">
        <f t="shared" ca="1" si="92"/>
        <v>0.52351937692744177</v>
      </c>
      <c r="D2976" s="2">
        <f t="shared" ca="1" si="93"/>
        <v>36.175968846372086</v>
      </c>
      <c r="E2976" s="2">
        <v>12.537819845986455</v>
      </c>
    </row>
    <row r="2977" spans="1:5" x14ac:dyDescent="0.25">
      <c r="A2977" s="2">
        <v>2976</v>
      </c>
      <c r="B2977" s="2">
        <v>10</v>
      </c>
      <c r="C2977" s="2">
        <f t="shared" ca="1" si="92"/>
        <v>0.84764113242789985</v>
      </c>
      <c r="D2977" s="2">
        <f t="shared" ca="1" si="93"/>
        <v>52.382056621394995</v>
      </c>
      <c r="E2977" s="2">
        <v>49.906701166740305</v>
      </c>
    </row>
    <row r="2978" spans="1:5" x14ac:dyDescent="0.25">
      <c r="A2978" s="2">
        <v>2977</v>
      </c>
      <c r="B2978" s="2">
        <v>10</v>
      </c>
      <c r="C2978" s="2">
        <f t="shared" ca="1" si="92"/>
        <v>0.66171660840569324</v>
      </c>
      <c r="D2978" s="2">
        <f t="shared" ca="1" si="93"/>
        <v>43.085830420284658</v>
      </c>
      <c r="E2978" s="2">
        <v>47.542830228741025</v>
      </c>
    </row>
    <row r="2979" spans="1:5" x14ac:dyDescent="0.25">
      <c r="A2979" s="2">
        <v>2978</v>
      </c>
      <c r="B2979" s="2">
        <v>10</v>
      </c>
      <c r="C2979" s="2">
        <f t="shared" ca="1" si="92"/>
        <v>0.67796375758206917</v>
      </c>
      <c r="D2979" s="2">
        <f t="shared" ca="1" si="93"/>
        <v>43.89818787910346</v>
      </c>
      <c r="E2979" s="2">
        <v>23.036134339298233</v>
      </c>
    </row>
    <row r="2980" spans="1:5" x14ac:dyDescent="0.25">
      <c r="A2980" s="2">
        <v>2979</v>
      </c>
      <c r="B2980" s="2">
        <v>10</v>
      </c>
      <c r="C2980" s="2">
        <f t="shared" ca="1" si="92"/>
        <v>5.99753228588773E-2</v>
      </c>
      <c r="D2980" s="2">
        <f t="shared" ca="1" si="93"/>
        <v>12.998766142943865</v>
      </c>
      <c r="E2980" s="2">
        <v>38.480808529698294</v>
      </c>
    </row>
    <row r="2981" spans="1:5" x14ac:dyDescent="0.25">
      <c r="A2981" s="2">
        <v>2980</v>
      </c>
      <c r="B2981" s="2">
        <v>10</v>
      </c>
      <c r="C2981" s="2">
        <f t="shared" ca="1" si="92"/>
        <v>0.38243803064025172</v>
      </c>
      <c r="D2981" s="2">
        <f t="shared" ca="1" si="93"/>
        <v>29.121901532012586</v>
      </c>
      <c r="E2981" s="2">
        <v>29.529946785338772</v>
      </c>
    </row>
    <row r="2982" spans="1:5" x14ac:dyDescent="0.25">
      <c r="A2982" s="2">
        <v>2981</v>
      </c>
      <c r="B2982" s="2">
        <v>10</v>
      </c>
      <c r="C2982" s="2">
        <f t="shared" ca="1" si="92"/>
        <v>0.20675960604548749</v>
      </c>
      <c r="D2982" s="2">
        <f t="shared" ca="1" si="93"/>
        <v>20.337980302274374</v>
      </c>
      <c r="E2982" s="2">
        <v>39.809471543892556</v>
      </c>
    </row>
    <row r="2983" spans="1:5" x14ac:dyDescent="0.25">
      <c r="A2983" s="2">
        <v>2982</v>
      </c>
      <c r="B2983" s="2">
        <v>10</v>
      </c>
      <c r="C2983" s="2">
        <f t="shared" ca="1" si="92"/>
        <v>1.545399653296764E-2</v>
      </c>
      <c r="D2983" s="2">
        <f t="shared" ca="1" si="93"/>
        <v>10.772699826648381</v>
      </c>
      <c r="E2983" s="2">
        <v>55.949951134437228</v>
      </c>
    </row>
    <row r="2984" spans="1:5" x14ac:dyDescent="0.25">
      <c r="A2984" s="2">
        <v>2983</v>
      </c>
      <c r="B2984" s="2">
        <v>10</v>
      </c>
      <c r="C2984" s="2">
        <f t="shared" ca="1" si="92"/>
        <v>0.69243326685209827</v>
      </c>
      <c r="D2984" s="2">
        <f t="shared" ca="1" si="93"/>
        <v>44.621663342604911</v>
      </c>
      <c r="E2984" s="2">
        <v>50.394903493794388</v>
      </c>
    </row>
    <row r="2985" spans="1:5" x14ac:dyDescent="0.25">
      <c r="A2985" s="2">
        <v>2984</v>
      </c>
      <c r="B2985" s="2">
        <v>10</v>
      </c>
      <c r="C2985" s="2">
        <f t="shared" ca="1" si="92"/>
        <v>0.18921839765749493</v>
      </c>
      <c r="D2985" s="2">
        <f t="shared" ca="1" si="93"/>
        <v>19.460919882874748</v>
      </c>
      <c r="E2985" s="2">
        <v>23.745038434643604</v>
      </c>
    </row>
    <row r="2986" spans="1:5" x14ac:dyDescent="0.25">
      <c r="A2986" s="2">
        <v>2985</v>
      </c>
      <c r="B2986" s="2">
        <v>10</v>
      </c>
      <c r="C2986" s="2">
        <f t="shared" ca="1" si="92"/>
        <v>0.76300374406093829</v>
      </c>
      <c r="D2986" s="2">
        <f t="shared" ca="1" si="93"/>
        <v>48.150187203046919</v>
      </c>
      <c r="E2986" s="2">
        <v>21.660325687141832</v>
      </c>
    </row>
    <row r="2987" spans="1:5" x14ac:dyDescent="0.25">
      <c r="A2987" s="2">
        <v>2986</v>
      </c>
      <c r="B2987" s="2">
        <v>10</v>
      </c>
      <c r="C2987" s="2">
        <f t="shared" ca="1" si="92"/>
        <v>0.37241996222997131</v>
      </c>
      <c r="D2987" s="2">
        <f t="shared" ca="1" si="93"/>
        <v>28.620998111498565</v>
      </c>
      <c r="E2987" s="2">
        <v>35.339881345399597</v>
      </c>
    </row>
    <row r="2988" spans="1:5" x14ac:dyDescent="0.25">
      <c r="A2988" s="2">
        <v>2987</v>
      </c>
      <c r="B2988" s="2">
        <v>10</v>
      </c>
      <c r="C2988" s="2">
        <f t="shared" ca="1" si="92"/>
        <v>0.37183261160754766</v>
      </c>
      <c r="D2988" s="2">
        <f t="shared" ca="1" si="93"/>
        <v>28.591630580377384</v>
      </c>
      <c r="E2988" s="2">
        <v>25.058549652963066</v>
      </c>
    </row>
    <row r="2989" spans="1:5" x14ac:dyDescent="0.25">
      <c r="A2989" s="2">
        <v>2988</v>
      </c>
      <c r="B2989" s="2">
        <v>10</v>
      </c>
      <c r="C2989" s="2">
        <f t="shared" ca="1" si="92"/>
        <v>8.6928947704510096E-2</v>
      </c>
      <c r="D2989" s="2">
        <f t="shared" ca="1" si="93"/>
        <v>14.346447385225504</v>
      </c>
      <c r="E2989" s="2">
        <v>41.296161626310692</v>
      </c>
    </row>
    <row r="2990" spans="1:5" x14ac:dyDescent="0.25">
      <c r="A2990" s="2">
        <v>2989</v>
      </c>
      <c r="B2990" s="2">
        <v>10</v>
      </c>
      <c r="C2990" s="2">
        <f t="shared" ca="1" si="92"/>
        <v>0.15465704169496053</v>
      </c>
      <c r="D2990" s="2">
        <f t="shared" ca="1" si="93"/>
        <v>17.732852084748025</v>
      </c>
      <c r="E2990" s="2">
        <v>51.706337808874295</v>
      </c>
    </row>
    <row r="2991" spans="1:5" x14ac:dyDescent="0.25">
      <c r="A2991" s="2">
        <v>2990</v>
      </c>
      <c r="B2991" s="2">
        <v>10</v>
      </c>
      <c r="C2991" s="2">
        <f t="shared" ca="1" si="92"/>
        <v>0.29941095422140884</v>
      </c>
      <c r="D2991" s="2">
        <f t="shared" ca="1" si="93"/>
        <v>24.970547711070445</v>
      </c>
      <c r="E2991" s="2">
        <v>24.726556117858202</v>
      </c>
    </row>
    <row r="2992" spans="1:5" x14ac:dyDescent="0.25">
      <c r="A2992" s="2">
        <v>2991</v>
      </c>
      <c r="B2992" s="2">
        <v>10</v>
      </c>
      <c r="C2992" s="2">
        <f t="shared" ca="1" si="92"/>
        <v>0.28895264579206825</v>
      </c>
      <c r="D2992" s="2">
        <f t="shared" ca="1" si="93"/>
        <v>24.447632289603412</v>
      </c>
      <c r="E2992" s="2">
        <v>43.450806898817682</v>
      </c>
    </row>
    <row r="2993" spans="1:5" x14ac:dyDescent="0.25">
      <c r="A2993" s="2">
        <v>2992</v>
      </c>
      <c r="B2993" s="2">
        <v>10</v>
      </c>
      <c r="C2993" s="2">
        <f t="shared" ca="1" si="92"/>
        <v>0.5700353975007264</v>
      </c>
      <c r="D2993" s="2">
        <f t="shared" ca="1" si="93"/>
        <v>38.501769875036317</v>
      </c>
      <c r="E2993" s="2">
        <v>18.634373807868805</v>
      </c>
    </row>
    <row r="2994" spans="1:5" x14ac:dyDescent="0.25">
      <c r="A2994" s="2">
        <v>2993</v>
      </c>
      <c r="B2994" s="2">
        <v>10</v>
      </c>
      <c r="C2994" s="2">
        <f t="shared" ca="1" si="92"/>
        <v>0.50633137670655259</v>
      </c>
      <c r="D2994" s="2">
        <f t="shared" ca="1" si="93"/>
        <v>35.316568835327629</v>
      </c>
      <c r="E2994" s="2">
        <v>15.891899645213</v>
      </c>
    </row>
    <row r="2995" spans="1:5" x14ac:dyDescent="0.25">
      <c r="A2995" s="2">
        <v>2994</v>
      </c>
      <c r="B2995" s="2">
        <v>10</v>
      </c>
      <c r="C2995" s="2">
        <f t="shared" ca="1" si="92"/>
        <v>0.84984215430678278</v>
      </c>
      <c r="D2995" s="2">
        <f t="shared" ca="1" si="93"/>
        <v>52.492107715339138</v>
      </c>
      <c r="E2995" s="2">
        <v>14.077079986365124</v>
      </c>
    </row>
    <row r="2996" spans="1:5" x14ac:dyDescent="0.25">
      <c r="A2996" s="2">
        <v>2995</v>
      </c>
      <c r="B2996" s="2">
        <v>10</v>
      </c>
      <c r="C2996" s="2">
        <f t="shared" ca="1" si="92"/>
        <v>0.55387514114494818</v>
      </c>
      <c r="D2996" s="2">
        <f t="shared" ca="1" si="93"/>
        <v>37.69375705724741</v>
      </c>
      <c r="E2996" s="2">
        <v>13.514616633063316</v>
      </c>
    </row>
    <row r="2997" spans="1:5" x14ac:dyDescent="0.25">
      <c r="A2997" s="2">
        <v>2996</v>
      </c>
      <c r="B2997" s="2">
        <v>10</v>
      </c>
      <c r="C2997" s="2">
        <f t="shared" ca="1" si="92"/>
        <v>0.78362016334448703</v>
      </c>
      <c r="D2997" s="2">
        <f t="shared" ca="1" si="93"/>
        <v>49.181008167224356</v>
      </c>
      <c r="E2997" s="2">
        <v>40.111587632780228</v>
      </c>
    </row>
    <row r="2998" spans="1:5" x14ac:dyDescent="0.25">
      <c r="A2998" s="2">
        <v>2997</v>
      </c>
      <c r="B2998" s="2">
        <v>10</v>
      </c>
      <c r="C2998" s="2">
        <f t="shared" ca="1" si="92"/>
        <v>0.76114998725154848</v>
      </c>
      <c r="D2998" s="2">
        <f t="shared" ca="1" si="93"/>
        <v>48.057499362577424</v>
      </c>
      <c r="E2998" s="2">
        <v>48.495574060173595</v>
      </c>
    </row>
    <row r="2999" spans="1:5" x14ac:dyDescent="0.25">
      <c r="A2999" s="2">
        <v>2998</v>
      </c>
      <c r="B2999" s="2">
        <v>10</v>
      </c>
      <c r="C2999" s="2">
        <f t="shared" ca="1" si="92"/>
        <v>0.34689408764723084</v>
      </c>
      <c r="D2999" s="2">
        <f t="shared" ca="1" si="93"/>
        <v>27.344704382361542</v>
      </c>
      <c r="E2999" s="2">
        <v>44.833837859503085</v>
      </c>
    </row>
    <row r="3000" spans="1:5" x14ac:dyDescent="0.25">
      <c r="A3000" s="2">
        <v>2999</v>
      </c>
      <c r="B3000" s="2">
        <v>10</v>
      </c>
      <c r="C3000" s="2">
        <f t="shared" ca="1" si="92"/>
        <v>0.91904267937257778</v>
      </c>
      <c r="D3000" s="2">
        <f t="shared" ca="1" si="93"/>
        <v>55.952133968628885</v>
      </c>
      <c r="E3000" s="2">
        <v>37.190059914066353</v>
      </c>
    </row>
    <row r="3001" spans="1:5" x14ac:dyDescent="0.25">
      <c r="A3001" s="2">
        <v>3000</v>
      </c>
      <c r="B3001" s="2">
        <v>10</v>
      </c>
      <c r="C3001" s="2">
        <f t="shared" ca="1" si="92"/>
        <v>8.4817489692416093E-2</v>
      </c>
      <c r="D3001" s="2">
        <f t="shared" ca="1" si="93"/>
        <v>14.240874484620804</v>
      </c>
      <c r="E3001" s="2">
        <v>47.319771717080286</v>
      </c>
    </row>
    <row r="3002" spans="1:5" x14ac:dyDescent="0.25">
      <c r="A3002" s="2">
        <v>3001</v>
      </c>
      <c r="B3002" s="2">
        <v>10</v>
      </c>
      <c r="C3002" s="2">
        <f t="shared" ca="1" si="92"/>
        <v>0.23250103715218406</v>
      </c>
      <c r="D3002" s="2">
        <f t="shared" ca="1" si="93"/>
        <v>21.625051857609204</v>
      </c>
      <c r="E3002" s="2">
        <v>22.956326651391432</v>
      </c>
    </row>
    <row r="3003" spans="1:5" x14ac:dyDescent="0.25">
      <c r="A3003" s="2">
        <v>3002</v>
      </c>
      <c r="B3003" s="2">
        <v>10</v>
      </c>
      <c r="C3003" s="2">
        <f t="shared" ca="1" si="92"/>
        <v>1.0232967472582066E-3</v>
      </c>
      <c r="D3003" s="2">
        <f t="shared" ca="1" si="93"/>
        <v>10.05116483736291</v>
      </c>
      <c r="E3003" s="2">
        <v>44.557689196211257</v>
      </c>
    </row>
    <row r="3004" spans="1:5" x14ac:dyDescent="0.25">
      <c r="A3004" s="2">
        <v>3003</v>
      </c>
      <c r="B3004" s="2">
        <v>10</v>
      </c>
      <c r="C3004" s="2">
        <f t="shared" ca="1" si="92"/>
        <v>0.78102888451423524</v>
      </c>
      <c r="D3004" s="2">
        <f t="shared" ca="1" si="93"/>
        <v>49.051444225711762</v>
      </c>
      <c r="E3004" s="2">
        <v>53.091024979573447</v>
      </c>
    </row>
    <row r="3005" spans="1:5" x14ac:dyDescent="0.25">
      <c r="A3005" s="2">
        <v>3004</v>
      </c>
      <c r="B3005" s="2">
        <v>10</v>
      </c>
      <c r="C3005" s="2">
        <f t="shared" ca="1" si="92"/>
        <v>0.14879811094510842</v>
      </c>
      <c r="D3005" s="2">
        <f t="shared" ca="1" si="93"/>
        <v>17.439905547255421</v>
      </c>
      <c r="E3005" s="2">
        <v>20.450853260888039</v>
      </c>
    </row>
    <row r="3006" spans="1:5" x14ac:dyDescent="0.25">
      <c r="A3006" s="2">
        <v>3005</v>
      </c>
      <c r="B3006" s="2">
        <v>10</v>
      </c>
      <c r="C3006" s="2">
        <f t="shared" ca="1" si="92"/>
        <v>0.32061762333544475</v>
      </c>
      <c r="D3006" s="2">
        <f t="shared" ca="1" si="93"/>
        <v>26.030881166772236</v>
      </c>
      <c r="E3006" s="2">
        <v>48.353197204457445</v>
      </c>
    </row>
    <row r="3007" spans="1:5" x14ac:dyDescent="0.25">
      <c r="A3007" s="2">
        <v>3006</v>
      </c>
      <c r="B3007" s="2">
        <v>10</v>
      </c>
      <c r="C3007" s="2">
        <f t="shared" ca="1" si="92"/>
        <v>0.90098610411511137</v>
      </c>
      <c r="D3007" s="2">
        <f t="shared" ca="1" si="93"/>
        <v>55.049305205755566</v>
      </c>
      <c r="E3007" s="2">
        <v>38.360880725751855</v>
      </c>
    </row>
    <row r="3008" spans="1:5" x14ac:dyDescent="0.25">
      <c r="A3008" s="2">
        <v>3007</v>
      </c>
      <c r="B3008" s="2">
        <v>10</v>
      </c>
      <c r="C3008" s="2">
        <f t="shared" ca="1" si="92"/>
        <v>0.87071023727622054</v>
      </c>
      <c r="D3008" s="2">
        <f t="shared" ca="1" si="93"/>
        <v>53.535511863811031</v>
      </c>
      <c r="E3008" s="2">
        <v>37.488267700363664</v>
      </c>
    </row>
    <row r="3009" spans="1:5" x14ac:dyDescent="0.25">
      <c r="A3009" s="2">
        <v>3008</v>
      </c>
      <c r="B3009" s="2">
        <v>10</v>
      </c>
      <c r="C3009" s="2">
        <f t="shared" ca="1" si="92"/>
        <v>0.46298925365849763</v>
      </c>
      <c r="D3009" s="2">
        <f t="shared" ca="1" si="93"/>
        <v>33.149462682924877</v>
      </c>
      <c r="E3009" s="2">
        <v>26.927103078674115</v>
      </c>
    </row>
    <row r="3010" spans="1:5" x14ac:dyDescent="0.25">
      <c r="A3010" s="2">
        <v>3009</v>
      </c>
      <c r="B3010" s="2">
        <v>10</v>
      </c>
      <c r="C3010" s="2">
        <f t="shared" ca="1" si="92"/>
        <v>0.94817099593822074</v>
      </c>
      <c r="D3010" s="2">
        <f t="shared" ca="1" si="93"/>
        <v>57.408549796911039</v>
      </c>
      <c r="E3010" s="2">
        <v>57.498488828755178</v>
      </c>
    </row>
    <row r="3011" spans="1:5" x14ac:dyDescent="0.25">
      <c r="A3011" s="2">
        <v>3010</v>
      </c>
      <c r="B3011" s="2">
        <v>10</v>
      </c>
      <c r="C3011" s="2">
        <f t="shared" ref="C3011:C3074" ca="1" si="94">RAND()</f>
        <v>0.58865202221350776</v>
      </c>
      <c r="D3011" s="2">
        <f t="shared" ref="D3011:D3074" ca="1" si="95">B3011+C3011*B3011*5</f>
        <v>39.432601110675385</v>
      </c>
      <c r="E3011" s="2">
        <v>32.888122390255461</v>
      </c>
    </row>
    <row r="3012" spans="1:5" x14ac:dyDescent="0.25">
      <c r="A3012" s="2">
        <v>3011</v>
      </c>
      <c r="B3012" s="2">
        <v>10</v>
      </c>
      <c r="C3012" s="2">
        <f t="shared" ca="1" si="94"/>
        <v>0.53900062006669902</v>
      </c>
      <c r="D3012" s="2">
        <f t="shared" ca="1" si="95"/>
        <v>36.950031003334949</v>
      </c>
      <c r="E3012" s="2">
        <v>13.32174969172207</v>
      </c>
    </row>
    <row r="3013" spans="1:5" x14ac:dyDescent="0.25">
      <c r="A3013" s="2">
        <v>3012</v>
      </c>
      <c r="B3013" s="2">
        <v>10</v>
      </c>
      <c r="C3013" s="2">
        <f t="shared" ca="1" si="94"/>
        <v>0.82859862398960316</v>
      </c>
      <c r="D3013" s="2">
        <f t="shared" ca="1" si="95"/>
        <v>51.429931199480158</v>
      </c>
      <c r="E3013" s="2">
        <v>39.925917859459283</v>
      </c>
    </row>
    <row r="3014" spans="1:5" x14ac:dyDescent="0.25">
      <c r="A3014" s="2">
        <v>3013</v>
      </c>
      <c r="B3014" s="2">
        <v>10</v>
      </c>
      <c r="C3014" s="2">
        <f t="shared" ca="1" si="94"/>
        <v>3.5941021710680254E-2</v>
      </c>
      <c r="D3014" s="2">
        <f t="shared" ca="1" si="95"/>
        <v>11.797051085534013</v>
      </c>
      <c r="E3014" s="2">
        <v>30.959640868142444</v>
      </c>
    </row>
    <row r="3015" spans="1:5" x14ac:dyDescent="0.25">
      <c r="A3015" s="2">
        <v>3014</v>
      </c>
      <c r="B3015" s="2">
        <v>10</v>
      </c>
      <c r="C3015" s="2">
        <f t="shared" ca="1" si="94"/>
        <v>0.21474574743815433</v>
      </c>
      <c r="D3015" s="2">
        <f t="shared" ca="1" si="95"/>
        <v>20.737287371907716</v>
      </c>
      <c r="E3015" s="2">
        <v>17.064131819645048</v>
      </c>
    </row>
    <row r="3016" spans="1:5" x14ac:dyDescent="0.25">
      <c r="A3016" s="2">
        <v>3015</v>
      </c>
      <c r="B3016" s="2">
        <v>10</v>
      </c>
      <c r="C3016" s="2">
        <f t="shared" ca="1" si="94"/>
        <v>7.2516530324860162E-2</v>
      </c>
      <c r="D3016" s="2">
        <f t="shared" ca="1" si="95"/>
        <v>13.625826516243009</v>
      </c>
      <c r="E3016" s="2">
        <v>13.614545515327794</v>
      </c>
    </row>
    <row r="3017" spans="1:5" x14ac:dyDescent="0.25">
      <c r="A3017" s="2">
        <v>3016</v>
      </c>
      <c r="B3017" s="2">
        <v>10</v>
      </c>
      <c r="C3017" s="2">
        <f t="shared" ca="1" si="94"/>
        <v>0.51708778711330416</v>
      </c>
      <c r="D3017" s="2">
        <f t="shared" ca="1" si="95"/>
        <v>35.854389355665212</v>
      </c>
      <c r="E3017" s="2">
        <v>32.897561350038856</v>
      </c>
    </row>
    <row r="3018" spans="1:5" x14ac:dyDescent="0.25">
      <c r="A3018" s="2">
        <v>3017</v>
      </c>
      <c r="B3018" s="2">
        <v>10</v>
      </c>
      <c r="C3018" s="2">
        <f t="shared" ca="1" si="94"/>
        <v>0.25927044305169333</v>
      </c>
      <c r="D3018" s="2">
        <f t="shared" ca="1" si="95"/>
        <v>22.963522152584666</v>
      </c>
      <c r="E3018" s="2">
        <v>47.636828552772471</v>
      </c>
    </row>
    <row r="3019" spans="1:5" x14ac:dyDescent="0.25">
      <c r="A3019" s="2">
        <v>3018</v>
      </c>
      <c r="B3019" s="2">
        <v>10</v>
      </c>
      <c r="C3019" s="2">
        <f t="shared" ca="1" si="94"/>
        <v>0.72526918916645555</v>
      </c>
      <c r="D3019" s="2">
        <f t="shared" ca="1" si="95"/>
        <v>46.263459458322778</v>
      </c>
      <c r="E3019" s="2">
        <v>11.281934341064034</v>
      </c>
    </row>
    <row r="3020" spans="1:5" x14ac:dyDescent="0.25">
      <c r="A3020" s="2">
        <v>3019</v>
      </c>
      <c r="B3020" s="2">
        <v>10</v>
      </c>
      <c r="C3020" s="2">
        <f t="shared" ca="1" si="94"/>
        <v>0.43738039755404512</v>
      </c>
      <c r="D3020" s="2">
        <f t="shared" ca="1" si="95"/>
        <v>31.869019877702254</v>
      </c>
      <c r="E3020" s="2">
        <v>43.684052858830178</v>
      </c>
    </row>
    <row r="3021" spans="1:5" x14ac:dyDescent="0.25">
      <c r="A3021" s="2">
        <v>3020</v>
      </c>
      <c r="B3021" s="2">
        <v>10</v>
      </c>
      <c r="C3021" s="2">
        <f t="shared" ca="1" si="94"/>
        <v>0.33066862606189407</v>
      </c>
      <c r="D3021" s="2">
        <f t="shared" ca="1" si="95"/>
        <v>26.533431303094702</v>
      </c>
      <c r="E3021" s="2">
        <v>56.423863975032482</v>
      </c>
    </row>
    <row r="3022" spans="1:5" x14ac:dyDescent="0.25">
      <c r="A3022" s="2">
        <v>3021</v>
      </c>
      <c r="B3022" s="2">
        <v>10</v>
      </c>
      <c r="C3022" s="2">
        <f t="shared" ca="1" si="94"/>
        <v>0.93162985275715882</v>
      </c>
      <c r="D3022" s="2">
        <f t="shared" ca="1" si="95"/>
        <v>56.581492637857941</v>
      </c>
      <c r="E3022" s="2">
        <v>51.513906048011734</v>
      </c>
    </row>
    <row r="3023" spans="1:5" x14ac:dyDescent="0.25">
      <c r="A3023" s="2">
        <v>3022</v>
      </c>
      <c r="B3023" s="2">
        <v>10</v>
      </c>
      <c r="C3023" s="2">
        <f t="shared" ca="1" si="94"/>
        <v>0.75281441403378324</v>
      </c>
      <c r="D3023" s="2">
        <f t="shared" ca="1" si="95"/>
        <v>47.640720701689162</v>
      </c>
      <c r="E3023" s="2">
        <v>45.966568204320936</v>
      </c>
    </row>
    <row r="3024" spans="1:5" x14ac:dyDescent="0.25">
      <c r="A3024" s="2">
        <v>3023</v>
      </c>
      <c r="B3024" s="2">
        <v>10</v>
      </c>
      <c r="C3024" s="2">
        <f t="shared" ca="1" si="94"/>
        <v>0.50509816316518885</v>
      </c>
      <c r="D3024" s="2">
        <f t="shared" ca="1" si="95"/>
        <v>35.25490815825944</v>
      </c>
      <c r="E3024" s="2">
        <v>15.705489663843332</v>
      </c>
    </row>
    <row r="3025" spans="1:5" x14ac:dyDescent="0.25">
      <c r="A3025" s="2">
        <v>3024</v>
      </c>
      <c r="B3025" s="2">
        <v>10</v>
      </c>
      <c r="C3025" s="2">
        <f t="shared" ca="1" si="94"/>
        <v>0.5898852412846024</v>
      </c>
      <c r="D3025" s="2">
        <f t="shared" ca="1" si="95"/>
        <v>39.494262064230121</v>
      </c>
      <c r="E3025" s="2">
        <v>41.932501133376043</v>
      </c>
    </row>
    <row r="3026" spans="1:5" x14ac:dyDescent="0.25">
      <c r="A3026" s="2">
        <v>3025</v>
      </c>
      <c r="B3026" s="2">
        <v>10</v>
      </c>
      <c r="C3026" s="2">
        <f t="shared" ca="1" si="94"/>
        <v>0.45108007729556687</v>
      </c>
      <c r="D3026" s="2">
        <f t="shared" ca="1" si="95"/>
        <v>32.554003864778345</v>
      </c>
      <c r="E3026" s="2">
        <v>49.850218849915017</v>
      </c>
    </row>
    <row r="3027" spans="1:5" x14ac:dyDescent="0.25">
      <c r="A3027" s="2">
        <v>3026</v>
      </c>
      <c r="B3027" s="2">
        <v>10</v>
      </c>
      <c r="C3027" s="2">
        <f t="shared" ca="1" si="94"/>
        <v>0.17223572917604679</v>
      </c>
      <c r="D3027" s="2">
        <f t="shared" ca="1" si="95"/>
        <v>18.611786458802339</v>
      </c>
      <c r="E3027" s="2">
        <v>38.563323270357422</v>
      </c>
    </row>
    <row r="3028" spans="1:5" x14ac:dyDescent="0.25">
      <c r="A3028" s="2">
        <v>3027</v>
      </c>
      <c r="B3028" s="2">
        <v>10</v>
      </c>
      <c r="C3028" s="2">
        <f t="shared" ca="1" si="94"/>
        <v>0.46283560616547004</v>
      </c>
      <c r="D3028" s="2">
        <f t="shared" ca="1" si="95"/>
        <v>33.141780308273496</v>
      </c>
      <c r="E3028" s="2">
        <v>58.757978840890026</v>
      </c>
    </row>
    <row r="3029" spans="1:5" x14ac:dyDescent="0.25">
      <c r="A3029" s="2">
        <v>3028</v>
      </c>
      <c r="B3029" s="2">
        <v>10</v>
      </c>
      <c r="C3029" s="2">
        <f t="shared" ca="1" si="94"/>
        <v>0.30078947106204001</v>
      </c>
      <c r="D3029" s="2">
        <f t="shared" ca="1" si="95"/>
        <v>25.039473553101999</v>
      </c>
      <c r="E3029" s="2">
        <v>42.881465275750408</v>
      </c>
    </row>
    <row r="3030" spans="1:5" x14ac:dyDescent="0.25">
      <c r="A3030" s="2">
        <v>3029</v>
      </c>
      <c r="B3030" s="2">
        <v>10</v>
      </c>
      <c r="C3030" s="2">
        <f t="shared" ca="1" si="94"/>
        <v>0.22499365725424803</v>
      </c>
      <c r="D3030" s="2">
        <f t="shared" ca="1" si="95"/>
        <v>21.249682862712401</v>
      </c>
      <c r="E3030" s="2">
        <v>35.992716862578376</v>
      </c>
    </row>
    <row r="3031" spans="1:5" x14ac:dyDescent="0.25">
      <c r="A3031" s="2">
        <v>3030</v>
      </c>
      <c r="B3031" s="2">
        <v>10</v>
      </c>
      <c r="C3031" s="2">
        <f t="shared" ca="1" si="94"/>
        <v>0.18861834044890791</v>
      </c>
      <c r="D3031" s="2">
        <f t="shared" ca="1" si="95"/>
        <v>19.430917022445396</v>
      </c>
      <c r="E3031" s="2">
        <v>34.662286178792627</v>
      </c>
    </row>
    <row r="3032" spans="1:5" x14ac:dyDescent="0.25">
      <c r="A3032" s="2">
        <v>3031</v>
      </c>
      <c r="B3032" s="2">
        <v>10</v>
      </c>
      <c r="C3032" s="2">
        <f t="shared" ca="1" si="94"/>
        <v>0.87902370412517095</v>
      </c>
      <c r="D3032" s="2">
        <f t="shared" ca="1" si="95"/>
        <v>53.951185206258543</v>
      </c>
      <c r="E3032" s="2">
        <v>25.952795187814928</v>
      </c>
    </row>
    <row r="3033" spans="1:5" x14ac:dyDescent="0.25">
      <c r="A3033" s="2">
        <v>3032</v>
      </c>
      <c r="B3033" s="2">
        <v>10</v>
      </c>
      <c r="C3033" s="2">
        <f t="shared" ca="1" si="94"/>
        <v>0.56570250230453911</v>
      </c>
      <c r="D3033" s="2">
        <f t="shared" ca="1" si="95"/>
        <v>38.285125115226961</v>
      </c>
      <c r="E3033" s="2">
        <v>56.004224861453025</v>
      </c>
    </row>
    <row r="3034" spans="1:5" x14ac:dyDescent="0.25">
      <c r="A3034" s="2">
        <v>3033</v>
      </c>
      <c r="B3034" s="2">
        <v>10</v>
      </c>
      <c r="C3034" s="2">
        <f t="shared" ca="1" si="94"/>
        <v>0.92453933745219319</v>
      </c>
      <c r="D3034" s="2">
        <f t="shared" ca="1" si="95"/>
        <v>56.226966872609658</v>
      </c>
      <c r="E3034" s="2">
        <v>46.469289573149226</v>
      </c>
    </row>
    <row r="3035" spans="1:5" x14ac:dyDescent="0.25">
      <c r="A3035" s="2">
        <v>3034</v>
      </c>
      <c r="B3035" s="2">
        <v>10</v>
      </c>
      <c r="C3035" s="2">
        <f t="shared" ca="1" si="94"/>
        <v>0.44580022981915612</v>
      </c>
      <c r="D3035" s="2">
        <f t="shared" ca="1" si="95"/>
        <v>32.290011490957802</v>
      </c>
      <c r="E3035" s="2">
        <v>45.407922292838762</v>
      </c>
    </row>
    <row r="3036" spans="1:5" x14ac:dyDescent="0.25">
      <c r="A3036" s="2">
        <v>3035</v>
      </c>
      <c r="B3036" s="2">
        <v>10</v>
      </c>
      <c r="C3036" s="2">
        <f t="shared" ca="1" si="94"/>
        <v>0.14018469198102856</v>
      </c>
      <c r="D3036" s="2">
        <f t="shared" ca="1" si="95"/>
        <v>17.009234599051428</v>
      </c>
      <c r="E3036" s="2">
        <v>47.493526564078799</v>
      </c>
    </row>
    <row r="3037" spans="1:5" x14ac:dyDescent="0.25">
      <c r="A3037" s="2">
        <v>3036</v>
      </c>
      <c r="B3037" s="2">
        <v>10</v>
      </c>
      <c r="C3037" s="2">
        <f t="shared" ca="1" si="94"/>
        <v>0.1844105256037516</v>
      </c>
      <c r="D3037" s="2">
        <f t="shared" ca="1" si="95"/>
        <v>19.220526280187578</v>
      </c>
      <c r="E3037" s="2">
        <v>49.720131931371832</v>
      </c>
    </row>
    <row r="3038" spans="1:5" x14ac:dyDescent="0.25">
      <c r="A3038" s="2">
        <v>3037</v>
      </c>
      <c r="B3038" s="2">
        <v>10</v>
      </c>
      <c r="C3038" s="2">
        <f t="shared" ca="1" si="94"/>
        <v>0.69120275264202125</v>
      </c>
      <c r="D3038" s="2">
        <f t="shared" ca="1" si="95"/>
        <v>44.56013763210106</v>
      </c>
      <c r="E3038" s="2">
        <v>57.85223560525445</v>
      </c>
    </row>
    <row r="3039" spans="1:5" x14ac:dyDescent="0.25">
      <c r="A3039" s="2">
        <v>3038</v>
      </c>
      <c r="B3039" s="2">
        <v>10</v>
      </c>
      <c r="C3039" s="2">
        <f t="shared" ca="1" si="94"/>
        <v>0.23556805494327726</v>
      </c>
      <c r="D3039" s="2">
        <f t="shared" ca="1" si="95"/>
        <v>21.778402747163863</v>
      </c>
      <c r="E3039" s="2">
        <v>35.050058534657822</v>
      </c>
    </row>
    <row r="3040" spans="1:5" x14ac:dyDescent="0.25">
      <c r="A3040" s="2">
        <v>3039</v>
      </c>
      <c r="B3040" s="2">
        <v>10</v>
      </c>
      <c r="C3040" s="2">
        <f t="shared" ca="1" si="94"/>
        <v>0.88254996788919249</v>
      </c>
      <c r="D3040" s="2">
        <f t="shared" ca="1" si="95"/>
        <v>54.127498394459622</v>
      </c>
      <c r="E3040" s="2">
        <v>11.157807998257837</v>
      </c>
    </row>
    <row r="3041" spans="1:5" x14ac:dyDescent="0.25">
      <c r="A3041" s="2">
        <v>3040</v>
      </c>
      <c r="B3041" s="2">
        <v>10</v>
      </c>
      <c r="C3041" s="2">
        <f t="shared" ca="1" si="94"/>
        <v>0.57979419575678515</v>
      </c>
      <c r="D3041" s="2">
        <f t="shared" ca="1" si="95"/>
        <v>38.98970978783926</v>
      </c>
      <c r="E3041" s="2">
        <v>27.387459057853178</v>
      </c>
    </row>
    <row r="3042" spans="1:5" x14ac:dyDescent="0.25">
      <c r="A3042" s="2">
        <v>3041</v>
      </c>
      <c r="B3042" s="2">
        <v>10</v>
      </c>
      <c r="C3042" s="2">
        <f t="shared" ca="1" si="94"/>
        <v>0.49295713367376803</v>
      </c>
      <c r="D3042" s="2">
        <f t="shared" ca="1" si="95"/>
        <v>34.647856683688403</v>
      </c>
      <c r="E3042" s="2">
        <v>21.397786212749828</v>
      </c>
    </row>
    <row r="3043" spans="1:5" x14ac:dyDescent="0.25">
      <c r="A3043" s="2">
        <v>3042</v>
      </c>
      <c r="B3043" s="2">
        <v>10</v>
      </c>
      <c r="C3043" s="2">
        <f t="shared" ca="1" si="94"/>
        <v>0.47153149317141163</v>
      </c>
      <c r="D3043" s="2">
        <f t="shared" ca="1" si="95"/>
        <v>33.576574658570586</v>
      </c>
      <c r="E3043" s="2">
        <v>45.346872776996022</v>
      </c>
    </row>
    <row r="3044" spans="1:5" x14ac:dyDescent="0.25">
      <c r="A3044" s="2">
        <v>3043</v>
      </c>
      <c r="B3044" s="2">
        <v>10</v>
      </c>
      <c r="C3044" s="2">
        <f t="shared" ca="1" si="94"/>
        <v>0.85824080949208514</v>
      </c>
      <c r="D3044" s="2">
        <f t="shared" ca="1" si="95"/>
        <v>52.912040474604254</v>
      </c>
      <c r="E3044" s="2">
        <v>12.583631347572762</v>
      </c>
    </row>
    <row r="3045" spans="1:5" x14ac:dyDescent="0.25">
      <c r="A3045" s="2">
        <v>3044</v>
      </c>
      <c r="B3045" s="2">
        <v>10</v>
      </c>
      <c r="C3045" s="2">
        <f t="shared" ca="1" si="94"/>
        <v>0.95159801864657534</v>
      </c>
      <c r="D3045" s="2">
        <f t="shared" ca="1" si="95"/>
        <v>57.579900932328769</v>
      </c>
      <c r="E3045" s="2">
        <v>41.342346246438353</v>
      </c>
    </row>
    <row r="3046" spans="1:5" x14ac:dyDescent="0.25">
      <c r="A3046" s="2">
        <v>3045</v>
      </c>
      <c r="B3046" s="2">
        <v>10</v>
      </c>
      <c r="C3046" s="2">
        <f t="shared" ca="1" si="94"/>
        <v>4.4542393161543736E-2</v>
      </c>
      <c r="D3046" s="2">
        <f t="shared" ca="1" si="95"/>
        <v>12.227119658077186</v>
      </c>
      <c r="E3046" s="2">
        <v>59.431999831028897</v>
      </c>
    </row>
    <row r="3047" spans="1:5" x14ac:dyDescent="0.25">
      <c r="A3047" s="2">
        <v>3046</v>
      </c>
      <c r="B3047" s="2">
        <v>10</v>
      </c>
      <c r="C3047" s="2">
        <f t="shared" ca="1" si="94"/>
        <v>0.26796454914338996</v>
      </c>
      <c r="D3047" s="2">
        <f t="shared" ca="1" si="95"/>
        <v>23.398227457169497</v>
      </c>
      <c r="E3047" s="2">
        <v>27.708975690519285</v>
      </c>
    </row>
    <row r="3048" spans="1:5" x14ac:dyDescent="0.25">
      <c r="A3048" s="2">
        <v>3047</v>
      </c>
      <c r="B3048" s="2">
        <v>10</v>
      </c>
      <c r="C3048" s="2">
        <f t="shared" ca="1" si="94"/>
        <v>0.74658712233700619</v>
      </c>
      <c r="D3048" s="2">
        <f t="shared" ca="1" si="95"/>
        <v>47.329356116850306</v>
      </c>
      <c r="E3048" s="2">
        <v>17.605869702639239</v>
      </c>
    </row>
    <row r="3049" spans="1:5" x14ac:dyDescent="0.25">
      <c r="A3049" s="2">
        <v>3048</v>
      </c>
      <c r="B3049" s="2">
        <v>10</v>
      </c>
      <c r="C3049" s="2">
        <f t="shared" ca="1" si="94"/>
        <v>0.88743150054676379</v>
      </c>
      <c r="D3049" s="2">
        <f t="shared" ca="1" si="95"/>
        <v>54.371575027338189</v>
      </c>
      <c r="E3049" s="2">
        <v>43.97108683059345</v>
      </c>
    </row>
    <row r="3050" spans="1:5" x14ac:dyDescent="0.25">
      <c r="A3050" s="2">
        <v>3049</v>
      </c>
      <c r="B3050" s="2">
        <v>10</v>
      </c>
      <c r="C3050" s="2">
        <f t="shared" ca="1" si="94"/>
        <v>0.12455462342452717</v>
      </c>
      <c r="D3050" s="2">
        <f t="shared" ca="1" si="95"/>
        <v>16.22773117122636</v>
      </c>
      <c r="E3050" s="2">
        <v>10.076884992804709</v>
      </c>
    </row>
    <row r="3051" spans="1:5" x14ac:dyDescent="0.25">
      <c r="A3051" s="2">
        <v>3050</v>
      </c>
      <c r="B3051" s="2">
        <v>10</v>
      </c>
      <c r="C3051" s="2">
        <f t="shared" ca="1" si="94"/>
        <v>0.87475824409861391</v>
      </c>
      <c r="D3051" s="2">
        <f t="shared" ca="1" si="95"/>
        <v>53.737912204930694</v>
      </c>
      <c r="E3051" s="2">
        <v>11.842679690994858</v>
      </c>
    </row>
    <row r="3052" spans="1:5" x14ac:dyDescent="0.25">
      <c r="A3052" s="2">
        <v>3051</v>
      </c>
      <c r="B3052" s="2">
        <v>10</v>
      </c>
      <c r="C3052" s="2">
        <f t="shared" ca="1" si="94"/>
        <v>0.85371224214411945</v>
      </c>
      <c r="D3052" s="2">
        <f t="shared" ca="1" si="95"/>
        <v>52.685612107205976</v>
      </c>
      <c r="E3052" s="2">
        <v>28.764294924382924</v>
      </c>
    </row>
    <row r="3053" spans="1:5" x14ac:dyDescent="0.25">
      <c r="A3053" s="2">
        <v>3052</v>
      </c>
      <c r="B3053" s="2">
        <v>10</v>
      </c>
      <c r="C3053" s="2">
        <f t="shared" ca="1" si="94"/>
        <v>0.36779662033965332</v>
      </c>
      <c r="D3053" s="2">
        <f t="shared" ca="1" si="95"/>
        <v>28.389831016982665</v>
      </c>
      <c r="E3053" s="2">
        <v>29.81432278774173</v>
      </c>
    </row>
    <row r="3054" spans="1:5" x14ac:dyDescent="0.25">
      <c r="A3054" s="2">
        <v>3053</v>
      </c>
      <c r="B3054" s="2">
        <v>10</v>
      </c>
      <c r="C3054" s="2">
        <f t="shared" ca="1" si="94"/>
        <v>0.79890235831840173</v>
      </c>
      <c r="D3054" s="2">
        <f t="shared" ca="1" si="95"/>
        <v>49.945117915920086</v>
      </c>
      <c r="E3054" s="2">
        <v>21.568206395091952</v>
      </c>
    </row>
    <row r="3055" spans="1:5" x14ac:dyDescent="0.25">
      <c r="A3055" s="2">
        <v>3054</v>
      </c>
      <c r="B3055" s="2">
        <v>10</v>
      </c>
      <c r="C3055" s="2">
        <f t="shared" ca="1" si="94"/>
        <v>0.65303068756308158</v>
      </c>
      <c r="D3055" s="2">
        <f t="shared" ca="1" si="95"/>
        <v>42.651534378154075</v>
      </c>
      <c r="E3055" s="2">
        <v>38.267273936180899</v>
      </c>
    </row>
    <row r="3056" spans="1:5" x14ac:dyDescent="0.25">
      <c r="A3056" s="2">
        <v>3055</v>
      </c>
      <c r="B3056" s="2">
        <v>10</v>
      </c>
      <c r="C3056" s="2">
        <f t="shared" ca="1" si="94"/>
        <v>0.34919896089617464</v>
      </c>
      <c r="D3056" s="2">
        <f t="shared" ca="1" si="95"/>
        <v>27.45994804480873</v>
      </c>
      <c r="E3056" s="2">
        <v>51.902204623010341</v>
      </c>
    </row>
    <row r="3057" spans="1:5" x14ac:dyDescent="0.25">
      <c r="A3057" s="2">
        <v>3056</v>
      </c>
      <c r="B3057" s="2">
        <v>10</v>
      </c>
      <c r="C3057" s="2">
        <f t="shared" ca="1" si="94"/>
        <v>0.66067327597182302</v>
      </c>
      <c r="D3057" s="2">
        <f t="shared" ca="1" si="95"/>
        <v>43.033663798591149</v>
      </c>
      <c r="E3057" s="2">
        <v>38.301642034769991</v>
      </c>
    </row>
    <row r="3058" spans="1:5" x14ac:dyDescent="0.25">
      <c r="A3058" s="2">
        <v>3057</v>
      </c>
      <c r="B3058" s="2">
        <v>10</v>
      </c>
      <c r="C3058" s="2">
        <f t="shared" ca="1" si="94"/>
        <v>0.32799775477863091</v>
      </c>
      <c r="D3058" s="2">
        <f t="shared" ca="1" si="95"/>
        <v>26.399887738931547</v>
      </c>
      <c r="E3058" s="2">
        <v>42.91813395877287</v>
      </c>
    </row>
    <row r="3059" spans="1:5" x14ac:dyDescent="0.25">
      <c r="A3059" s="2">
        <v>3058</v>
      </c>
      <c r="B3059" s="2">
        <v>10</v>
      </c>
      <c r="C3059" s="2">
        <f t="shared" ca="1" si="94"/>
        <v>0.83419416934343027</v>
      </c>
      <c r="D3059" s="2">
        <f t="shared" ca="1" si="95"/>
        <v>51.709708467171509</v>
      </c>
      <c r="E3059" s="2">
        <v>17.189137944523367</v>
      </c>
    </row>
    <row r="3060" spans="1:5" x14ac:dyDescent="0.25">
      <c r="A3060" s="2">
        <v>3059</v>
      </c>
      <c r="B3060" s="2">
        <v>10</v>
      </c>
      <c r="C3060" s="2">
        <f t="shared" ca="1" si="94"/>
        <v>0.81099159780287666</v>
      </c>
      <c r="D3060" s="2">
        <f t="shared" ca="1" si="95"/>
        <v>50.549579890143832</v>
      </c>
      <c r="E3060" s="2">
        <v>26.207459609775487</v>
      </c>
    </row>
    <row r="3061" spans="1:5" x14ac:dyDescent="0.25">
      <c r="A3061" s="2">
        <v>3060</v>
      </c>
      <c r="B3061" s="2">
        <v>10</v>
      </c>
      <c r="C3061" s="2">
        <f t="shared" ca="1" si="94"/>
        <v>0.29601941987948088</v>
      </c>
      <c r="D3061" s="2">
        <f t="shared" ca="1" si="95"/>
        <v>24.800970993974044</v>
      </c>
      <c r="E3061" s="2">
        <v>57.18861007458186</v>
      </c>
    </row>
    <row r="3062" spans="1:5" x14ac:dyDescent="0.25">
      <c r="A3062" s="2">
        <v>3061</v>
      </c>
      <c r="B3062" s="2">
        <v>10</v>
      </c>
      <c r="C3062" s="2">
        <f t="shared" ca="1" si="94"/>
        <v>0.75763770470765446</v>
      </c>
      <c r="D3062" s="2">
        <f t="shared" ca="1" si="95"/>
        <v>47.881885235382725</v>
      </c>
      <c r="E3062" s="2">
        <v>29.083210185164091</v>
      </c>
    </row>
    <row r="3063" spans="1:5" x14ac:dyDescent="0.25">
      <c r="A3063" s="2">
        <v>3062</v>
      </c>
      <c r="B3063" s="2">
        <v>10</v>
      </c>
      <c r="C3063" s="2">
        <f t="shared" ca="1" si="94"/>
        <v>0.78109832111016708</v>
      </c>
      <c r="D3063" s="2">
        <f t="shared" ca="1" si="95"/>
        <v>49.05491605550835</v>
      </c>
      <c r="E3063" s="2">
        <v>22.401608516612583</v>
      </c>
    </row>
    <row r="3064" spans="1:5" x14ac:dyDescent="0.25">
      <c r="A3064" s="2">
        <v>3063</v>
      </c>
      <c r="B3064" s="2">
        <v>10</v>
      </c>
      <c r="C3064" s="2">
        <f t="shared" ca="1" si="94"/>
        <v>0.48980899737405315</v>
      </c>
      <c r="D3064" s="2">
        <f t="shared" ca="1" si="95"/>
        <v>34.490449868702655</v>
      </c>
      <c r="E3064" s="2">
        <v>12.906783788096979</v>
      </c>
    </row>
    <row r="3065" spans="1:5" x14ac:dyDescent="0.25">
      <c r="A3065" s="2">
        <v>3064</v>
      </c>
      <c r="B3065" s="2">
        <v>10</v>
      </c>
      <c r="C3065" s="2">
        <f t="shared" ca="1" si="94"/>
        <v>0.27307764990726235</v>
      </c>
      <c r="D3065" s="2">
        <f t="shared" ca="1" si="95"/>
        <v>23.653882495363121</v>
      </c>
      <c r="E3065" s="2">
        <v>16.282360242171457</v>
      </c>
    </row>
    <row r="3066" spans="1:5" x14ac:dyDescent="0.25">
      <c r="A3066" s="2">
        <v>3065</v>
      </c>
      <c r="B3066" s="2">
        <v>10</v>
      </c>
      <c r="C3066" s="2">
        <f t="shared" ca="1" si="94"/>
        <v>0.25862625169960074</v>
      </c>
      <c r="D3066" s="2">
        <f t="shared" ca="1" si="95"/>
        <v>22.931312584980038</v>
      </c>
      <c r="E3066" s="2">
        <v>39.49592007880706</v>
      </c>
    </row>
    <row r="3067" spans="1:5" x14ac:dyDescent="0.25">
      <c r="A3067" s="2">
        <v>3066</v>
      </c>
      <c r="B3067" s="2">
        <v>10</v>
      </c>
      <c r="C3067" s="2">
        <f t="shared" ca="1" si="94"/>
        <v>0.42291314909222422</v>
      </c>
      <c r="D3067" s="2">
        <f t="shared" ca="1" si="95"/>
        <v>31.145657454611211</v>
      </c>
      <c r="E3067" s="2">
        <v>27.150088532016618</v>
      </c>
    </row>
    <row r="3068" spans="1:5" x14ac:dyDescent="0.25">
      <c r="A3068" s="2">
        <v>3067</v>
      </c>
      <c r="B3068" s="2">
        <v>10</v>
      </c>
      <c r="C3068" s="2">
        <f t="shared" ca="1" si="94"/>
        <v>0.39244355402948217</v>
      </c>
      <c r="D3068" s="2">
        <f t="shared" ca="1" si="95"/>
        <v>29.622177701474108</v>
      </c>
      <c r="E3068" s="2">
        <v>12.552013735203184</v>
      </c>
    </row>
    <row r="3069" spans="1:5" x14ac:dyDescent="0.25">
      <c r="A3069" s="2">
        <v>3068</v>
      </c>
      <c r="B3069" s="2">
        <v>10</v>
      </c>
      <c r="C3069" s="2">
        <f t="shared" ca="1" si="94"/>
        <v>2.122024465088912E-3</v>
      </c>
      <c r="D3069" s="2">
        <f t="shared" ca="1" si="95"/>
        <v>10.106101223254445</v>
      </c>
      <c r="E3069" s="2">
        <v>54.827099643832931</v>
      </c>
    </row>
    <row r="3070" spans="1:5" x14ac:dyDescent="0.25">
      <c r="A3070" s="2">
        <v>3069</v>
      </c>
      <c r="B3070" s="2">
        <v>10</v>
      </c>
      <c r="C3070" s="2">
        <f t="shared" ca="1" si="94"/>
        <v>0.20761385522669973</v>
      </c>
      <c r="D3070" s="2">
        <f t="shared" ca="1" si="95"/>
        <v>20.380692761334984</v>
      </c>
      <c r="E3070" s="2">
        <v>50.714997271524147</v>
      </c>
    </row>
    <row r="3071" spans="1:5" x14ac:dyDescent="0.25">
      <c r="A3071" s="2">
        <v>3070</v>
      </c>
      <c r="B3071" s="2">
        <v>10</v>
      </c>
      <c r="C3071" s="2">
        <f t="shared" ca="1" si="94"/>
        <v>0.72656002920381213</v>
      </c>
      <c r="D3071" s="2">
        <f t="shared" ca="1" si="95"/>
        <v>46.328001460190606</v>
      </c>
      <c r="E3071" s="2">
        <v>47.001344304084881</v>
      </c>
    </row>
    <row r="3072" spans="1:5" x14ac:dyDescent="0.25">
      <c r="A3072" s="2">
        <v>3071</v>
      </c>
      <c r="B3072" s="2">
        <v>10</v>
      </c>
      <c r="C3072" s="2">
        <f t="shared" ca="1" si="94"/>
        <v>0.49281237659372434</v>
      </c>
      <c r="D3072" s="2">
        <f t="shared" ca="1" si="95"/>
        <v>34.640618829686218</v>
      </c>
      <c r="E3072" s="2">
        <v>39.147154488723977</v>
      </c>
    </row>
    <row r="3073" spans="1:5" x14ac:dyDescent="0.25">
      <c r="A3073" s="2">
        <v>3072</v>
      </c>
      <c r="B3073" s="2">
        <v>10</v>
      </c>
      <c r="C3073" s="2">
        <f t="shared" ca="1" si="94"/>
        <v>0.41388515076911314</v>
      </c>
      <c r="D3073" s="2">
        <f t="shared" ca="1" si="95"/>
        <v>30.694257538455659</v>
      </c>
      <c r="E3073" s="2">
        <v>20.442899108028783</v>
      </c>
    </row>
    <row r="3074" spans="1:5" x14ac:dyDescent="0.25">
      <c r="A3074" s="2">
        <v>3073</v>
      </c>
      <c r="B3074" s="2">
        <v>10</v>
      </c>
      <c r="C3074" s="2">
        <f t="shared" ca="1" si="94"/>
        <v>0.40079275248058344</v>
      </c>
      <c r="D3074" s="2">
        <f t="shared" ca="1" si="95"/>
        <v>30.039637624029176</v>
      </c>
      <c r="E3074" s="2">
        <v>42.368327591348816</v>
      </c>
    </row>
    <row r="3075" spans="1:5" x14ac:dyDescent="0.25">
      <c r="A3075" s="2">
        <v>3074</v>
      </c>
      <c r="B3075" s="2">
        <v>10</v>
      </c>
      <c r="C3075" s="2">
        <f t="shared" ref="C3075:C3138" ca="1" si="96">RAND()</f>
        <v>0.12650251267893953</v>
      </c>
      <c r="D3075" s="2">
        <f t="shared" ref="D3075:D3138" ca="1" si="97">B3075+C3075*B3075*5</f>
        <v>16.325125633946975</v>
      </c>
      <c r="E3075" s="2">
        <v>41.148457276271053</v>
      </c>
    </row>
    <row r="3076" spans="1:5" x14ac:dyDescent="0.25">
      <c r="A3076" s="2">
        <v>3075</v>
      </c>
      <c r="B3076" s="2">
        <v>10</v>
      </c>
      <c r="C3076" s="2">
        <f t="shared" ca="1" si="96"/>
        <v>0.43791720812718637</v>
      </c>
      <c r="D3076" s="2">
        <f t="shared" ca="1" si="97"/>
        <v>31.895860406359319</v>
      </c>
      <c r="E3076" s="2">
        <v>30.380495701521273</v>
      </c>
    </row>
    <row r="3077" spans="1:5" x14ac:dyDescent="0.25">
      <c r="A3077" s="2">
        <v>3076</v>
      </c>
      <c r="B3077" s="2">
        <v>10</v>
      </c>
      <c r="C3077" s="2">
        <f t="shared" ca="1" si="96"/>
        <v>0.38164674813426025</v>
      </c>
      <c r="D3077" s="2">
        <f t="shared" ca="1" si="97"/>
        <v>29.082337406713012</v>
      </c>
      <c r="E3077" s="2">
        <v>44.646669174699142</v>
      </c>
    </row>
    <row r="3078" spans="1:5" x14ac:dyDescent="0.25">
      <c r="A3078" s="2">
        <v>3077</v>
      </c>
      <c r="B3078" s="2">
        <v>10</v>
      </c>
      <c r="C3078" s="2">
        <f t="shared" ca="1" si="96"/>
        <v>0.89102251242183916</v>
      </c>
      <c r="D3078" s="2">
        <f t="shared" ca="1" si="97"/>
        <v>54.551125621091963</v>
      </c>
      <c r="E3078" s="2">
        <v>12.761452327025504</v>
      </c>
    </row>
    <row r="3079" spans="1:5" x14ac:dyDescent="0.25">
      <c r="A3079" s="2">
        <v>3078</v>
      </c>
      <c r="B3079" s="2">
        <v>10</v>
      </c>
      <c r="C3079" s="2">
        <f t="shared" ca="1" si="96"/>
        <v>6.6225628407581727E-2</v>
      </c>
      <c r="D3079" s="2">
        <f t="shared" ca="1" si="97"/>
        <v>13.311281420379085</v>
      </c>
      <c r="E3079" s="2">
        <v>11.977115364002845</v>
      </c>
    </row>
    <row r="3080" spans="1:5" x14ac:dyDescent="0.25">
      <c r="A3080" s="2">
        <v>3079</v>
      </c>
      <c r="B3080" s="2">
        <v>10</v>
      </c>
      <c r="C3080" s="2">
        <f t="shared" ca="1" si="96"/>
        <v>6.3368447036090125E-2</v>
      </c>
      <c r="D3080" s="2">
        <f t="shared" ca="1" si="97"/>
        <v>13.168422351804505</v>
      </c>
      <c r="E3080" s="2">
        <v>34.606242631182432</v>
      </c>
    </row>
    <row r="3081" spans="1:5" x14ac:dyDescent="0.25">
      <c r="A3081" s="2">
        <v>3080</v>
      </c>
      <c r="B3081" s="2">
        <v>10</v>
      </c>
      <c r="C3081" s="2">
        <f t="shared" ca="1" si="96"/>
        <v>4.0763054759557549E-2</v>
      </c>
      <c r="D3081" s="2">
        <f t="shared" ca="1" si="97"/>
        <v>12.038152737977878</v>
      </c>
      <c r="E3081" s="2">
        <v>48.724812879413236</v>
      </c>
    </row>
    <row r="3082" spans="1:5" x14ac:dyDescent="0.25">
      <c r="A3082" s="2">
        <v>3081</v>
      </c>
      <c r="B3082" s="2">
        <v>10</v>
      </c>
      <c r="C3082" s="2">
        <f t="shared" ca="1" si="96"/>
        <v>0.20330236435341698</v>
      </c>
      <c r="D3082" s="2">
        <f t="shared" ca="1" si="97"/>
        <v>20.165118217670852</v>
      </c>
      <c r="E3082" s="2">
        <v>42.326080092285331</v>
      </c>
    </row>
    <row r="3083" spans="1:5" x14ac:dyDescent="0.25">
      <c r="A3083" s="2">
        <v>3082</v>
      </c>
      <c r="B3083" s="2">
        <v>10</v>
      </c>
      <c r="C3083" s="2">
        <f t="shared" ca="1" si="96"/>
        <v>0.58419130591392343</v>
      </c>
      <c r="D3083" s="2">
        <f t="shared" ca="1" si="97"/>
        <v>39.209565295696166</v>
      </c>
      <c r="E3083" s="2">
        <v>24.259340759108866</v>
      </c>
    </row>
    <row r="3084" spans="1:5" x14ac:dyDescent="0.25">
      <c r="A3084" s="2">
        <v>3083</v>
      </c>
      <c r="B3084" s="2">
        <v>10</v>
      </c>
      <c r="C3084" s="2">
        <f t="shared" ca="1" si="96"/>
        <v>0.39094366550410842</v>
      </c>
      <c r="D3084" s="2">
        <f t="shared" ca="1" si="97"/>
        <v>29.54718327520542</v>
      </c>
      <c r="E3084" s="2">
        <v>33.489548909424755</v>
      </c>
    </row>
    <row r="3085" spans="1:5" x14ac:dyDescent="0.25">
      <c r="A3085" s="2">
        <v>3084</v>
      </c>
      <c r="B3085" s="2">
        <v>10</v>
      </c>
      <c r="C3085" s="2">
        <f t="shared" ca="1" si="96"/>
        <v>0.24700502971839067</v>
      </c>
      <c r="D3085" s="2">
        <f t="shared" ca="1" si="97"/>
        <v>22.350251485919532</v>
      </c>
      <c r="E3085" s="2">
        <v>58.778771497891505</v>
      </c>
    </row>
    <row r="3086" spans="1:5" x14ac:dyDescent="0.25">
      <c r="A3086" s="2">
        <v>3085</v>
      </c>
      <c r="B3086" s="2">
        <v>10</v>
      </c>
      <c r="C3086" s="2">
        <f t="shared" ca="1" si="96"/>
        <v>0.67627968535851146</v>
      </c>
      <c r="D3086" s="2">
        <f t="shared" ca="1" si="97"/>
        <v>43.813984267925569</v>
      </c>
      <c r="E3086" s="2">
        <v>56.12527860460137</v>
      </c>
    </row>
    <row r="3087" spans="1:5" x14ac:dyDescent="0.25">
      <c r="A3087" s="2">
        <v>3086</v>
      </c>
      <c r="B3087" s="2">
        <v>10</v>
      </c>
      <c r="C3087" s="2">
        <f t="shared" ca="1" si="96"/>
        <v>0.73579853321262378</v>
      </c>
      <c r="D3087" s="2">
        <f t="shared" ca="1" si="97"/>
        <v>46.789926660631188</v>
      </c>
      <c r="E3087" s="2">
        <v>25.869618611850548</v>
      </c>
    </row>
    <row r="3088" spans="1:5" x14ac:dyDescent="0.25">
      <c r="A3088" s="2">
        <v>3087</v>
      </c>
      <c r="B3088" s="2">
        <v>10</v>
      </c>
      <c r="C3088" s="2">
        <f t="shared" ca="1" si="96"/>
        <v>0.37047414786582999</v>
      </c>
      <c r="D3088" s="2">
        <f t="shared" ca="1" si="97"/>
        <v>28.523707393291499</v>
      </c>
      <c r="E3088" s="2">
        <v>12.097054496088695</v>
      </c>
    </row>
    <row r="3089" spans="1:5" x14ac:dyDescent="0.25">
      <c r="A3089" s="2">
        <v>3088</v>
      </c>
      <c r="B3089" s="2">
        <v>10</v>
      </c>
      <c r="C3089" s="2">
        <f t="shared" ca="1" si="96"/>
        <v>0.72433270309360387</v>
      </c>
      <c r="D3089" s="2">
        <f t="shared" ca="1" si="97"/>
        <v>46.216635154680191</v>
      </c>
      <c r="E3089" s="2">
        <v>10.734066813250461</v>
      </c>
    </row>
    <row r="3090" spans="1:5" x14ac:dyDescent="0.25">
      <c r="A3090" s="2">
        <v>3089</v>
      </c>
      <c r="B3090" s="2">
        <v>10</v>
      </c>
      <c r="C3090" s="2">
        <f t="shared" ca="1" si="96"/>
        <v>0.88015197978207904</v>
      </c>
      <c r="D3090" s="2">
        <f t="shared" ca="1" si="97"/>
        <v>54.007598989103947</v>
      </c>
      <c r="E3090" s="2">
        <v>34.148168581944304</v>
      </c>
    </row>
    <row r="3091" spans="1:5" x14ac:dyDescent="0.25">
      <c r="A3091" s="2">
        <v>3090</v>
      </c>
      <c r="B3091" s="2">
        <v>10</v>
      </c>
      <c r="C3091" s="2">
        <f t="shared" ca="1" si="96"/>
        <v>0.24508817081016299</v>
      </c>
      <c r="D3091" s="2">
        <f t="shared" ca="1" si="97"/>
        <v>22.254408540508148</v>
      </c>
      <c r="E3091" s="2">
        <v>32.47782456449837</v>
      </c>
    </row>
    <row r="3092" spans="1:5" x14ac:dyDescent="0.25">
      <c r="A3092" s="2">
        <v>3091</v>
      </c>
      <c r="B3092" s="2">
        <v>10</v>
      </c>
      <c r="C3092" s="2">
        <f t="shared" ca="1" si="96"/>
        <v>0.70577982204034584</v>
      </c>
      <c r="D3092" s="2">
        <f t="shared" ca="1" si="97"/>
        <v>45.288991102017292</v>
      </c>
      <c r="E3092" s="2">
        <v>30.582610080154623</v>
      </c>
    </row>
    <row r="3093" spans="1:5" x14ac:dyDescent="0.25">
      <c r="A3093" s="2">
        <v>3092</v>
      </c>
      <c r="B3093" s="2">
        <v>10</v>
      </c>
      <c r="C3093" s="2">
        <f t="shared" ca="1" si="96"/>
        <v>0.79917339597507264</v>
      </c>
      <c r="D3093" s="2">
        <f t="shared" ca="1" si="97"/>
        <v>49.958669798753633</v>
      </c>
      <c r="E3093" s="2">
        <v>12.494744980436337</v>
      </c>
    </row>
    <row r="3094" spans="1:5" x14ac:dyDescent="0.25">
      <c r="A3094" s="2">
        <v>3093</v>
      </c>
      <c r="B3094" s="2">
        <v>10</v>
      </c>
      <c r="C3094" s="2">
        <f t="shared" ca="1" si="96"/>
        <v>0.56978516144079239</v>
      </c>
      <c r="D3094" s="2">
        <f t="shared" ca="1" si="97"/>
        <v>38.489258072039618</v>
      </c>
      <c r="E3094" s="2">
        <v>36.260369516286481</v>
      </c>
    </row>
    <row r="3095" spans="1:5" x14ac:dyDescent="0.25">
      <c r="A3095" s="2">
        <v>3094</v>
      </c>
      <c r="B3095" s="2">
        <v>10</v>
      </c>
      <c r="C3095" s="2">
        <f t="shared" ca="1" si="96"/>
        <v>0.66326490829595552</v>
      </c>
      <c r="D3095" s="2">
        <f t="shared" ca="1" si="97"/>
        <v>43.163245414797778</v>
      </c>
      <c r="E3095" s="2">
        <v>57.275404288875947</v>
      </c>
    </row>
    <row r="3096" spans="1:5" x14ac:dyDescent="0.25">
      <c r="A3096" s="2">
        <v>3095</v>
      </c>
      <c r="B3096" s="2">
        <v>10</v>
      </c>
      <c r="C3096" s="2">
        <f t="shared" ca="1" si="96"/>
        <v>0.82406887730973533</v>
      </c>
      <c r="D3096" s="2">
        <f t="shared" ca="1" si="97"/>
        <v>51.203443865486769</v>
      </c>
      <c r="E3096" s="2">
        <v>21.765164106984631</v>
      </c>
    </row>
    <row r="3097" spans="1:5" x14ac:dyDescent="0.25">
      <c r="A3097" s="2">
        <v>3096</v>
      </c>
      <c r="B3097" s="2">
        <v>10</v>
      </c>
      <c r="C3097" s="2">
        <f t="shared" ca="1" si="96"/>
        <v>0.27962695766211143</v>
      </c>
      <c r="D3097" s="2">
        <f t="shared" ca="1" si="97"/>
        <v>23.98134788310557</v>
      </c>
      <c r="E3097" s="2">
        <v>14.542436320973254</v>
      </c>
    </row>
    <row r="3098" spans="1:5" x14ac:dyDescent="0.25">
      <c r="A3098" s="2">
        <v>3097</v>
      </c>
      <c r="B3098" s="2">
        <v>10</v>
      </c>
      <c r="C3098" s="2">
        <f t="shared" ca="1" si="96"/>
        <v>0.72376289796395477</v>
      </c>
      <c r="D3098" s="2">
        <f t="shared" ca="1" si="97"/>
        <v>46.188144898197734</v>
      </c>
      <c r="E3098" s="2">
        <v>57.106198675318481</v>
      </c>
    </row>
    <row r="3099" spans="1:5" x14ac:dyDescent="0.25">
      <c r="A3099" s="2">
        <v>3098</v>
      </c>
      <c r="B3099" s="2">
        <v>10</v>
      </c>
      <c r="C3099" s="2">
        <f t="shared" ca="1" si="96"/>
        <v>0.86925019662829051</v>
      </c>
      <c r="D3099" s="2">
        <f t="shared" ca="1" si="97"/>
        <v>53.462509831414522</v>
      </c>
      <c r="E3099" s="2">
        <v>48.07912352044282</v>
      </c>
    </row>
    <row r="3100" spans="1:5" x14ac:dyDescent="0.25">
      <c r="A3100" s="2">
        <v>3099</v>
      </c>
      <c r="B3100" s="2">
        <v>10</v>
      </c>
      <c r="C3100" s="2">
        <f t="shared" ca="1" si="96"/>
        <v>0.4587891180721847</v>
      </c>
      <c r="D3100" s="2">
        <f t="shared" ca="1" si="97"/>
        <v>32.939455903609236</v>
      </c>
      <c r="E3100" s="2">
        <v>38.001214294214094</v>
      </c>
    </row>
    <row r="3101" spans="1:5" x14ac:dyDescent="0.25">
      <c r="A3101" s="2">
        <v>3100</v>
      </c>
      <c r="B3101" s="2">
        <v>10</v>
      </c>
      <c r="C3101" s="2">
        <f t="shared" ca="1" si="96"/>
        <v>0.66805445643006089</v>
      </c>
      <c r="D3101" s="2">
        <f t="shared" ca="1" si="97"/>
        <v>43.402722821503048</v>
      </c>
      <c r="E3101" s="2">
        <v>42.050564530398034</v>
      </c>
    </row>
    <row r="3102" spans="1:5" x14ac:dyDescent="0.25">
      <c r="A3102" s="2">
        <v>3101</v>
      </c>
      <c r="B3102" s="2">
        <v>10</v>
      </c>
      <c r="C3102" s="2">
        <f t="shared" ca="1" si="96"/>
        <v>0.19092219483223272</v>
      </c>
      <c r="D3102" s="2">
        <f t="shared" ca="1" si="97"/>
        <v>19.546109741611637</v>
      </c>
      <c r="E3102" s="2">
        <v>27.312850599350973</v>
      </c>
    </row>
    <row r="3103" spans="1:5" x14ac:dyDescent="0.25">
      <c r="A3103" s="2">
        <v>3102</v>
      </c>
      <c r="B3103" s="2">
        <v>10</v>
      </c>
      <c r="C3103" s="2">
        <f t="shared" ca="1" si="96"/>
        <v>0.72922508806043973</v>
      </c>
      <c r="D3103" s="2">
        <f t="shared" ca="1" si="97"/>
        <v>46.461254403021989</v>
      </c>
      <c r="E3103" s="2">
        <v>45.468866687057357</v>
      </c>
    </row>
    <row r="3104" spans="1:5" x14ac:dyDescent="0.25">
      <c r="A3104" s="2">
        <v>3103</v>
      </c>
      <c r="B3104" s="2">
        <v>10</v>
      </c>
      <c r="C3104" s="2">
        <f t="shared" ca="1" si="96"/>
        <v>0.29012047312561073</v>
      </c>
      <c r="D3104" s="2">
        <f t="shared" ca="1" si="97"/>
        <v>24.506023656280536</v>
      </c>
      <c r="E3104" s="2">
        <v>37.582594929483847</v>
      </c>
    </row>
    <row r="3105" spans="1:5" x14ac:dyDescent="0.25">
      <c r="A3105" s="2">
        <v>3104</v>
      </c>
      <c r="B3105" s="2">
        <v>10</v>
      </c>
      <c r="C3105" s="2">
        <f t="shared" ca="1" si="96"/>
        <v>0.47650829310917719</v>
      </c>
      <c r="D3105" s="2">
        <f t="shared" ca="1" si="97"/>
        <v>33.825414655458857</v>
      </c>
      <c r="E3105" s="2">
        <v>27.791933283974011</v>
      </c>
    </row>
    <row r="3106" spans="1:5" x14ac:dyDescent="0.25">
      <c r="A3106" s="2">
        <v>3105</v>
      </c>
      <c r="B3106" s="2">
        <v>10</v>
      </c>
      <c r="C3106" s="2">
        <f t="shared" ca="1" si="96"/>
        <v>0.38107236316925086</v>
      </c>
      <c r="D3106" s="2">
        <f t="shared" ca="1" si="97"/>
        <v>29.053618158462541</v>
      </c>
      <c r="E3106" s="2">
        <v>12.213733063809576</v>
      </c>
    </row>
    <row r="3107" spans="1:5" x14ac:dyDescent="0.25">
      <c r="A3107" s="2">
        <v>3106</v>
      </c>
      <c r="B3107" s="2">
        <v>10</v>
      </c>
      <c r="C3107" s="2">
        <f t="shared" ca="1" si="96"/>
        <v>0.89285074690682587</v>
      </c>
      <c r="D3107" s="2">
        <f t="shared" ca="1" si="97"/>
        <v>54.642537345341289</v>
      </c>
      <c r="E3107" s="2">
        <v>27.167360920997893</v>
      </c>
    </row>
    <row r="3108" spans="1:5" x14ac:dyDescent="0.25">
      <c r="A3108" s="2">
        <v>3107</v>
      </c>
      <c r="B3108" s="2">
        <v>10</v>
      </c>
      <c r="C3108" s="2">
        <f t="shared" ca="1" si="96"/>
        <v>7.008507491223348E-2</v>
      </c>
      <c r="D3108" s="2">
        <f t="shared" ca="1" si="97"/>
        <v>13.504253745611674</v>
      </c>
      <c r="E3108" s="2">
        <v>21.26564566410844</v>
      </c>
    </row>
    <row r="3109" spans="1:5" x14ac:dyDescent="0.25">
      <c r="A3109" s="2">
        <v>3108</v>
      </c>
      <c r="B3109" s="2">
        <v>10</v>
      </c>
      <c r="C3109" s="2">
        <f t="shared" ca="1" si="96"/>
        <v>0.48836151585929988</v>
      </c>
      <c r="D3109" s="2">
        <f t="shared" ca="1" si="97"/>
        <v>34.418075792964999</v>
      </c>
      <c r="E3109" s="2">
        <v>53.558523087813406</v>
      </c>
    </row>
    <row r="3110" spans="1:5" x14ac:dyDescent="0.25">
      <c r="A3110" s="2">
        <v>3109</v>
      </c>
      <c r="B3110" s="2">
        <v>10</v>
      </c>
      <c r="C3110" s="2">
        <f t="shared" ca="1" si="96"/>
        <v>0.20275059064272649</v>
      </c>
      <c r="D3110" s="2">
        <f t="shared" ca="1" si="97"/>
        <v>20.137529532136327</v>
      </c>
      <c r="E3110" s="2">
        <v>43.77667663855226</v>
      </c>
    </row>
    <row r="3111" spans="1:5" x14ac:dyDescent="0.25">
      <c r="A3111" s="2">
        <v>3110</v>
      </c>
      <c r="B3111" s="2">
        <v>10</v>
      </c>
      <c r="C3111" s="2">
        <f t="shared" ca="1" si="96"/>
        <v>2.6642654414326894E-2</v>
      </c>
      <c r="D3111" s="2">
        <f t="shared" ca="1" si="97"/>
        <v>11.332132720716345</v>
      </c>
      <c r="E3111" s="2">
        <v>29.968476164015087</v>
      </c>
    </row>
    <row r="3112" spans="1:5" x14ac:dyDescent="0.25">
      <c r="A3112" s="2">
        <v>3111</v>
      </c>
      <c r="B3112" s="2">
        <v>10</v>
      </c>
      <c r="C3112" s="2">
        <f t="shared" ca="1" si="96"/>
        <v>6.6074220473917866E-2</v>
      </c>
      <c r="D3112" s="2">
        <f t="shared" ca="1" si="97"/>
        <v>13.303711023695893</v>
      </c>
      <c r="E3112" s="2">
        <v>48.348726664096901</v>
      </c>
    </row>
    <row r="3113" spans="1:5" x14ac:dyDescent="0.25">
      <c r="A3113" s="2">
        <v>3112</v>
      </c>
      <c r="B3113" s="2">
        <v>10</v>
      </c>
      <c r="C3113" s="2">
        <f t="shared" ca="1" si="96"/>
        <v>2.0034946805327136E-2</v>
      </c>
      <c r="D3113" s="2">
        <f t="shared" ca="1" si="97"/>
        <v>11.001747340266357</v>
      </c>
      <c r="E3113" s="2">
        <v>59.100524029901266</v>
      </c>
    </row>
    <row r="3114" spans="1:5" x14ac:dyDescent="0.25">
      <c r="A3114" s="2">
        <v>3113</v>
      </c>
      <c r="B3114" s="2">
        <v>10</v>
      </c>
      <c r="C3114" s="2">
        <f t="shared" ca="1" si="96"/>
        <v>4.5050406082389971E-2</v>
      </c>
      <c r="D3114" s="2">
        <f t="shared" ca="1" si="97"/>
        <v>12.252520304119498</v>
      </c>
      <c r="E3114" s="2">
        <v>56.645042804187057</v>
      </c>
    </row>
    <row r="3115" spans="1:5" x14ac:dyDescent="0.25">
      <c r="A3115" s="2">
        <v>3114</v>
      </c>
      <c r="B3115" s="2">
        <v>10</v>
      </c>
      <c r="C3115" s="2">
        <f t="shared" ca="1" si="96"/>
        <v>0.96174626855487821</v>
      </c>
      <c r="D3115" s="2">
        <f t="shared" ca="1" si="97"/>
        <v>58.087313427743908</v>
      </c>
      <c r="E3115" s="2">
        <v>11.061035369550451</v>
      </c>
    </row>
    <row r="3116" spans="1:5" x14ac:dyDescent="0.25">
      <c r="A3116" s="2">
        <v>3115</v>
      </c>
      <c r="B3116" s="2">
        <v>10</v>
      </c>
      <c r="C3116" s="2">
        <f t="shared" ca="1" si="96"/>
        <v>0.34266677536934398</v>
      </c>
      <c r="D3116" s="2">
        <f t="shared" ca="1" si="97"/>
        <v>27.133338768467198</v>
      </c>
      <c r="E3116" s="2">
        <v>54.564363114786005</v>
      </c>
    </row>
    <row r="3117" spans="1:5" x14ac:dyDescent="0.25">
      <c r="A3117" s="2">
        <v>3116</v>
      </c>
      <c r="B3117" s="2">
        <v>10</v>
      </c>
      <c r="C3117" s="2">
        <f t="shared" ca="1" si="96"/>
        <v>0.9289772380535618</v>
      </c>
      <c r="D3117" s="2">
        <f t="shared" ca="1" si="97"/>
        <v>56.44886190267809</v>
      </c>
      <c r="E3117" s="2">
        <v>56.006129500489763</v>
      </c>
    </row>
    <row r="3118" spans="1:5" x14ac:dyDescent="0.25">
      <c r="A3118" s="2">
        <v>3117</v>
      </c>
      <c r="B3118" s="2">
        <v>10</v>
      </c>
      <c r="C3118" s="2">
        <f t="shared" ca="1" si="96"/>
        <v>0.87586508281282016</v>
      </c>
      <c r="D3118" s="2">
        <f t="shared" ca="1" si="97"/>
        <v>53.793254140641011</v>
      </c>
      <c r="E3118" s="2">
        <v>52.388419952298982</v>
      </c>
    </row>
    <row r="3119" spans="1:5" x14ac:dyDescent="0.25">
      <c r="A3119" s="2">
        <v>3118</v>
      </c>
      <c r="B3119" s="2">
        <v>10</v>
      </c>
      <c r="C3119" s="2">
        <f t="shared" ca="1" si="96"/>
        <v>2.5842492928800587E-2</v>
      </c>
      <c r="D3119" s="2">
        <f t="shared" ca="1" si="97"/>
        <v>11.29212464644003</v>
      </c>
      <c r="E3119" s="2">
        <v>16.644365265918406</v>
      </c>
    </row>
    <row r="3120" spans="1:5" x14ac:dyDescent="0.25">
      <c r="A3120" s="2">
        <v>3119</v>
      </c>
      <c r="B3120" s="2">
        <v>10</v>
      </c>
      <c r="C3120" s="2">
        <f t="shared" ca="1" si="96"/>
        <v>0.78699220669811509</v>
      </c>
      <c r="D3120" s="2">
        <f t="shared" ca="1" si="97"/>
        <v>49.349610334905755</v>
      </c>
      <c r="E3120" s="2">
        <v>27.00509675697376</v>
      </c>
    </row>
    <row r="3121" spans="1:5" x14ac:dyDescent="0.25">
      <c r="A3121" s="2">
        <v>3120</v>
      </c>
      <c r="B3121" s="2">
        <v>10</v>
      </c>
      <c r="C3121" s="2">
        <f t="shared" ca="1" si="96"/>
        <v>6.7644785057831225E-2</v>
      </c>
      <c r="D3121" s="2">
        <f t="shared" ca="1" si="97"/>
        <v>13.382239252891562</v>
      </c>
      <c r="E3121" s="2">
        <v>19.49724867029888</v>
      </c>
    </row>
    <row r="3122" spans="1:5" x14ac:dyDescent="0.25">
      <c r="A3122" s="2">
        <v>3121</v>
      </c>
      <c r="B3122" s="2">
        <v>10</v>
      </c>
      <c r="C3122" s="2">
        <f t="shared" ca="1" si="96"/>
        <v>0.90703829138618364</v>
      </c>
      <c r="D3122" s="2">
        <f t="shared" ca="1" si="97"/>
        <v>55.35191456930918</v>
      </c>
      <c r="E3122" s="2">
        <v>46.616656922639123</v>
      </c>
    </row>
    <row r="3123" spans="1:5" x14ac:dyDescent="0.25">
      <c r="A3123" s="2">
        <v>3122</v>
      </c>
      <c r="B3123" s="2">
        <v>10</v>
      </c>
      <c r="C3123" s="2">
        <f t="shared" ca="1" si="96"/>
        <v>0.35707568561955327</v>
      </c>
      <c r="D3123" s="2">
        <f t="shared" ca="1" si="97"/>
        <v>27.853784280977663</v>
      </c>
      <c r="E3123" s="2">
        <v>29.415228254318567</v>
      </c>
    </row>
    <row r="3124" spans="1:5" x14ac:dyDescent="0.25">
      <c r="A3124" s="2">
        <v>3123</v>
      </c>
      <c r="B3124" s="2">
        <v>10</v>
      </c>
      <c r="C3124" s="2">
        <f t="shared" ca="1" si="96"/>
        <v>0.56464195616930213</v>
      </c>
      <c r="D3124" s="2">
        <f t="shared" ca="1" si="97"/>
        <v>38.232097808465106</v>
      </c>
      <c r="E3124" s="2">
        <v>58.558700303114435</v>
      </c>
    </row>
    <row r="3125" spans="1:5" x14ac:dyDescent="0.25">
      <c r="A3125" s="2">
        <v>3124</v>
      </c>
      <c r="B3125" s="2">
        <v>10</v>
      </c>
      <c r="C3125" s="2">
        <f t="shared" ca="1" si="96"/>
        <v>0.66221600110878831</v>
      </c>
      <c r="D3125" s="2">
        <f t="shared" ca="1" si="97"/>
        <v>43.11080005543942</v>
      </c>
      <c r="E3125" s="2">
        <v>23.706548064017689</v>
      </c>
    </row>
    <row r="3126" spans="1:5" x14ac:dyDescent="0.25">
      <c r="A3126" s="2">
        <v>3125</v>
      </c>
      <c r="B3126" s="2">
        <v>10</v>
      </c>
      <c r="C3126" s="2">
        <f t="shared" ca="1" si="96"/>
        <v>0.35927553328831785</v>
      </c>
      <c r="D3126" s="2">
        <f t="shared" ca="1" si="97"/>
        <v>27.963776664415892</v>
      </c>
      <c r="E3126" s="2">
        <v>19.213585109634792</v>
      </c>
    </row>
    <row r="3127" spans="1:5" x14ac:dyDescent="0.25">
      <c r="A3127" s="2">
        <v>3126</v>
      </c>
      <c r="B3127" s="2">
        <v>10</v>
      </c>
      <c r="C3127" s="2">
        <f t="shared" ca="1" si="96"/>
        <v>0.19282425002051584</v>
      </c>
      <c r="D3127" s="2">
        <f t="shared" ca="1" si="97"/>
        <v>19.641212501025791</v>
      </c>
      <c r="E3127" s="2">
        <v>11.263664392745966</v>
      </c>
    </row>
    <row r="3128" spans="1:5" x14ac:dyDescent="0.25">
      <c r="A3128" s="2">
        <v>3127</v>
      </c>
      <c r="B3128" s="2">
        <v>10</v>
      </c>
      <c r="C3128" s="2">
        <f t="shared" ca="1" si="96"/>
        <v>0.40070235010796007</v>
      </c>
      <c r="D3128" s="2">
        <f t="shared" ca="1" si="97"/>
        <v>30.035117505398006</v>
      </c>
      <c r="E3128" s="2">
        <v>37.600367593032445</v>
      </c>
    </row>
    <row r="3129" spans="1:5" x14ac:dyDescent="0.25">
      <c r="A3129" s="2">
        <v>3128</v>
      </c>
      <c r="B3129" s="2">
        <v>10</v>
      </c>
      <c r="C3129" s="2">
        <f t="shared" ca="1" si="96"/>
        <v>0.28803571483216117</v>
      </c>
      <c r="D3129" s="2">
        <f t="shared" ca="1" si="97"/>
        <v>24.401785741608059</v>
      </c>
      <c r="E3129" s="2">
        <v>12.075814369740403</v>
      </c>
    </row>
    <row r="3130" spans="1:5" x14ac:dyDescent="0.25">
      <c r="A3130" s="2">
        <v>3129</v>
      </c>
      <c r="B3130" s="2">
        <v>10</v>
      </c>
      <c r="C3130" s="2">
        <f t="shared" ca="1" si="96"/>
        <v>0.44504565301633847</v>
      </c>
      <c r="D3130" s="2">
        <f t="shared" ca="1" si="97"/>
        <v>32.252282650816923</v>
      </c>
      <c r="E3130" s="2">
        <v>51.667744656753172</v>
      </c>
    </row>
    <row r="3131" spans="1:5" x14ac:dyDescent="0.25">
      <c r="A3131" s="2">
        <v>3130</v>
      </c>
      <c r="B3131" s="2">
        <v>10</v>
      </c>
      <c r="C3131" s="2">
        <f t="shared" ca="1" si="96"/>
        <v>0.34692653984145583</v>
      </c>
      <c r="D3131" s="2">
        <f t="shared" ca="1" si="97"/>
        <v>27.34632699207279</v>
      </c>
      <c r="E3131" s="2">
        <v>38.573742522714994</v>
      </c>
    </row>
    <row r="3132" spans="1:5" x14ac:dyDescent="0.25">
      <c r="A3132" s="2">
        <v>3131</v>
      </c>
      <c r="B3132" s="2">
        <v>10</v>
      </c>
      <c r="C3132" s="2">
        <f t="shared" ca="1" si="96"/>
        <v>0.98453493624959298</v>
      </c>
      <c r="D3132" s="2">
        <f t="shared" ca="1" si="97"/>
        <v>59.226746812479654</v>
      </c>
      <c r="E3132" s="2">
        <v>34.277969007061273</v>
      </c>
    </row>
    <row r="3133" spans="1:5" x14ac:dyDescent="0.25">
      <c r="A3133" s="2">
        <v>3132</v>
      </c>
      <c r="B3133" s="2">
        <v>10</v>
      </c>
      <c r="C3133" s="2">
        <f t="shared" ca="1" si="96"/>
        <v>1.2264118692832171E-2</v>
      </c>
      <c r="D3133" s="2">
        <f t="shared" ca="1" si="97"/>
        <v>10.613205934641609</v>
      </c>
      <c r="E3133" s="2">
        <v>17.501029276670167</v>
      </c>
    </row>
    <row r="3134" spans="1:5" x14ac:dyDescent="0.25">
      <c r="A3134" s="2">
        <v>3133</v>
      </c>
      <c r="B3134" s="2">
        <v>10</v>
      </c>
      <c r="C3134" s="2">
        <f t="shared" ca="1" si="96"/>
        <v>0.38818647532139416</v>
      </c>
      <c r="D3134" s="2">
        <f t="shared" ca="1" si="97"/>
        <v>29.409323766069708</v>
      </c>
      <c r="E3134" s="2">
        <v>27.448734655040354</v>
      </c>
    </row>
    <row r="3135" spans="1:5" x14ac:dyDescent="0.25">
      <c r="A3135" s="2">
        <v>3134</v>
      </c>
      <c r="B3135" s="2">
        <v>10</v>
      </c>
      <c r="C3135" s="2">
        <f t="shared" ca="1" si="96"/>
        <v>0.24421758703053664</v>
      </c>
      <c r="D3135" s="2">
        <f t="shared" ca="1" si="97"/>
        <v>22.210879351526831</v>
      </c>
      <c r="E3135" s="2">
        <v>32.150395121320088</v>
      </c>
    </row>
    <row r="3136" spans="1:5" x14ac:dyDescent="0.25">
      <c r="A3136" s="2">
        <v>3135</v>
      </c>
      <c r="B3136" s="2">
        <v>10</v>
      </c>
      <c r="C3136" s="2">
        <f t="shared" ca="1" si="96"/>
        <v>0.72999146275223104</v>
      </c>
      <c r="D3136" s="2">
        <f t="shared" ca="1" si="97"/>
        <v>46.499573137611556</v>
      </c>
      <c r="E3136" s="2">
        <v>28.821987864231552</v>
      </c>
    </row>
    <row r="3137" spans="1:5" x14ac:dyDescent="0.25">
      <c r="A3137" s="2">
        <v>3136</v>
      </c>
      <c r="B3137" s="2">
        <v>10</v>
      </c>
      <c r="C3137" s="2">
        <f t="shared" ca="1" si="96"/>
        <v>0.69909251225019509</v>
      </c>
      <c r="D3137" s="2">
        <f t="shared" ca="1" si="97"/>
        <v>44.954625612509751</v>
      </c>
      <c r="E3137" s="2">
        <v>46.490979284893285</v>
      </c>
    </row>
    <row r="3138" spans="1:5" x14ac:dyDescent="0.25">
      <c r="A3138" s="2">
        <v>3137</v>
      </c>
      <c r="B3138" s="2">
        <v>10</v>
      </c>
      <c r="C3138" s="2">
        <f t="shared" ca="1" si="96"/>
        <v>0.97646173749221199</v>
      </c>
      <c r="D3138" s="2">
        <f t="shared" ca="1" si="97"/>
        <v>58.823086874610595</v>
      </c>
      <c r="E3138" s="2">
        <v>54.641836314320038</v>
      </c>
    </row>
    <row r="3139" spans="1:5" x14ac:dyDescent="0.25">
      <c r="A3139" s="2">
        <v>3138</v>
      </c>
      <c r="B3139" s="2">
        <v>10</v>
      </c>
      <c r="C3139" s="2">
        <f t="shared" ref="C3139:C3202" ca="1" si="98">RAND()</f>
        <v>0.67752578110297967</v>
      </c>
      <c r="D3139" s="2">
        <f t="shared" ref="D3139:D3202" ca="1" si="99">B3139+C3139*B3139*5</f>
        <v>43.876289055148987</v>
      </c>
      <c r="E3139" s="2">
        <v>20.185000159585087</v>
      </c>
    </row>
    <row r="3140" spans="1:5" x14ac:dyDescent="0.25">
      <c r="A3140" s="2">
        <v>3139</v>
      </c>
      <c r="B3140" s="2">
        <v>10</v>
      </c>
      <c r="C3140" s="2">
        <f t="shared" ca="1" si="98"/>
        <v>0.3655486000562832</v>
      </c>
      <c r="D3140" s="2">
        <f t="shared" ca="1" si="99"/>
        <v>28.27743000281416</v>
      </c>
      <c r="E3140" s="2">
        <v>39.324546457762366</v>
      </c>
    </row>
    <row r="3141" spans="1:5" x14ac:dyDescent="0.25">
      <c r="A3141" s="2">
        <v>3140</v>
      </c>
      <c r="B3141" s="2">
        <v>10</v>
      </c>
      <c r="C3141" s="2">
        <f t="shared" ca="1" si="98"/>
        <v>0.33080260719198962</v>
      </c>
      <c r="D3141" s="2">
        <f t="shared" ca="1" si="99"/>
        <v>26.54013035959948</v>
      </c>
      <c r="E3141" s="2">
        <v>42.252321841672824</v>
      </c>
    </row>
    <row r="3142" spans="1:5" x14ac:dyDescent="0.25">
      <c r="A3142" s="2">
        <v>3141</v>
      </c>
      <c r="B3142" s="2">
        <v>10</v>
      </c>
      <c r="C3142" s="2">
        <f t="shared" ca="1" si="98"/>
        <v>0.56370508653705009</v>
      </c>
      <c r="D3142" s="2">
        <f t="shared" ca="1" si="99"/>
        <v>38.185254326852501</v>
      </c>
      <c r="E3142" s="2">
        <v>48.91999277169554</v>
      </c>
    </row>
    <row r="3143" spans="1:5" x14ac:dyDescent="0.25">
      <c r="A3143" s="2">
        <v>3142</v>
      </c>
      <c r="B3143" s="2">
        <v>10</v>
      </c>
      <c r="C3143" s="2">
        <f t="shared" ca="1" si="98"/>
        <v>0.32394356902045018</v>
      </c>
      <c r="D3143" s="2">
        <f t="shared" ca="1" si="99"/>
        <v>26.197178451022509</v>
      </c>
      <c r="E3143" s="2">
        <v>18.409888269647311</v>
      </c>
    </row>
    <row r="3144" spans="1:5" x14ac:dyDescent="0.25">
      <c r="A3144" s="2">
        <v>3143</v>
      </c>
      <c r="B3144" s="2">
        <v>10</v>
      </c>
      <c r="C3144" s="2">
        <f t="shared" ca="1" si="98"/>
        <v>0.27110483730235924</v>
      </c>
      <c r="D3144" s="2">
        <f t="shared" ca="1" si="99"/>
        <v>23.555241865117964</v>
      </c>
      <c r="E3144" s="2">
        <v>10.513726405853721</v>
      </c>
    </row>
    <row r="3145" spans="1:5" x14ac:dyDescent="0.25">
      <c r="A3145" s="2">
        <v>3144</v>
      </c>
      <c r="B3145" s="2">
        <v>10</v>
      </c>
      <c r="C3145" s="2">
        <f t="shared" ca="1" si="98"/>
        <v>0.73741928071110363</v>
      </c>
      <c r="D3145" s="2">
        <f t="shared" ca="1" si="99"/>
        <v>46.870964035555183</v>
      </c>
      <c r="E3145" s="2">
        <v>24.206272054339575</v>
      </c>
    </row>
    <row r="3146" spans="1:5" x14ac:dyDescent="0.25">
      <c r="A3146" s="2">
        <v>3145</v>
      </c>
      <c r="B3146" s="2">
        <v>10</v>
      </c>
      <c r="C3146" s="2">
        <f t="shared" ca="1" si="98"/>
        <v>2.7414445127103781E-2</v>
      </c>
      <c r="D3146" s="2">
        <f t="shared" ca="1" si="99"/>
        <v>11.370722256355188</v>
      </c>
      <c r="E3146" s="2">
        <v>43.97332038630563</v>
      </c>
    </row>
    <row r="3147" spans="1:5" x14ac:dyDescent="0.25">
      <c r="A3147" s="2">
        <v>3146</v>
      </c>
      <c r="B3147" s="2">
        <v>10</v>
      </c>
      <c r="C3147" s="2">
        <f t="shared" ca="1" si="98"/>
        <v>0.50933481392920654</v>
      </c>
      <c r="D3147" s="2">
        <f t="shared" ca="1" si="99"/>
        <v>35.466740696460327</v>
      </c>
      <c r="E3147" s="2">
        <v>46.514292330555811</v>
      </c>
    </row>
    <row r="3148" spans="1:5" x14ac:dyDescent="0.25">
      <c r="A3148" s="2">
        <v>3147</v>
      </c>
      <c r="B3148" s="2">
        <v>10</v>
      </c>
      <c r="C3148" s="2">
        <f t="shared" ca="1" si="98"/>
        <v>0.33093482984012512</v>
      </c>
      <c r="D3148" s="2">
        <f t="shared" ca="1" si="99"/>
        <v>26.546741492006255</v>
      </c>
      <c r="E3148" s="2">
        <v>45.109226449865865</v>
      </c>
    </row>
    <row r="3149" spans="1:5" x14ac:dyDescent="0.25">
      <c r="A3149" s="2">
        <v>3148</v>
      </c>
      <c r="B3149" s="2">
        <v>10</v>
      </c>
      <c r="C3149" s="2">
        <f t="shared" ca="1" si="98"/>
        <v>0.81795023933875</v>
      </c>
      <c r="D3149" s="2">
        <f t="shared" ca="1" si="99"/>
        <v>50.8975119669375</v>
      </c>
      <c r="E3149" s="2">
        <v>23.281632379623364</v>
      </c>
    </row>
    <row r="3150" spans="1:5" x14ac:dyDescent="0.25">
      <c r="A3150" s="2">
        <v>3149</v>
      </c>
      <c r="B3150" s="2">
        <v>10</v>
      </c>
      <c r="C3150" s="2">
        <f t="shared" ca="1" si="98"/>
        <v>0.17989641683927982</v>
      </c>
      <c r="D3150" s="2">
        <f t="shared" ca="1" si="99"/>
        <v>18.994820841963993</v>
      </c>
      <c r="E3150" s="2">
        <v>24.964256067170439</v>
      </c>
    </row>
    <row r="3151" spans="1:5" x14ac:dyDescent="0.25">
      <c r="A3151" s="2">
        <v>3150</v>
      </c>
      <c r="B3151" s="2">
        <v>10</v>
      </c>
      <c r="C3151" s="2">
        <f t="shared" ca="1" si="98"/>
        <v>0.21905141819007601</v>
      </c>
      <c r="D3151" s="2">
        <f t="shared" ca="1" si="99"/>
        <v>20.952570909503798</v>
      </c>
      <c r="E3151" s="2">
        <v>20.052808936495261</v>
      </c>
    </row>
    <row r="3152" spans="1:5" x14ac:dyDescent="0.25">
      <c r="A3152" s="2">
        <v>3151</v>
      </c>
      <c r="B3152" s="2">
        <v>10</v>
      </c>
      <c r="C3152" s="2">
        <f t="shared" ca="1" si="98"/>
        <v>0.23807230562309589</v>
      </c>
      <c r="D3152" s="2">
        <f t="shared" ca="1" si="99"/>
        <v>21.903615281154796</v>
      </c>
      <c r="E3152" s="2">
        <v>54.934784247199872</v>
      </c>
    </row>
    <row r="3153" spans="1:5" x14ac:dyDescent="0.25">
      <c r="A3153" s="2">
        <v>3152</v>
      </c>
      <c r="B3153" s="2">
        <v>10</v>
      </c>
      <c r="C3153" s="2">
        <f t="shared" ca="1" si="98"/>
        <v>0.62210635529123637</v>
      </c>
      <c r="D3153" s="2">
        <f t="shared" ca="1" si="99"/>
        <v>41.105317764561818</v>
      </c>
      <c r="E3153" s="2">
        <v>19.666987592487324</v>
      </c>
    </row>
    <row r="3154" spans="1:5" x14ac:dyDescent="0.25">
      <c r="A3154" s="2">
        <v>3153</v>
      </c>
      <c r="B3154" s="2">
        <v>10</v>
      </c>
      <c r="C3154" s="2">
        <f t="shared" ca="1" si="98"/>
        <v>0.29656520277254983</v>
      </c>
      <c r="D3154" s="2">
        <f t="shared" ca="1" si="99"/>
        <v>24.828260138627492</v>
      </c>
      <c r="E3154" s="2">
        <v>41.034956442294536</v>
      </c>
    </row>
    <row r="3155" spans="1:5" x14ac:dyDescent="0.25">
      <c r="A3155" s="2">
        <v>3154</v>
      </c>
      <c r="B3155" s="2">
        <v>10</v>
      </c>
      <c r="C3155" s="2">
        <f t="shared" ca="1" si="98"/>
        <v>0.41514085510379961</v>
      </c>
      <c r="D3155" s="2">
        <f t="shared" ca="1" si="99"/>
        <v>30.757042755189978</v>
      </c>
      <c r="E3155" s="2">
        <v>29.947642641660799</v>
      </c>
    </row>
    <row r="3156" spans="1:5" x14ac:dyDescent="0.25">
      <c r="A3156" s="2">
        <v>3155</v>
      </c>
      <c r="B3156" s="2">
        <v>10</v>
      </c>
      <c r="C3156" s="2">
        <f t="shared" ca="1" si="98"/>
        <v>0.90717295511677032</v>
      </c>
      <c r="D3156" s="2">
        <f t="shared" ca="1" si="99"/>
        <v>55.358647755838518</v>
      </c>
      <c r="E3156" s="2">
        <v>37.81347428361871</v>
      </c>
    </row>
    <row r="3157" spans="1:5" x14ac:dyDescent="0.25">
      <c r="A3157" s="2">
        <v>3156</v>
      </c>
      <c r="B3157" s="2">
        <v>10</v>
      </c>
      <c r="C3157" s="2">
        <f t="shared" ca="1" si="98"/>
        <v>1.7376501578018511E-2</v>
      </c>
      <c r="D3157" s="2">
        <f t="shared" ca="1" si="99"/>
        <v>10.868825078900926</v>
      </c>
      <c r="E3157" s="2">
        <v>23.213996753232529</v>
      </c>
    </row>
    <row r="3158" spans="1:5" x14ac:dyDescent="0.25">
      <c r="A3158" s="2">
        <v>3157</v>
      </c>
      <c r="B3158" s="2">
        <v>10</v>
      </c>
      <c r="C3158" s="2">
        <f t="shared" ca="1" si="98"/>
        <v>0.7713181362927225</v>
      </c>
      <c r="D3158" s="2">
        <f t="shared" ca="1" si="99"/>
        <v>48.565906814636122</v>
      </c>
      <c r="E3158" s="2">
        <v>54.651707797243382</v>
      </c>
    </row>
    <row r="3159" spans="1:5" x14ac:dyDescent="0.25">
      <c r="A3159" s="2">
        <v>3158</v>
      </c>
      <c r="B3159" s="2">
        <v>10</v>
      </c>
      <c r="C3159" s="2">
        <f t="shared" ca="1" si="98"/>
        <v>0.91639484709698971</v>
      </c>
      <c r="D3159" s="2">
        <f t="shared" ca="1" si="99"/>
        <v>55.819742354849488</v>
      </c>
      <c r="E3159" s="2">
        <v>32.246120891637361</v>
      </c>
    </row>
    <row r="3160" spans="1:5" x14ac:dyDescent="0.25">
      <c r="A3160" s="2">
        <v>3159</v>
      </c>
      <c r="B3160" s="2">
        <v>10</v>
      </c>
      <c r="C3160" s="2">
        <f t="shared" ca="1" si="98"/>
        <v>0.36429240030474586</v>
      </c>
      <c r="D3160" s="2">
        <f t="shared" ca="1" si="99"/>
        <v>28.214620015237294</v>
      </c>
      <c r="E3160" s="2">
        <v>12.733163939327781</v>
      </c>
    </row>
    <row r="3161" spans="1:5" x14ac:dyDescent="0.25">
      <c r="A3161" s="2">
        <v>3160</v>
      </c>
      <c r="B3161" s="2">
        <v>10</v>
      </c>
      <c r="C3161" s="2">
        <f t="shared" ca="1" si="98"/>
        <v>0.72194811013589255</v>
      </c>
      <c r="D3161" s="2">
        <f t="shared" ca="1" si="99"/>
        <v>46.09740550679463</v>
      </c>
      <c r="E3161" s="2">
        <v>44.901985738002594</v>
      </c>
    </row>
    <row r="3162" spans="1:5" x14ac:dyDescent="0.25">
      <c r="A3162" s="2">
        <v>3161</v>
      </c>
      <c r="B3162" s="2">
        <v>10</v>
      </c>
      <c r="C3162" s="2">
        <f t="shared" ca="1" si="98"/>
        <v>0.37179713297513484</v>
      </c>
      <c r="D3162" s="2">
        <f t="shared" ca="1" si="99"/>
        <v>28.589856648756744</v>
      </c>
      <c r="E3162" s="2">
        <v>39.582594148943002</v>
      </c>
    </row>
    <row r="3163" spans="1:5" x14ac:dyDescent="0.25">
      <c r="A3163" s="2">
        <v>3162</v>
      </c>
      <c r="B3163" s="2">
        <v>10</v>
      </c>
      <c r="C3163" s="2">
        <f t="shared" ca="1" si="98"/>
        <v>0.6695681290481631</v>
      </c>
      <c r="D3163" s="2">
        <f t="shared" ca="1" si="99"/>
        <v>43.478406452408159</v>
      </c>
      <c r="E3163" s="2">
        <v>44.196134862401387</v>
      </c>
    </row>
    <row r="3164" spans="1:5" x14ac:dyDescent="0.25">
      <c r="A3164" s="2">
        <v>3163</v>
      </c>
      <c r="B3164" s="2">
        <v>10</v>
      </c>
      <c r="C3164" s="2">
        <f t="shared" ca="1" si="98"/>
        <v>0.19895589317708329</v>
      </c>
      <c r="D3164" s="2">
        <f t="shared" ca="1" si="99"/>
        <v>19.947794658854164</v>
      </c>
      <c r="E3164" s="2">
        <v>28.309002134651514</v>
      </c>
    </row>
    <row r="3165" spans="1:5" x14ac:dyDescent="0.25">
      <c r="A3165" s="2">
        <v>3164</v>
      </c>
      <c r="B3165" s="2">
        <v>10</v>
      </c>
      <c r="C3165" s="2">
        <f t="shared" ca="1" si="98"/>
        <v>0.18253515969772971</v>
      </c>
      <c r="D3165" s="2">
        <f t="shared" ca="1" si="99"/>
        <v>19.126757984886485</v>
      </c>
      <c r="E3165" s="2">
        <v>10.488797865818642</v>
      </c>
    </row>
    <row r="3166" spans="1:5" x14ac:dyDescent="0.25">
      <c r="A3166" s="2">
        <v>3165</v>
      </c>
      <c r="B3166" s="2">
        <v>10</v>
      </c>
      <c r="C3166" s="2">
        <f t="shared" ca="1" si="98"/>
        <v>0.37507739821529074</v>
      </c>
      <c r="D3166" s="2">
        <f t="shared" ca="1" si="99"/>
        <v>28.753869910764536</v>
      </c>
      <c r="E3166" s="2">
        <v>12.449689871547307</v>
      </c>
    </row>
    <row r="3167" spans="1:5" x14ac:dyDescent="0.25">
      <c r="A3167" s="2">
        <v>3166</v>
      </c>
      <c r="B3167" s="2">
        <v>10</v>
      </c>
      <c r="C3167" s="2">
        <f t="shared" ca="1" si="98"/>
        <v>0.69966672966903043</v>
      </c>
      <c r="D3167" s="2">
        <f t="shared" ca="1" si="99"/>
        <v>44.983336483451524</v>
      </c>
      <c r="E3167" s="2">
        <v>38.018479400582628</v>
      </c>
    </row>
    <row r="3168" spans="1:5" x14ac:dyDescent="0.25">
      <c r="A3168" s="2">
        <v>3167</v>
      </c>
      <c r="B3168" s="2">
        <v>10</v>
      </c>
      <c r="C3168" s="2">
        <f t="shared" ca="1" si="98"/>
        <v>0.34930449888072812</v>
      </c>
      <c r="D3168" s="2">
        <f t="shared" ca="1" si="99"/>
        <v>27.465224944036407</v>
      </c>
      <c r="E3168" s="2">
        <v>50.651497614446342</v>
      </c>
    </row>
    <row r="3169" spans="1:5" x14ac:dyDescent="0.25">
      <c r="A3169" s="2">
        <v>3168</v>
      </c>
      <c r="B3169" s="2">
        <v>10</v>
      </c>
      <c r="C3169" s="2">
        <f t="shared" ca="1" si="98"/>
        <v>0.62618472312257056</v>
      </c>
      <c r="D3169" s="2">
        <f t="shared" ca="1" si="99"/>
        <v>41.309236156128527</v>
      </c>
      <c r="E3169" s="2">
        <v>48.413663341780598</v>
      </c>
    </row>
    <row r="3170" spans="1:5" x14ac:dyDescent="0.25">
      <c r="A3170" s="2">
        <v>3169</v>
      </c>
      <c r="B3170" s="2">
        <v>10</v>
      </c>
      <c r="C3170" s="2">
        <f t="shared" ca="1" si="98"/>
        <v>0.23372037906178333</v>
      </c>
      <c r="D3170" s="2">
        <f t="shared" ca="1" si="99"/>
        <v>21.686018953089167</v>
      </c>
      <c r="E3170" s="2">
        <v>30.07398055606442</v>
      </c>
    </row>
    <row r="3171" spans="1:5" x14ac:dyDescent="0.25">
      <c r="A3171" s="2">
        <v>3170</v>
      </c>
      <c r="B3171" s="2">
        <v>10</v>
      </c>
      <c r="C3171" s="2">
        <f t="shared" ca="1" si="98"/>
        <v>1.1051775013202092E-2</v>
      </c>
      <c r="D3171" s="2">
        <f t="shared" ca="1" si="99"/>
        <v>10.552588750660105</v>
      </c>
      <c r="E3171" s="2">
        <v>21.18241455293839</v>
      </c>
    </row>
    <row r="3172" spans="1:5" x14ac:dyDescent="0.25">
      <c r="A3172" s="2">
        <v>3171</v>
      </c>
      <c r="B3172" s="2">
        <v>10</v>
      </c>
      <c r="C3172" s="2">
        <f t="shared" ca="1" si="98"/>
        <v>0.72605921360426395</v>
      </c>
      <c r="D3172" s="2">
        <f t="shared" ca="1" si="99"/>
        <v>46.302960680213197</v>
      </c>
      <c r="E3172" s="2">
        <v>58.756010509170615</v>
      </c>
    </row>
    <row r="3173" spans="1:5" x14ac:dyDescent="0.25">
      <c r="A3173" s="2">
        <v>3172</v>
      </c>
      <c r="B3173" s="2">
        <v>10</v>
      </c>
      <c r="C3173" s="2">
        <f t="shared" ca="1" si="98"/>
        <v>0.37874816491549135</v>
      </c>
      <c r="D3173" s="2">
        <f t="shared" ca="1" si="99"/>
        <v>28.937408245774566</v>
      </c>
      <c r="E3173" s="2">
        <v>48.528184351584088</v>
      </c>
    </row>
    <row r="3174" spans="1:5" x14ac:dyDescent="0.25">
      <c r="A3174" s="2">
        <v>3173</v>
      </c>
      <c r="B3174" s="2">
        <v>10</v>
      </c>
      <c r="C3174" s="2">
        <f t="shared" ca="1" si="98"/>
        <v>0.19897959857182079</v>
      </c>
      <c r="D3174" s="2">
        <f t="shared" ca="1" si="99"/>
        <v>19.94897992859104</v>
      </c>
      <c r="E3174" s="2">
        <v>50.735509250347121</v>
      </c>
    </row>
    <row r="3175" spans="1:5" x14ac:dyDescent="0.25">
      <c r="A3175" s="2">
        <v>3174</v>
      </c>
      <c r="B3175" s="2">
        <v>10</v>
      </c>
      <c r="C3175" s="2">
        <f t="shared" ca="1" si="98"/>
        <v>0.6327810365275881</v>
      </c>
      <c r="D3175" s="2">
        <f t="shared" ca="1" si="99"/>
        <v>41.639051826379401</v>
      </c>
      <c r="E3175" s="2">
        <v>58.541718129118806</v>
      </c>
    </row>
    <row r="3176" spans="1:5" x14ac:dyDescent="0.25">
      <c r="A3176" s="2">
        <v>3175</v>
      </c>
      <c r="B3176" s="2">
        <v>10</v>
      </c>
      <c r="C3176" s="2">
        <f t="shared" ca="1" si="98"/>
        <v>0.12931728955824984</v>
      </c>
      <c r="D3176" s="2">
        <f t="shared" ca="1" si="99"/>
        <v>16.46586447791249</v>
      </c>
      <c r="E3176" s="2">
        <v>58.27233048159755</v>
      </c>
    </row>
    <row r="3177" spans="1:5" x14ac:dyDescent="0.25">
      <c r="A3177" s="2">
        <v>3176</v>
      </c>
      <c r="B3177" s="2">
        <v>10</v>
      </c>
      <c r="C3177" s="2">
        <f t="shared" ca="1" si="98"/>
        <v>0.71486091320493372</v>
      </c>
      <c r="D3177" s="2">
        <f t="shared" ca="1" si="99"/>
        <v>45.743045660246686</v>
      </c>
      <c r="E3177" s="2">
        <v>53.423205960158668</v>
      </c>
    </row>
    <row r="3178" spans="1:5" x14ac:dyDescent="0.25">
      <c r="A3178" s="2">
        <v>3177</v>
      </c>
      <c r="B3178" s="2">
        <v>10</v>
      </c>
      <c r="C3178" s="2">
        <f t="shared" ca="1" si="98"/>
        <v>0.15083224659201566</v>
      </c>
      <c r="D3178" s="2">
        <f t="shared" ca="1" si="99"/>
        <v>17.541612329600781</v>
      </c>
      <c r="E3178" s="2">
        <v>18.221512713379461</v>
      </c>
    </row>
    <row r="3179" spans="1:5" x14ac:dyDescent="0.25">
      <c r="A3179" s="2">
        <v>3178</v>
      </c>
      <c r="B3179" s="2">
        <v>10</v>
      </c>
      <c r="C3179" s="2">
        <f t="shared" ca="1" si="98"/>
        <v>0.2023449564426113</v>
      </c>
      <c r="D3179" s="2">
        <f t="shared" ca="1" si="99"/>
        <v>20.117247822130565</v>
      </c>
      <c r="E3179" s="2">
        <v>14.544905767909512</v>
      </c>
    </row>
    <row r="3180" spans="1:5" x14ac:dyDescent="0.25">
      <c r="A3180" s="2">
        <v>3179</v>
      </c>
      <c r="B3180" s="2">
        <v>10</v>
      </c>
      <c r="C3180" s="2">
        <f t="shared" ca="1" si="98"/>
        <v>0.66889045119189572</v>
      </c>
      <c r="D3180" s="2">
        <f t="shared" ca="1" si="99"/>
        <v>43.444522559594787</v>
      </c>
      <c r="E3180" s="2">
        <v>25.978918526469226</v>
      </c>
    </row>
    <row r="3181" spans="1:5" x14ac:dyDescent="0.25">
      <c r="A3181" s="2">
        <v>3180</v>
      </c>
      <c r="B3181" s="2">
        <v>10</v>
      </c>
      <c r="C3181" s="2">
        <f t="shared" ca="1" si="98"/>
        <v>0.70456615882174511</v>
      </c>
      <c r="D3181" s="2">
        <f t="shared" ca="1" si="99"/>
        <v>45.228307941087252</v>
      </c>
      <c r="E3181" s="2">
        <v>43.317019329791741</v>
      </c>
    </row>
    <row r="3182" spans="1:5" x14ac:dyDescent="0.25">
      <c r="A3182" s="2">
        <v>3181</v>
      </c>
      <c r="B3182" s="2">
        <v>10</v>
      </c>
      <c r="C3182" s="2">
        <f t="shared" ca="1" si="98"/>
        <v>0.75931117067398046</v>
      </c>
      <c r="D3182" s="2">
        <f t="shared" ca="1" si="99"/>
        <v>47.965558533699024</v>
      </c>
      <c r="E3182" s="2">
        <v>27.469920420171135</v>
      </c>
    </row>
    <row r="3183" spans="1:5" x14ac:dyDescent="0.25">
      <c r="A3183" s="2">
        <v>3182</v>
      </c>
      <c r="B3183" s="2">
        <v>10</v>
      </c>
      <c r="C3183" s="2">
        <f t="shared" ca="1" si="98"/>
        <v>0.34246729040564694</v>
      </c>
      <c r="D3183" s="2">
        <f t="shared" ca="1" si="99"/>
        <v>27.123364520282347</v>
      </c>
      <c r="E3183" s="2">
        <v>41.508825719740251</v>
      </c>
    </row>
    <row r="3184" spans="1:5" x14ac:dyDescent="0.25">
      <c r="A3184" s="2">
        <v>3183</v>
      </c>
      <c r="B3184" s="2">
        <v>10</v>
      </c>
      <c r="C3184" s="2">
        <f t="shared" ca="1" si="98"/>
        <v>0.72890902475194008</v>
      </c>
      <c r="D3184" s="2">
        <f t="shared" ca="1" si="99"/>
        <v>46.445451237596998</v>
      </c>
      <c r="E3184" s="2">
        <v>18.151685134106046</v>
      </c>
    </row>
    <row r="3185" spans="1:5" x14ac:dyDescent="0.25">
      <c r="A3185" s="2">
        <v>3184</v>
      </c>
      <c r="B3185" s="2">
        <v>10</v>
      </c>
      <c r="C3185" s="2">
        <f t="shared" ca="1" si="98"/>
        <v>0.52162433440709965</v>
      </c>
      <c r="D3185" s="2">
        <f t="shared" ca="1" si="99"/>
        <v>36.081216720354981</v>
      </c>
      <c r="E3185" s="2">
        <v>36.800241693770914</v>
      </c>
    </row>
    <row r="3186" spans="1:5" x14ac:dyDescent="0.25">
      <c r="A3186" s="2">
        <v>3185</v>
      </c>
      <c r="B3186" s="2">
        <v>10</v>
      </c>
      <c r="C3186" s="2">
        <f t="shared" ca="1" si="98"/>
        <v>9.8726527353498406E-2</v>
      </c>
      <c r="D3186" s="2">
        <f t="shared" ca="1" si="99"/>
        <v>14.936326367674919</v>
      </c>
      <c r="E3186" s="2">
        <v>16.030545209709899</v>
      </c>
    </row>
    <row r="3187" spans="1:5" x14ac:dyDescent="0.25">
      <c r="A3187" s="2">
        <v>3186</v>
      </c>
      <c r="B3187" s="2">
        <v>10</v>
      </c>
      <c r="C3187" s="2">
        <f t="shared" ca="1" si="98"/>
        <v>0.80162067735760334</v>
      </c>
      <c r="D3187" s="2">
        <f t="shared" ca="1" si="99"/>
        <v>50.081033867880166</v>
      </c>
      <c r="E3187" s="2">
        <v>47.518365716383563</v>
      </c>
    </row>
    <row r="3188" spans="1:5" x14ac:dyDescent="0.25">
      <c r="A3188" s="2">
        <v>3187</v>
      </c>
      <c r="B3188" s="2">
        <v>10</v>
      </c>
      <c r="C3188" s="2">
        <f t="shared" ca="1" si="98"/>
        <v>3.4990470120216832E-2</v>
      </c>
      <c r="D3188" s="2">
        <f t="shared" ca="1" si="99"/>
        <v>11.749523506010842</v>
      </c>
      <c r="E3188" s="2">
        <v>38.942028321020082</v>
      </c>
    </row>
    <row r="3189" spans="1:5" x14ac:dyDescent="0.25">
      <c r="A3189" s="2">
        <v>3188</v>
      </c>
      <c r="B3189" s="2">
        <v>10</v>
      </c>
      <c r="C3189" s="2">
        <f t="shared" ca="1" si="98"/>
        <v>8.120520497445316E-2</v>
      </c>
      <c r="D3189" s="2">
        <f t="shared" ca="1" si="99"/>
        <v>14.060260248722658</v>
      </c>
      <c r="E3189" s="2">
        <v>42.945614487461754</v>
      </c>
    </row>
    <row r="3190" spans="1:5" x14ac:dyDescent="0.25">
      <c r="A3190" s="2">
        <v>3189</v>
      </c>
      <c r="B3190" s="2">
        <v>10</v>
      </c>
      <c r="C3190" s="2">
        <f t="shared" ca="1" si="98"/>
        <v>0.4860791499489453</v>
      </c>
      <c r="D3190" s="2">
        <f t="shared" ca="1" si="99"/>
        <v>34.303957497447264</v>
      </c>
      <c r="E3190" s="2">
        <v>25.353140673019972</v>
      </c>
    </row>
    <row r="3191" spans="1:5" x14ac:dyDescent="0.25">
      <c r="A3191" s="2">
        <v>3190</v>
      </c>
      <c r="B3191" s="2">
        <v>10</v>
      </c>
      <c r="C3191" s="2">
        <f t="shared" ca="1" si="98"/>
        <v>0.93223973929493431</v>
      </c>
      <c r="D3191" s="2">
        <f t="shared" ca="1" si="99"/>
        <v>56.611986964746713</v>
      </c>
      <c r="E3191" s="2">
        <v>44.86287731457881</v>
      </c>
    </row>
    <row r="3192" spans="1:5" x14ac:dyDescent="0.25">
      <c r="A3192" s="2">
        <v>3191</v>
      </c>
      <c r="B3192" s="2">
        <v>10</v>
      </c>
      <c r="C3192" s="2">
        <f t="shared" ca="1" si="98"/>
        <v>0.46539615279206703</v>
      </c>
      <c r="D3192" s="2">
        <f t="shared" ca="1" si="99"/>
        <v>33.269807639603357</v>
      </c>
      <c r="E3192" s="2">
        <v>44.909539529285766</v>
      </c>
    </row>
    <row r="3193" spans="1:5" x14ac:dyDescent="0.25">
      <c r="A3193" s="2">
        <v>3192</v>
      </c>
      <c r="B3193" s="2">
        <v>10</v>
      </c>
      <c r="C3193" s="2">
        <f t="shared" ca="1" si="98"/>
        <v>0.90455787406884602</v>
      </c>
      <c r="D3193" s="2">
        <f t="shared" ca="1" si="99"/>
        <v>55.227893703442305</v>
      </c>
      <c r="E3193" s="2">
        <v>54.210642426432216</v>
      </c>
    </row>
    <row r="3194" spans="1:5" x14ac:dyDescent="0.25">
      <c r="A3194" s="2">
        <v>3193</v>
      </c>
      <c r="B3194" s="2">
        <v>10</v>
      </c>
      <c r="C3194" s="2">
        <f t="shared" ca="1" si="98"/>
        <v>9.5459076005025567E-2</v>
      </c>
      <c r="D3194" s="2">
        <f t="shared" ca="1" si="99"/>
        <v>14.772953800251278</v>
      </c>
      <c r="E3194" s="2">
        <v>54.049742775914602</v>
      </c>
    </row>
    <row r="3195" spans="1:5" x14ac:dyDescent="0.25">
      <c r="A3195" s="2">
        <v>3194</v>
      </c>
      <c r="B3195" s="2">
        <v>10</v>
      </c>
      <c r="C3195" s="2">
        <f t="shared" ca="1" si="98"/>
        <v>0.61839036557981886</v>
      </c>
      <c r="D3195" s="2">
        <f t="shared" ca="1" si="99"/>
        <v>40.919518278990942</v>
      </c>
      <c r="E3195" s="2">
        <v>33.975650111920025</v>
      </c>
    </row>
    <row r="3196" spans="1:5" x14ac:dyDescent="0.25">
      <c r="A3196" s="2">
        <v>3195</v>
      </c>
      <c r="B3196" s="2">
        <v>10</v>
      </c>
      <c r="C3196" s="2">
        <f t="shared" ca="1" si="98"/>
        <v>0.4653304042210642</v>
      </c>
      <c r="D3196" s="2">
        <f t="shared" ca="1" si="99"/>
        <v>33.266520211053212</v>
      </c>
      <c r="E3196" s="2">
        <v>31.250792243200607</v>
      </c>
    </row>
    <row r="3197" spans="1:5" x14ac:dyDescent="0.25">
      <c r="A3197" s="2">
        <v>3196</v>
      </c>
      <c r="B3197" s="2">
        <v>10</v>
      </c>
      <c r="C3197" s="2">
        <f t="shared" ca="1" si="98"/>
        <v>0.12930927222800492</v>
      </c>
      <c r="D3197" s="2">
        <f t="shared" ca="1" si="99"/>
        <v>16.465463611400246</v>
      </c>
      <c r="E3197" s="2">
        <v>20.687857964431515</v>
      </c>
    </row>
    <row r="3198" spans="1:5" x14ac:dyDescent="0.25">
      <c r="A3198" s="2">
        <v>3197</v>
      </c>
      <c r="B3198" s="2">
        <v>10</v>
      </c>
      <c r="C3198" s="2">
        <f t="shared" ca="1" si="98"/>
        <v>0.6850088992522938</v>
      </c>
      <c r="D3198" s="2">
        <f t="shared" ca="1" si="99"/>
        <v>44.250444962614694</v>
      </c>
      <c r="E3198" s="2">
        <v>20.685604268427895</v>
      </c>
    </row>
    <row r="3199" spans="1:5" x14ac:dyDescent="0.25">
      <c r="A3199" s="2">
        <v>3198</v>
      </c>
      <c r="B3199" s="2">
        <v>10</v>
      </c>
      <c r="C3199" s="2">
        <f t="shared" ca="1" si="98"/>
        <v>0.66059463271493668</v>
      </c>
      <c r="D3199" s="2">
        <f t="shared" ca="1" si="99"/>
        <v>43.029731635746835</v>
      </c>
      <c r="E3199" s="2">
        <v>17.340323302094447</v>
      </c>
    </row>
    <row r="3200" spans="1:5" x14ac:dyDescent="0.25">
      <c r="A3200" s="2">
        <v>3199</v>
      </c>
      <c r="B3200" s="2">
        <v>10</v>
      </c>
      <c r="C3200" s="2">
        <f t="shared" ca="1" si="98"/>
        <v>0.51737698488299166</v>
      </c>
      <c r="D3200" s="2">
        <f t="shared" ca="1" si="99"/>
        <v>35.868849244149587</v>
      </c>
      <c r="E3200" s="2">
        <v>47.111517488657469</v>
      </c>
    </row>
    <row r="3201" spans="1:5" x14ac:dyDescent="0.25">
      <c r="A3201" s="2">
        <v>3200</v>
      </c>
      <c r="B3201" s="2">
        <v>10</v>
      </c>
      <c r="C3201" s="2">
        <f t="shared" ca="1" si="98"/>
        <v>0.73995221011074053</v>
      </c>
      <c r="D3201" s="2">
        <f t="shared" ca="1" si="99"/>
        <v>46.997610505537025</v>
      </c>
      <c r="E3201" s="2">
        <v>38.675778194154191</v>
      </c>
    </row>
    <row r="3202" spans="1:5" x14ac:dyDescent="0.25">
      <c r="A3202" s="2">
        <v>3201</v>
      </c>
      <c r="B3202" s="2">
        <v>10</v>
      </c>
      <c r="C3202" s="2">
        <f t="shared" ca="1" si="98"/>
        <v>0.22178185472958722</v>
      </c>
      <c r="D3202" s="2">
        <f t="shared" ca="1" si="99"/>
        <v>21.089092736479358</v>
      </c>
      <c r="E3202" s="2">
        <v>47.40193559994259</v>
      </c>
    </row>
    <row r="3203" spans="1:5" x14ac:dyDescent="0.25">
      <c r="A3203" s="2">
        <v>3202</v>
      </c>
      <c r="B3203" s="2">
        <v>10</v>
      </c>
      <c r="C3203" s="2">
        <f t="shared" ref="C3203:C3266" ca="1" si="100">RAND()</f>
        <v>0.65177061553015969</v>
      </c>
      <c r="D3203" s="2">
        <f t="shared" ref="D3203:D3266" ca="1" si="101">B3203+C3203*B3203*5</f>
        <v>42.588530776507987</v>
      </c>
      <c r="E3203" s="2">
        <v>31.213992779904412</v>
      </c>
    </row>
    <row r="3204" spans="1:5" x14ac:dyDescent="0.25">
      <c r="A3204" s="2">
        <v>3203</v>
      </c>
      <c r="B3204" s="2">
        <v>10</v>
      </c>
      <c r="C3204" s="2">
        <f t="shared" ca="1" si="100"/>
        <v>0.28751621596138011</v>
      </c>
      <c r="D3204" s="2">
        <f t="shared" ca="1" si="101"/>
        <v>24.375810798069004</v>
      </c>
      <c r="E3204" s="2">
        <v>29.144692921415295</v>
      </c>
    </row>
    <row r="3205" spans="1:5" x14ac:dyDescent="0.25">
      <c r="A3205" s="2">
        <v>3204</v>
      </c>
      <c r="B3205" s="2">
        <v>10</v>
      </c>
      <c r="C3205" s="2">
        <f t="shared" ca="1" si="100"/>
        <v>0.70438673068501112</v>
      </c>
      <c r="D3205" s="2">
        <f t="shared" ca="1" si="101"/>
        <v>45.219336534250559</v>
      </c>
      <c r="E3205" s="2">
        <v>15.241129077599938</v>
      </c>
    </row>
    <row r="3206" spans="1:5" x14ac:dyDescent="0.25">
      <c r="A3206" s="2">
        <v>3205</v>
      </c>
      <c r="B3206" s="2">
        <v>10</v>
      </c>
      <c r="C3206" s="2">
        <f t="shared" ca="1" si="100"/>
        <v>0.46303342530449587</v>
      </c>
      <c r="D3206" s="2">
        <f t="shared" ca="1" si="101"/>
        <v>33.151671265224792</v>
      </c>
      <c r="E3206" s="2">
        <v>51.035736474874938</v>
      </c>
    </row>
    <row r="3207" spans="1:5" x14ac:dyDescent="0.25">
      <c r="A3207" s="2">
        <v>3206</v>
      </c>
      <c r="B3207" s="2">
        <v>10</v>
      </c>
      <c r="C3207" s="2">
        <f t="shared" ca="1" si="100"/>
        <v>0.84232292783097751</v>
      </c>
      <c r="D3207" s="2">
        <f t="shared" ca="1" si="101"/>
        <v>52.116146391548874</v>
      </c>
      <c r="E3207" s="2">
        <v>26.893778356327722</v>
      </c>
    </row>
    <row r="3208" spans="1:5" x14ac:dyDescent="0.25">
      <c r="A3208" s="2">
        <v>3207</v>
      </c>
      <c r="B3208" s="2">
        <v>10</v>
      </c>
      <c r="C3208" s="2">
        <f t="shared" ca="1" si="100"/>
        <v>0.52737041522704931</v>
      </c>
      <c r="D3208" s="2">
        <f t="shared" ca="1" si="101"/>
        <v>36.368520761352471</v>
      </c>
      <c r="E3208" s="2">
        <v>25.676351320060338</v>
      </c>
    </row>
    <row r="3209" spans="1:5" x14ac:dyDescent="0.25">
      <c r="A3209" s="2">
        <v>3208</v>
      </c>
      <c r="B3209" s="2">
        <v>10</v>
      </c>
      <c r="C3209" s="2">
        <f t="shared" ca="1" si="100"/>
        <v>0.82503645553694882</v>
      </c>
      <c r="D3209" s="2">
        <f t="shared" ca="1" si="101"/>
        <v>51.25182277684744</v>
      </c>
      <c r="E3209" s="2">
        <v>35.319636314767038</v>
      </c>
    </row>
    <row r="3210" spans="1:5" x14ac:dyDescent="0.25">
      <c r="A3210" s="2">
        <v>3209</v>
      </c>
      <c r="B3210" s="2">
        <v>10</v>
      </c>
      <c r="C3210" s="2">
        <f t="shared" ca="1" si="100"/>
        <v>0.80466619561871522</v>
      </c>
      <c r="D3210" s="2">
        <f t="shared" ca="1" si="101"/>
        <v>50.233309780935762</v>
      </c>
      <c r="E3210" s="2">
        <v>33.646263836679282</v>
      </c>
    </row>
    <row r="3211" spans="1:5" x14ac:dyDescent="0.25">
      <c r="A3211" s="2">
        <v>3210</v>
      </c>
      <c r="B3211" s="2">
        <v>10</v>
      </c>
      <c r="C3211" s="2">
        <f t="shared" ca="1" si="100"/>
        <v>0.8294101104979853</v>
      </c>
      <c r="D3211" s="2">
        <f t="shared" ca="1" si="101"/>
        <v>51.470505524899266</v>
      </c>
      <c r="E3211" s="2">
        <v>55.445742574989723</v>
      </c>
    </row>
    <row r="3212" spans="1:5" x14ac:dyDescent="0.25">
      <c r="A3212" s="2">
        <v>3211</v>
      </c>
      <c r="B3212" s="2">
        <v>10</v>
      </c>
      <c r="C3212" s="2">
        <f t="shared" ca="1" si="100"/>
        <v>0.66651549387440878</v>
      </c>
      <c r="D3212" s="2">
        <f t="shared" ca="1" si="101"/>
        <v>43.32577469372044</v>
      </c>
      <c r="E3212" s="2">
        <v>44.398011397253875</v>
      </c>
    </row>
    <row r="3213" spans="1:5" x14ac:dyDescent="0.25">
      <c r="A3213" s="2">
        <v>3212</v>
      </c>
      <c r="B3213" s="2">
        <v>10</v>
      </c>
      <c r="C3213" s="2">
        <f t="shared" ca="1" si="100"/>
        <v>0.22453568743333918</v>
      </c>
      <c r="D3213" s="2">
        <f t="shared" ca="1" si="101"/>
        <v>21.226784371666959</v>
      </c>
      <c r="E3213" s="2">
        <v>53.691057186767893</v>
      </c>
    </row>
    <row r="3214" spans="1:5" x14ac:dyDescent="0.25">
      <c r="A3214" s="2">
        <v>3213</v>
      </c>
      <c r="B3214" s="2">
        <v>10</v>
      </c>
      <c r="C3214" s="2">
        <f t="shared" ca="1" si="100"/>
        <v>0.38642186519532118</v>
      </c>
      <c r="D3214" s="2">
        <f t="shared" ca="1" si="101"/>
        <v>29.321093259766059</v>
      </c>
      <c r="E3214" s="2">
        <v>35.664648657204637</v>
      </c>
    </row>
    <row r="3215" spans="1:5" x14ac:dyDescent="0.25">
      <c r="A3215" s="2">
        <v>3214</v>
      </c>
      <c r="B3215" s="2">
        <v>10</v>
      </c>
      <c r="C3215" s="2">
        <f t="shared" ca="1" si="100"/>
        <v>0.14685550926894986</v>
      </c>
      <c r="D3215" s="2">
        <f t="shared" ca="1" si="101"/>
        <v>17.342775463447495</v>
      </c>
      <c r="E3215" s="2">
        <v>13.598764951621742</v>
      </c>
    </row>
    <row r="3216" spans="1:5" x14ac:dyDescent="0.25">
      <c r="A3216" s="2">
        <v>3215</v>
      </c>
      <c r="B3216" s="2">
        <v>10</v>
      </c>
      <c r="C3216" s="2">
        <f t="shared" ca="1" si="100"/>
        <v>0.45377199395267021</v>
      </c>
      <c r="D3216" s="2">
        <f t="shared" ca="1" si="101"/>
        <v>32.688599697633506</v>
      </c>
      <c r="E3216" s="2">
        <v>10.993291427869741</v>
      </c>
    </row>
    <row r="3217" spans="1:5" x14ac:dyDescent="0.25">
      <c r="A3217" s="2">
        <v>3216</v>
      </c>
      <c r="B3217" s="2">
        <v>10</v>
      </c>
      <c r="C3217" s="2">
        <f t="shared" ca="1" si="100"/>
        <v>0.31539547600211804</v>
      </c>
      <c r="D3217" s="2">
        <f t="shared" ca="1" si="101"/>
        <v>25.769773800105902</v>
      </c>
      <c r="E3217" s="2">
        <v>46.999799644589658</v>
      </c>
    </row>
    <row r="3218" spans="1:5" x14ac:dyDescent="0.25">
      <c r="A3218" s="2">
        <v>3217</v>
      </c>
      <c r="B3218" s="2">
        <v>10</v>
      </c>
      <c r="C3218" s="2">
        <f t="shared" ca="1" si="100"/>
        <v>0.46713811514231751</v>
      </c>
      <c r="D3218" s="2">
        <f t="shared" ca="1" si="101"/>
        <v>33.356905757115875</v>
      </c>
      <c r="E3218" s="2">
        <v>46.010868342975691</v>
      </c>
    </row>
    <row r="3219" spans="1:5" x14ac:dyDescent="0.25">
      <c r="A3219" s="2">
        <v>3218</v>
      </c>
      <c r="B3219" s="2">
        <v>10</v>
      </c>
      <c r="C3219" s="2">
        <f t="shared" ca="1" si="100"/>
        <v>0.93665168502917984</v>
      </c>
      <c r="D3219" s="2">
        <f t="shared" ca="1" si="101"/>
        <v>56.832584251458997</v>
      </c>
      <c r="E3219" s="2">
        <v>59.495426498058833</v>
      </c>
    </row>
    <row r="3220" spans="1:5" x14ac:dyDescent="0.25">
      <c r="A3220" s="2">
        <v>3219</v>
      </c>
      <c r="B3220" s="2">
        <v>10</v>
      </c>
      <c r="C3220" s="2">
        <f t="shared" ca="1" si="100"/>
        <v>0.42094988140275136</v>
      </c>
      <c r="D3220" s="2">
        <f t="shared" ca="1" si="101"/>
        <v>31.047494070137567</v>
      </c>
      <c r="E3220" s="2">
        <v>43.324346657615813</v>
      </c>
    </row>
    <row r="3221" spans="1:5" x14ac:dyDescent="0.25">
      <c r="A3221" s="2">
        <v>3220</v>
      </c>
      <c r="B3221" s="2">
        <v>10</v>
      </c>
      <c r="C3221" s="2">
        <f t="shared" ca="1" si="100"/>
        <v>0.77365671633534305</v>
      </c>
      <c r="D3221" s="2">
        <f t="shared" ca="1" si="101"/>
        <v>48.682835816767152</v>
      </c>
      <c r="E3221" s="2">
        <v>40.99100785901183</v>
      </c>
    </row>
    <row r="3222" spans="1:5" x14ac:dyDescent="0.25">
      <c r="A3222" s="2">
        <v>3221</v>
      </c>
      <c r="B3222" s="2">
        <v>10</v>
      </c>
      <c r="C3222" s="2">
        <f t="shared" ca="1" si="100"/>
        <v>0.64177296366452985</v>
      </c>
      <c r="D3222" s="2">
        <f t="shared" ca="1" si="101"/>
        <v>42.088648183226496</v>
      </c>
      <c r="E3222" s="2">
        <v>48.680132852567716</v>
      </c>
    </row>
    <row r="3223" spans="1:5" x14ac:dyDescent="0.25">
      <c r="A3223" s="2">
        <v>3222</v>
      </c>
      <c r="B3223" s="2">
        <v>10</v>
      </c>
      <c r="C3223" s="2">
        <f t="shared" ca="1" si="100"/>
        <v>0.95601023785122963</v>
      </c>
      <c r="D3223" s="2">
        <f t="shared" ca="1" si="101"/>
        <v>57.800511892561481</v>
      </c>
      <c r="E3223" s="2">
        <v>59.737397912378341</v>
      </c>
    </row>
    <row r="3224" spans="1:5" x14ac:dyDescent="0.25">
      <c r="A3224" s="2">
        <v>3223</v>
      </c>
      <c r="B3224" s="2">
        <v>10</v>
      </c>
      <c r="C3224" s="2">
        <f t="shared" ca="1" si="100"/>
        <v>0.8638193062691607</v>
      </c>
      <c r="D3224" s="2">
        <f t="shared" ca="1" si="101"/>
        <v>53.190965313458037</v>
      </c>
      <c r="E3224" s="2">
        <v>37.899072314617086</v>
      </c>
    </row>
    <row r="3225" spans="1:5" x14ac:dyDescent="0.25">
      <c r="A3225" s="2">
        <v>3224</v>
      </c>
      <c r="B3225" s="2">
        <v>10</v>
      </c>
      <c r="C3225" s="2">
        <f t="shared" ca="1" si="100"/>
        <v>0.44807378984424096</v>
      </c>
      <c r="D3225" s="2">
        <f t="shared" ca="1" si="101"/>
        <v>32.403689492212052</v>
      </c>
      <c r="E3225" s="2">
        <v>11.939926090210614</v>
      </c>
    </row>
    <row r="3226" spans="1:5" x14ac:dyDescent="0.25">
      <c r="A3226" s="2">
        <v>3225</v>
      </c>
      <c r="B3226" s="2">
        <v>10</v>
      </c>
      <c r="C3226" s="2">
        <f t="shared" ca="1" si="100"/>
        <v>0.10298034902215469</v>
      </c>
      <c r="D3226" s="2">
        <f t="shared" ca="1" si="101"/>
        <v>15.149017451107735</v>
      </c>
      <c r="E3226" s="2">
        <v>32.475700449431216</v>
      </c>
    </row>
    <row r="3227" spans="1:5" x14ac:dyDescent="0.25">
      <c r="A3227" s="2">
        <v>3226</v>
      </c>
      <c r="B3227" s="2">
        <v>10</v>
      </c>
      <c r="C3227" s="2">
        <f t="shared" ca="1" si="100"/>
        <v>0.8582924495820865</v>
      </c>
      <c r="D3227" s="2">
        <f t="shared" ca="1" si="101"/>
        <v>52.914622479104324</v>
      </c>
      <c r="E3227" s="2">
        <v>46.930687918871456</v>
      </c>
    </row>
    <row r="3228" spans="1:5" x14ac:dyDescent="0.25">
      <c r="A3228" s="2">
        <v>3227</v>
      </c>
      <c r="B3228" s="2">
        <v>10</v>
      </c>
      <c r="C3228" s="2">
        <f t="shared" ca="1" si="100"/>
        <v>0.62005641827264313</v>
      </c>
      <c r="D3228" s="2">
        <f t="shared" ca="1" si="101"/>
        <v>41.002820913632156</v>
      </c>
      <c r="E3228" s="2">
        <v>24.328328896348154</v>
      </c>
    </row>
    <row r="3229" spans="1:5" x14ac:dyDescent="0.25">
      <c r="A3229" s="2">
        <v>3228</v>
      </c>
      <c r="B3229" s="2">
        <v>10</v>
      </c>
      <c r="C3229" s="2">
        <f t="shared" ca="1" si="100"/>
        <v>0.50321407654231742</v>
      </c>
      <c r="D3229" s="2">
        <f t="shared" ca="1" si="101"/>
        <v>35.160703827115867</v>
      </c>
      <c r="E3229" s="2">
        <v>50.461816179371567</v>
      </c>
    </row>
    <row r="3230" spans="1:5" x14ac:dyDescent="0.25">
      <c r="A3230" s="2">
        <v>3229</v>
      </c>
      <c r="B3230" s="2">
        <v>10</v>
      </c>
      <c r="C3230" s="2">
        <f t="shared" ca="1" si="100"/>
        <v>0.88451787767384482</v>
      </c>
      <c r="D3230" s="2">
        <f t="shared" ca="1" si="101"/>
        <v>54.225893883692244</v>
      </c>
      <c r="E3230" s="2">
        <v>16.166437097333564</v>
      </c>
    </row>
    <row r="3231" spans="1:5" x14ac:dyDescent="0.25">
      <c r="A3231" s="2">
        <v>3230</v>
      </c>
      <c r="B3231" s="2">
        <v>10</v>
      </c>
      <c r="C3231" s="2">
        <f t="shared" ca="1" si="100"/>
        <v>0.61175302238613338</v>
      </c>
      <c r="D3231" s="2">
        <f t="shared" ca="1" si="101"/>
        <v>40.58765111930667</v>
      </c>
      <c r="E3231" s="2">
        <v>51.173908383082789</v>
      </c>
    </row>
    <row r="3232" spans="1:5" x14ac:dyDescent="0.25">
      <c r="A3232" s="2">
        <v>3231</v>
      </c>
      <c r="B3232" s="2">
        <v>10</v>
      </c>
      <c r="C3232" s="2">
        <f t="shared" ca="1" si="100"/>
        <v>0.17563022930057948</v>
      </c>
      <c r="D3232" s="2">
        <f t="shared" ca="1" si="101"/>
        <v>18.781511465028974</v>
      </c>
      <c r="E3232" s="2">
        <v>31.620104547971522</v>
      </c>
    </row>
    <row r="3233" spans="1:5" x14ac:dyDescent="0.25">
      <c r="A3233" s="2">
        <v>3232</v>
      </c>
      <c r="B3233" s="2">
        <v>10</v>
      </c>
      <c r="C3233" s="2">
        <f t="shared" ca="1" si="100"/>
        <v>0.76974094415163108</v>
      </c>
      <c r="D3233" s="2">
        <f t="shared" ca="1" si="101"/>
        <v>48.487047207581554</v>
      </c>
      <c r="E3233" s="2">
        <v>47.642057165953695</v>
      </c>
    </row>
    <row r="3234" spans="1:5" x14ac:dyDescent="0.25">
      <c r="A3234" s="2">
        <v>3233</v>
      </c>
      <c r="B3234" s="2">
        <v>10</v>
      </c>
      <c r="C3234" s="2">
        <f t="shared" ca="1" si="100"/>
        <v>0.4335418089798968</v>
      </c>
      <c r="D3234" s="2">
        <f t="shared" ca="1" si="101"/>
        <v>31.677090448994839</v>
      </c>
      <c r="E3234" s="2">
        <v>25.789326782422108</v>
      </c>
    </row>
    <row r="3235" spans="1:5" x14ac:dyDescent="0.25">
      <c r="A3235" s="2">
        <v>3234</v>
      </c>
      <c r="B3235" s="2">
        <v>10</v>
      </c>
      <c r="C3235" s="2">
        <f t="shared" ca="1" si="100"/>
        <v>0.39935906491789408</v>
      </c>
      <c r="D3235" s="2">
        <f t="shared" ca="1" si="101"/>
        <v>29.967953245894705</v>
      </c>
      <c r="E3235" s="2">
        <v>25.997811039909298</v>
      </c>
    </row>
    <row r="3236" spans="1:5" x14ac:dyDescent="0.25">
      <c r="A3236" s="2">
        <v>3235</v>
      </c>
      <c r="B3236" s="2">
        <v>10</v>
      </c>
      <c r="C3236" s="2">
        <f t="shared" ca="1" si="100"/>
        <v>0.9246462137539837</v>
      </c>
      <c r="D3236" s="2">
        <f t="shared" ca="1" si="101"/>
        <v>56.232310687699183</v>
      </c>
      <c r="E3236" s="2">
        <v>47.763070641633824</v>
      </c>
    </row>
    <row r="3237" spans="1:5" x14ac:dyDescent="0.25">
      <c r="A3237" s="2">
        <v>3236</v>
      </c>
      <c r="B3237" s="2">
        <v>10</v>
      </c>
      <c r="C3237" s="2">
        <f t="shared" ca="1" si="100"/>
        <v>0.92113595933927117</v>
      </c>
      <c r="D3237" s="2">
        <f t="shared" ca="1" si="101"/>
        <v>56.056797966963558</v>
      </c>
      <c r="E3237" s="2">
        <v>48.110778346336417</v>
      </c>
    </row>
    <row r="3238" spans="1:5" x14ac:dyDescent="0.25">
      <c r="A3238" s="2">
        <v>3237</v>
      </c>
      <c r="B3238" s="2">
        <v>10</v>
      </c>
      <c r="C3238" s="2">
        <f t="shared" ca="1" si="100"/>
        <v>0.63093178595267685</v>
      </c>
      <c r="D3238" s="2">
        <f t="shared" ca="1" si="101"/>
        <v>41.546589297633844</v>
      </c>
      <c r="E3238" s="2">
        <v>17.909553187576684</v>
      </c>
    </row>
    <row r="3239" spans="1:5" x14ac:dyDescent="0.25">
      <c r="A3239" s="2">
        <v>3238</v>
      </c>
      <c r="B3239" s="2">
        <v>10</v>
      </c>
      <c r="C3239" s="2">
        <f t="shared" ca="1" si="100"/>
        <v>0.58595674797262054</v>
      </c>
      <c r="D3239" s="2">
        <f t="shared" ca="1" si="101"/>
        <v>39.297837398631032</v>
      </c>
      <c r="E3239" s="2">
        <v>41.952717431727692</v>
      </c>
    </row>
    <row r="3240" spans="1:5" x14ac:dyDescent="0.25">
      <c r="A3240" s="2">
        <v>3239</v>
      </c>
      <c r="B3240" s="2">
        <v>10</v>
      </c>
      <c r="C3240" s="2">
        <f t="shared" ca="1" si="100"/>
        <v>0.53099549688188374</v>
      </c>
      <c r="D3240" s="2">
        <f t="shared" ca="1" si="101"/>
        <v>36.549774844094188</v>
      </c>
      <c r="E3240" s="2">
        <v>21.708689297358976</v>
      </c>
    </row>
    <row r="3241" spans="1:5" x14ac:dyDescent="0.25">
      <c r="A3241" s="2">
        <v>3240</v>
      </c>
      <c r="B3241" s="2">
        <v>10</v>
      </c>
      <c r="C3241" s="2">
        <f t="shared" ca="1" si="100"/>
        <v>0.92342947703387079</v>
      </c>
      <c r="D3241" s="2">
        <f t="shared" ca="1" si="101"/>
        <v>56.171473851693541</v>
      </c>
      <c r="E3241" s="2">
        <v>51.824277016107985</v>
      </c>
    </row>
    <row r="3242" spans="1:5" x14ac:dyDescent="0.25">
      <c r="A3242" s="2">
        <v>3241</v>
      </c>
      <c r="B3242" s="2">
        <v>10</v>
      </c>
      <c r="C3242" s="2">
        <f t="shared" ca="1" si="100"/>
        <v>0.95848393235493567</v>
      </c>
      <c r="D3242" s="2">
        <f t="shared" ca="1" si="101"/>
        <v>57.924196617746787</v>
      </c>
      <c r="E3242" s="2">
        <v>13.222669951836332</v>
      </c>
    </row>
    <row r="3243" spans="1:5" x14ac:dyDescent="0.25">
      <c r="A3243" s="2">
        <v>3242</v>
      </c>
      <c r="B3243" s="2">
        <v>10</v>
      </c>
      <c r="C3243" s="2">
        <f t="shared" ca="1" si="100"/>
        <v>0.28293541124459276</v>
      </c>
      <c r="D3243" s="2">
        <f t="shared" ca="1" si="101"/>
        <v>24.146770562229637</v>
      </c>
      <c r="E3243" s="2">
        <v>56.730109792909865</v>
      </c>
    </row>
    <row r="3244" spans="1:5" x14ac:dyDescent="0.25">
      <c r="A3244" s="2">
        <v>3243</v>
      </c>
      <c r="B3244" s="2">
        <v>10</v>
      </c>
      <c r="C3244" s="2">
        <f t="shared" ca="1" si="100"/>
        <v>0.34116371557190084</v>
      </c>
      <c r="D3244" s="2">
        <f t="shared" ca="1" si="101"/>
        <v>27.058185778595039</v>
      </c>
      <c r="E3244" s="2">
        <v>54.054886682458452</v>
      </c>
    </row>
    <row r="3245" spans="1:5" x14ac:dyDescent="0.25">
      <c r="A3245" s="2">
        <v>3244</v>
      </c>
      <c r="B3245" s="2">
        <v>10</v>
      </c>
      <c r="C3245" s="2">
        <f t="shared" ca="1" si="100"/>
        <v>0.44769042976845352</v>
      </c>
      <c r="D3245" s="2">
        <f t="shared" ca="1" si="101"/>
        <v>32.384521488422678</v>
      </c>
      <c r="E3245" s="2">
        <v>19.404520292928517</v>
      </c>
    </row>
    <row r="3246" spans="1:5" x14ac:dyDescent="0.25">
      <c r="A3246" s="2">
        <v>3245</v>
      </c>
      <c r="B3246" s="2">
        <v>10</v>
      </c>
      <c r="C3246" s="2">
        <f t="shared" ca="1" si="100"/>
        <v>0.63488669953313426</v>
      </c>
      <c r="D3246" s="2">
        <f t="shared" ca="1" si="101"/>
        <v>41.744334976656717</v>
      </c>
      <c r="E3246" s="2">
        <v>22.1700126142259</v>
      </c>
    </row>
    <row r="3247" spans="1:5" x14ac:dyDescent="0.25">
      <c r="A3247" s="2">
        <v>3246</v>
      </c>
      <c r="B3247" s="2">
        <v>10</v>
      </c>
      <c r="C3247" s="2">
        <f t="shared" ca="1" si="100"/>
        <v>0.90142800090615671</v>
      </c>
      <c r="D3247" s="2">
        <f t="shared" ca="1" si="101"/>
        <v>55.071400045307833</v>
      </c>
      <c r="E3247" s="2">
        <v>39.082037275210048</v>
      </c>
    </row>
    <row r="3248" spans="1:5" x14ac:dyDescent="0.25">
      <c r="A3248" s="2">
        <v>3247</v>
      </c>
      <c r="B3248" s="2">
        <v>10</v>
      </c>
      <c r="C3248" s="2">
        <f t="shared" ca="1" si="100"/>
        <v>0.90122178277120302</v>
      </c>
      <c r="D3248" s="2">
        <f t="shared" ca="1" si="101"/>
        <v>55.061089138560149</v>
      </c>
      <c r="E3248" s="2">
        <v>10.992115642898938</v>
      </c>
    </row>
    <row r="3249" spans="1:5" x14ac:dyDescent="0.25">
      <c r="A3249" s="2">
        <v>3248</v>
      </c>
      <c r="B3249" s="2">
        <v>10</v>
      </c>
      <c r="C3249" s="2">
        <f t="shared" ca="1" si="100"/>
        <v>0.1384451424887736</v>
      </c>
      <c r="D3249" s="2">
        <f t="shared" ca="1" si="101"/>
        <v>16.92225712443868</v>
      </c>
      <c r="E3249" s="2">
        <v>16.029877941641644</v>
      </c>
    </row>
    <row r="3250" spans="1:5" x14ac:dyDescent="0.25">
      <c r="A3250" s="2">
        <v>3249</v>
      </c>
      <c r="B3250" s="2">
        <v>10</v>
      </c>
      <c r="C3250" s="2">
        <f t="shared" ca="1" si="100"/>
        <v>0.34853110347798677</v>
      </c>
      <c r="D3250" s="2">
        <f t="shared" ca="1" si="101"/>
        <v>27.426555173899338</v>
      </c>
      <c r="E3250" s="2">
        <v>17.710866681340974</v>
      </c>
    </row>
    <row r="3251" spans="1:5" x14ac:dyDescent="0.25">
      <c r="A3251" s="2">
        <v>3250</v>
      </c>
      <c r="B3251" s="2">
        <v>10</v>
      </c>
      <c r="C3251" s="2">
        <f t="shared" ca="1" si="100"/>
        <v>1.9185709095517756E-2</v>
      </c>
      <c r="D3251" s="2">
        <f t="shared" ca="1" si="101"/>
        <v>10.959285454775888</v>
      </c>
      <c r="E3251" s="2">
        <v>27.527514418473967</v>
      </c>
    </row>
    <row r="3252" spans="1:5" x14ac:dyDescent="0.25">
      <c r="A3252" s="2">
        <v>3251</v>
      </c>
      <c r="B3252" s="2">
        <v>10</v>
      </c>
      <c r="C3252" s="2">
        <f t="shared" ca="1" si="100"/>
        <v>0.92603345537601922</v>
      </c>
      <c r="D3252" s="2">
        <f t="shared" ca="1" si="101"/>
        <v>56.301672768800955</v>
      </c>
      <c r="E3252" s="2">
        <v>51.336322683726806</v>
      </c>
    </row>
    <row r="3253" spans="1:5" x14ac:dyDescent="0.25">
      <c r="A3253" s="2">
        <v>3252</v>
      </c>
      <c r="B3253" s="2">
        <v>10</v>
      </c>
      <c r="C3253" s="2">
        <f t="shared" ca="1" si="100"/>
        <v>0.6592970850196197</v>
      </c>
      <c r="D3253" s="2">
        <f t="shared" ca="1" si="101"/>
        <v>42.964854250980984</v>
      </c>
      <c r="E3253" s="2">
        <v>38.249230086249973</v>
      </c>
    </row>
    <row r="3254" spans="1:5" x14ac:dyDescent="0.25">
      <c r="A3254" s="2">
        <v>3253</v>
      </c>
      <c r="B3254" s="2">
        <v>10</v>
      </c>
      <c r="C3254" s="2">
        <f t="shared" ca="1" si="100"/>
        <v>0.67906180896986101</v>
      </c>
      <c r="D3254" s="2">
        <f t="shared" ca="1" si="101"/>
        <v>43.95309044849305</v>
      </c>
      <c r="E3254" s="2">
        <v>56.271607172254996</v>
      </c>
    </row>
    <row r="3255" spans="1:5" x14ac:dyDescent="0.25">
      <c r="A3255" s="2">
        <v>3254</v>
      </c>
      <c r="B3255" s="2">
        <v>10</v>
      </c>
      <c r="C3255" s="2">
        <f t="shared" ca="1" si="100"/>
        <v>0.2660027962689635</v>
      </c>
      <c r="D3255" s="2">
        <f t="shared" ca="1" si="101"/>
        <v>23.300139813448176</v>
      </c>
      <c r="E3255" s="2">
        <v>51.773160949459161</v>
      </c>
    </row>
    <row r="3256" spans="1:5" x14ac:dyDescent="0.25">
      <c r="A3256" s="2">
        <v>3255</v>
      </c>
      <c r="B3256" s="2">
        <v>10</v>
      </c>
      <c r="C3256" s="2">
        <f t="shared" ca="1" si="100"/>
        <v>0.6495443475861129</v>
      </c>
      <c r="D3256" s="2">
        <f t="shared" ca="1" si="101"/>
        <v>42.477217379305642</v>
      </c>
      <c r="E3256" s="2">
        <v>52.931226552891772</v>
      </c>
    </row>
    <row r="3257" spans="1:5" x14ac:dyDescent="0.25">
      <c r="A3257" s="2">
        <v>3256</v>
      </c>
      <c r="B3257" s="2">
        <v>10</v>
      </c>
      <c r="C3257" s="2">
        <f t="shared" ca="1" si="100"/>
        <v>0.25034138908466541</v>
      </c>
      <c r="D3257" s="2">
        <f t="shared" ca="1" si="101"/>
        <v>22.517069454233273</v>
      </c>
      <c r="E3257" s="2">
        <v>43.477364493057834</v>
      </c>
    </row>
    <row r="3258" spans="1:5" x14ac:dyDescent="0.25">
      <c r="A3258" s="2">
        <v>3257</v>
      </c>
      <c r="B3258" s="2">
        <v>10</v>
      </c>
      <c r="C3258" s="2">
        <f t="shared" ca="1" si="100"/>
        <v>0.42093413124272183</v>
      </c>
      <c r="D3258" s="2">
        <f t="shared" ca="1" si="101"/>
        <v>31.046706562136094</v>
      </c>
      <c r="E3258" s="2">
        <v>54.755420824495999</v>
      </c>
    </row>
    <row r="3259" spans="1:5" x14ac:dyDescent="0.25">
      <c r="A3259" s="2">
        <v>3258</v>
      </c>
      <c r="B3259" s="2">
        <v>10</v>
      </c>
      <c r="C3259" s="2">
        <f t="shared" ca="1" si="100"/>
        <v>0.64665142155619415</v>
      </c>
      <c r="D3259" s="2">
        <f t="shared" ca="1" si="101"/>
        <v>42.33257107780971</v>
      </c>
      <c r="E3259" s="2">
        <v>32.585748041187685</v>
      </c>
    </row>
    <row r="3260" spans="1:5" x14ac:dyDescent="0.25">
      <c r="A3260" s="2">
        <v>3259</v>
      </c>
      <c r="B3260" s="2">
        <v>10</v>
      </c>
      <c r="C3260" s="2">
        <f t="shared" ca="1" si="100"/>
        <v>0.16581990086454823</v>
      </c>
      <c r="D3260" s="2">
        <f t="shared" ca="1" si="101"/>
        <v>18.290995043227412</v>
      </c>
      <c r="E3260" s="2">
        <v>57.957871941215863</v>
      </c>
    </row>
    <row r="3261" spans="1:5" x14ac:dyDescent="0.25">
      <c r="A3261" s="2">
        <v>3260</v>
      </c>
      <c r="B3261" s="2">
        <v>10</v>
      </c>
      <c r="C3261" s="2">
        <f t="shared" ca="1" si="100"/>
        <v>0.9145155743190041</v>
      </c>
      <c r="D3261" s="2">
        <f t="shared" ca="1" si="101"/>
        <v>55.725778715950213</v>
      </c>
      <c r="E3261" s="2">
        <v>20.196691893752114</v>
      </c>
    </row>
    <row r="3262" spans="1:5" x14ac:dyDescent="0.25">
      <c r="A3262" s="2">
        <v>3261</v>
      </c>
      <c r="B3262" s="2">
        <v>10</v>
      </c>
      <c r="C3262" s="2">
        <f t="shared" ca="1" si="100"/>
        <v>0.66148609862459229</v>
      </c>
      <c r="D3262" s="2">
        <f t="shared" ca="1" si="101"/>
        <v>43.074304931229612</v>
      </c>
      <c r="E3262" s="2">
        <v>25.243947555123327</v>
      </c>
    </row>
    <row r="3263" spans="1:5" x14ac:dyDescent="0.25">
      <c r="A3263" s="2">
        <v>3262</v>
      </c>
      <c r="B3263" s="2">
        <v>10</v>
      </c>
      <c r="C3263" s="2">
        <f t="shared" ca="1" si="100"/>
        <v>0.20656524318778435</v>
      </c>
      <c r="D3263" s="2">
        <f t="shared" ca="1" si="101"/>
        <v>20.328262159389219</v>
      </c>
      <c r="E3263" s="2">
        <v>30.193710642643236</v>
      </c>
    </row>
    <row r="3264" spans="1:5" x14ac:dyDescent="0.25">
      <c r="A3264" s="2">
        <v>3263</v>
      </c>
      <c r="B3264" s="2">
        <v>10</v>
      </c>
      <c r="C3264" s="2">
        <f t="shared" ca="1" si="100"/>
        <v>0.65021356328176116</v>
      </c>
      <c r="D3264" s="2">
        <f t="shared" ca="1" si="101"/>
        <v>42.510678164088056</v>
      </c>
      <c r="E3264" s="2">
        <v>36.38306431052095</v>
      </c>
    </row>
    <row r="3265" spans="1:5" x14ac:dyDescent="0.25">
      <c r="A3265" s="2">
        <v>3264</v>
      </c>
      <c r="B3265" s="2">
        <v>10</v>
      </c>
      <c r="C3265" s="2">
        <f t="shared" ca="1" si="100"/>
        <v>0.94236026299411768</v>
      </c>
      <c r="D3265" s="2">
        <f t="shared" ca="1" si="101"/>
        <v>57.118013149705888</v>
      </c>
      <c r="E3265" s="2">
        <v>12.900672958986489</v>
      </c>
    </row>
    <row r="3266" spans="1:5" x14ac:dyDescent="0.25">
      <c r="A3266" s="2">
        <v>3265</v>
      </c>
      <c r="B3266" s="2">
        <v>10</v>
      </c>
      <c r="C3266" s="2">
        <f t="shared" ca="1" si="100"/>
        <v>8.6509634981061234E-2</v>
      </c>
      <c r="D3266" s="2">
        <f t="shared" ca="1" si="101"/>
        <v>14.325481749053061</v>
      </c>
      <c r="E3266" s="2">
        <v>40.912519471519872</v>
      </c>
    </row>
    <row r="3267" spans="1:5" x14ac:dyDescent="0.25">
      <c r="A3267" s="2">
        <v>3266</v>
      </c>
      <c r="B3267" s="2">
        <v>10</v>
      </c>
      <c r="C3267" s="2">
        <f t="shared" ref="C3267:C3330" ca="1" si="102">RAND()</f>
        <v>0.78364392720658071</v>
      </c>
      <c r="D3267" s="2">
        <f t="shared" ref="D3267:D3330" ca="1" si="103">B3267+C3267*B3267*5</f>
        <v>49.18219636032903</v>
      </c>
      <c r="E3267" s="2">
        <v>30.744932136734256</v>
      </c>
    </row>
    <row r="3268" spans="1:5" x14ac:dyDescent="0.25">
      <c r="A3268" s="2">
        <v>3267</v>
      </c>
      <c r="B3268" s="2">
        <v>10</v>
      </c>
      <c r="C3268" s="2">
        <f t="shared" ca="1" si="102"/>
        <v>0.9693921283867396</v>
      </c>
      <c r="D3268" s="2">
        <f t="shared" ca="1" si="103"/>
        <v>58.469606419336984</v>
      </c>
      <c r="E3268" s="2">
        <v>37.100811907446896</v>
      </c>
    </row>
    <row r="3269" spans="1:5" x14ac:dyDescent="0.25">
      <c r="A3269" s="2">
        <v>3268</v>
      </c>
      <c r="B3269" s="2">
        <v>10</v>
      </c>
      <c r="C3269" s="2">
        <f t="shared" ca="1" si="102"/>
        <v>0.70896361701602695</v>
      </c>
      <c r="D3269" s="2">
        <f t="shared" ca="1" si="103"/>
        <v>45.44818085080135</v>
      </c>
      <c r="E3269" s="2">
        <v>59.299111027042521</v>
      </c>
    </row>
    <row r="3270" spans="1:5" x14ac:dyDescent="0.25">
      <c r="A3270" s="2">
        <v>3269</v>
      </c>
      <c r="B3270" s="2">
        <v>10</v>
      </c>
      <c r="C3270" s="2">
        <f t="shared" ca="1" si="102"/>
        <v>0.73453518668760642</v>
      </c>
      <c r="D3270" s="2">
        <f t="shared" ca="1" si="103"/>
        <v>46.726759334380318</v>
      </c>
      <c r="E3270" s="2">
        <v>57.568239133737023</v>
      </c>
    </row>
    <row r="3271" spans="1:5" x14ac:dyDescent="0.25">
      <c r="A3271" s="2">
        <v>3270</v>
      </c>
      <c r="B3271" s="2">
        <v>10</v>
      </c>
      <c r="C3271" s="2">
        <f t="shared" ca="1" si="102"/>
        <v>0.7405209360646261</v>
      </c>
      <c r="D3271" s="2">
        <f t="shared" ca="1" si="103"/>
        <v>47.026046803231303</v>
      </c>
      <c r="E3271" s="2">
        <v>51.010179427920093</v>
      </c>
    </row>
    <row r="3272" spans="1:5" x14ac:dyDescent="0.25">
      <c r="A3272" s="2">
        <v>3271</v>
      </c>
      <c r="B3272" s="2">
        <v>10</v>
      </c>
      <c r="C3272" s="2">
        <f t="shared" ca="1" si="102"/>
        <v>0.75130910392051031</v>
      </c>
      <c r="D3272" s="2">
        <f t="shared" ca="1" si="103"/>
        <v>47.565455196025518</v>
      </c>
      <c r="E3272" s="2">
        <v>34.793262279694716</v>
      </c>
    </row>
    <row r="3273" spans="1:5" x14ac:dyDescent="0.25">
      <c r="A3273" s="2">
        <v>3272</v>
      </c>
      <c r="B3273" s="2">
        <v>10</v>
      </c>
      <c r="C3273" s="2">
        <f t="shared" ca="1" si="102"/>
        <v>0.60878285498966989</v>
      </c>
      <c r="D3273" s="2">
        <f t="shared" ca="1" si="103"/>
        <v>40.439142749483494</v>
      </c>
      <c r="E3273" s="2">
        <v>22.115698540450794</v>
      </c>
    </row>
    <row r="3274" spans="1:5" x14ac:dyDescent="0.25">
      <c r="A3274" s="2">
        <v>3273</v>
      </c>
      <c r="B3274" s="2">
        <v>10</v>
      </c>
      <c r="C3274" s="2">
        <f t="shared" ca="1" si="102"/>
        <v>0.63918194548695839</v>
      </c>
      <c r="D3274" s="2">
        <f t="shared" ca="1" si="103"/>
        <v>41.959097274347918</v>
      </c>
      <c r="E3274" s="2">
        <v>47.547227333408067</v>
      </c>
    </row>
    <row r="3275" spans="1:5" x14ac:dyDescent="0.25">
      <c r="A3275" s="2">
        <v>3274</v>
      </c>
      <c r="B3275" s="2">
        <v>10</v>
      </c>
      <c r="C3275" s="2">
        <f t="shared" ca="1" si="102"/>
        <v>0.5755459463706073</v>
      </c>
      <c r="D3275" s="2">
        <f t="shared" ca="1" si="103"/>
        <v>38.777297318530366</v>
      </c>
      <c r="E3275" s="2">
        <v>23.245077723600446</v>
      </c>
    </row>
    <row r="3276" spans="1:5" x14ac:dyDescent="0.25">
      <c r="A3276" s="2">
        <v>3275</v>
      </c>
      <c r="B3276" s="2">
        <v>10</v>
      </c>
      <c r="C3276" s="2">
        <f t="shared" ca="1" si="102"/>
        <v>0.41632785565459951</v>
      </c>
      <c r="D3276" s="2">
        <f t="shared" ca="1" si="103"/>
        <v>30.816392782729977</v>
      </c>
      <c r="E3276" s="2">
        <v>18.821481812347812</v>
      </c>
    </row>
    <row r="3277" spans="1:5" x14ac:dyDescent="0.25">
      <c r="A3277" s="2">
        <v>3276</v>
      </c>
      <c r="B3277" s="2">
        <v>10</v>
      </c>
      <c r="C3277" s="2">
        <f t="shared" ca="1" si="102"/>
        <v>0.10659317395448609</v>
      </c>
      <c r="D3277" s="2">
        <f t="shared" ca="1" si="103"/>
        <v>15.329658697724305</v>
      </c>
      <c r="E3277" s="2">
        <v>50.849707508309251</v>
      </c>
    </row>
    <row r="3278" spans="1:5" x14ac:dyDescent="0.25">
      <c r="A3278" s="2">
        <v>3277</v>
      </c>
      <c r="B3278" s="2">
        <v>10</v>
      </c>
      <c r="C3278" s="2">
        <f t="shared" ca="1" si="102"/>
        <v>0.31980240052197195</v>
      </c>
      <c r="D3278" s="2">
        <f t="shared" ca="1" si="103"/>
        <v>25.990120026098598</v>
      </c>
      <c r="E3278" s="2">
        <v>12.862738347800658</v>
      </c>
    </row>
    <row r="3279" spans="1:5" x14ac:dyDescent="0.25">
      <c r="A3279" s="2">
        <v>3278</v>
      </c>
      <c r="B3279" s="2">
        <v>10</v>
      </c>
      <c r="C3279" s="2">
        <f t="shared" ca="1" si="102"/>
        <v>0.93316504499704656</v>
      </c>
      <c r="D3279" s="2">
        <f t="shared" ca="1" si="103"/>
        <v>56.658252249852332</v>
      </c>
      <c r="E3279" s="2">
        <v>11.243615416834631</v>
      </c>
    </row>
    <row r="3280" spans="1:5" x14ac:dyDescent="0.25">
      <c r="A3280" s="2">
        <v>3279</v>
      </c>
      <c r="B3280" s="2">
        <v>10</v>
      </c>
      <c r="C3280" s="2">
        <f t="shared" ca="1" si="102"/>
        <v>0.473345792743462</v>
      </c>
      <c r="D3280" s="2">
        <f t="shared" ca="1" si="103"/>
        <v>33.667289637173099</v>
      </c>
      <c r="E3280" s="2">
        <v>51.672964472144628</v>
      </c>
    </row>
    <row r="3281" spans="1:5" x14ac:dyDescent="0.25">
      <c r="A3281" s="2">
        <v>3280</v>
      </c>
      <c r="B3281" s="2">
        <v>10</v>
      </c>
      <c r="C3281" s="2">
        <f t="shared" ca="1" si="102"/>
        <v>0.36799831117267856</v>
      </c>
      <c r="D3281" s="2">
        <f t="shared" ca="1" si="103"/>
        <v>28.399915558633928</v>
      </c>
      <c r="E3281" s="2">
        <v>35.200171236416381</v>
      </c>
    </row>
    <row r="3282" spans="1:5" x14ac:dyDescent="0.25">
      <c r="A3282" s="2">
        <v>3281</v>
      </c>
      <c r="B3282" s="2">
        <v>10</v>
      </c>
      <c r="C3282" s="2">
        <f t="shared" ca="1" si="102"/>
        <v>0.87871965244573769</v>
      </c>
      <c r="D3282" s="2">
        <f t="shared" ca="1" si="103"/>
        <v>53.935982622286886</v>
      </c>
      <c r="E3282" s="2">
        <v>41.402648125438674</v>
      </c>
    </row>
    <row r="3283" spans="1:5" x14ac:dyDescent="0.25">
      <c r="A3283" s="2">
        <v>3282</v>
      </c>
      <c r="B3283" s="2">
        <v>10</v>
      </c>
      <c r="C3283" s="2">
        <f t="shared" ca="1" si="102"/>
        <v>0.46095117741509595</v>
      </c>
      <c r="D3283" s="2">
        <f t="shared" ca="1" si="103"/>
        <v>33.047558870754798</v>
      </c>
      <c r="E3283" s="2">
        <v>24.876426707343072</v>
      </c>
    </row>
    <row r="3284" spans="1:5" x14ac:dyDescent="0.25">
      <c r="A3284" s="2">
        <v>3283</v>
      </c>
      <c r="B3284" s="2">
        <v>10</v>
      </c>
      <c r="C3284" s="2">
        <f t="shared" ca="1" si="102"/>
        <v>0.34415694957950793</v>
      </c>
      <c r="D3284" s="2">
        <f t="shared" ca="1" si="103"/>
        <v>27.207847478975395</v>
      </c>
      <c r="E3284" s="2">
        <v>20.035128048196729</v>
      </c>
    </row>
    <row r="3285" spans="1:5" x14ac:dyDescent="0.25">
      <c r="A3285" s="2">
        <v>3284</v>
      </c>
      <c r="B3285" s="2">
        <v>10</v>
      </c>
      <c r="C3285" s="2">
        <f t="shared" ca="1" si="102"/>
        <v>0.74996981993622736</v>
      </c>
      <c r="D3285" s="2">
        <f t="shared" ca="1" si="103"/>
        <v>47.49849099681137</v>
      </c>
      <c r="E3285" s="2">
        <v>13.073515872612809</v>
      </c>
    </row>
    <row r="3286" spans="1:5" x14ac:dyDescent="0.25">
      <c r="A3286" s="2">
        <v>3285</v>
      </c>
      <c r="B3286" s="2">
        <v>10</v>
      </c>
      <c r="C3286" s="2">
        <f t="shared" ca="1" si="102"/>
        <v>0.866213907053343</v>
      </c>
      <c r="D3286" s="2">
        <f t="shared" ca="1" si="103"/>
        <v>53.310695352667146</v>
      </c>
      <c r="E3286" s="2">
        <v>58.449986784050679</v>
      </c>
    </row>
    <row r="3287" spans="1:5" x14ac:dyDescent="0.25">
      <c r="A3287" s="2">
        <v>3286</v>
      </c>
      <c r="B3287" s="2">
        <v>10</v>
      </c>
      <c r="C3287" s="2">
        <f t="shared" ca="1" si="102"/>
        <v>0.6615549287190341</v>
      </c>
      <c r="D3287" s="2">
        <f t="shared" ca="1" si="103"/>
        <v>43.077746435951703</v>
      </c>
      <c r="E3287" s="2">
        <v>24.193388676706842</v>
      </c>
    </row>
    <row r="3288" spans="1:5" x14ac:dyDescent="0.25">
      <c r="A3288" s="2">
        <v>3287</v>
      </c>
      <c r="B3288" s="2">
        <v>10</v>
      </c>
      <c r="C3288" s="2">
        <f t="shared" ca="1" si="102"/>
        <v>3.7344793729545689E-3</v>
      </c>
      <c r="D3288" s="2">
        <f t="shared" ca="1" si="103"/>
        <v>10.186723968647728</v>
      </c>
      <c r="E3288" s="2">
        <v>15.261671692942233</v>
      </c>
    </row>
    <row r="3289" spans="1:5" x14ac:dyDescent="0.25">
      <c r="A3289" s="2">
        <v>3288</v>
      </c>
      <c r="B3289" s="2">
        <v>10</v>
      </c>
      <c r="C3289" s="2">
        <f t="shared" ca="1" si="102"/>
        <v>0.11226713455733683</v>
      </c>
      <c r="D3289" s="2">
        <f t="shared" ca="1" si="103"/>
        <v>15.613356727866842</v>
      </c>
      <c r="E3289" s="2">
        <v>32.223184952036696</v>
      </c>
    </row>
    <row r="3290" spans="1:5" x14ac:dyDescent="0.25">
      <c r="A3290" s="2">
        <v>3289</v>
      </c>
      <c r="B3290" s="2">
        <v>10</v>
      </c>
      <c r="C3290" s="2">
        <f t="shared" ca="1" si="102"/>
        <v>0.43509778666920995</v>
      </c>
      <c r="D3290" s="2">
        <f t="shared" ca="1" si="103"/>
        <v>31.754889333460497</v>
      </c>
      <c r="E3290" s="2">
        <v>55.109486577082123</v>
      </c>
    </row>
    <row r="3291" spans="1:5" x14ac:dyDescent="0.25">
      <c r="A3291" s="2">
        <v>3290</v>
      </c>
      <c r="B3291" s="2">
        <v>10</v>
      </c>
      <c r="C3291" s="2">
        <f t="shared" ca="1" si="102"/>
        <v>0.66618961153456691</v>
      </c>
      <c r="D3291" s="2">
        <f t="shared" ca="1" si="103"/>
        <v>43.309480576728348</v>
      </c>
      <c r="E3291" s="2">
        <v>15.021564894240566</v>
      </c>
    </row>
    <row r="3292" spans="1:5" x14ac:dyDescent="0.25">
      <c r="A3292" s="2">
        <v>3291</v>
      </c>
      <c r="B3292" s="2">
        <v>10</v>
      </c>
      <c r="C3292" s="2">
        <f t="shared" ca="1" si="102"/>
        <v>0.65310634731783701</v>
      </c>
      <c r="D3292" s="2">
        <f t="shared" ca="1" si="103"/>
        <v>42.655317365891847</v>
      </c>
      <c r="E3292" s="2">
        <v>42.984962556042994</v>
      </c>
    </row>
    <row r="3293" spans="1:5" x14ac:dyDescent="0.25">
      <c r="A3293" s="2">
        <v>3292</v>
      </c>
      <c r="B3293" s="2">
        <v>10</v>
      </c>
      <c r="C3293" s="2">
        <f t="shared" ca="1" si="102"/>
        <v>0.76770965357823051</v>
      </c>
      <c r="D3293" s="2">
        <f t="shared" ca="1" si="103"/>
        <v>48.385482678911529</v>
      </c>
      <c r="E3293" s="2">
        <v>22.985809502547006</v>
      </c>
    </row>
    <row r="3294" spans="1:5" x14ac:dyDescent="0.25">
      <c r="A3294" s="2">
        <v>3293</v>
      </c>
      <c r="B3294" s="2">
        <v>10</v>
      </c>
      <c r="C3294" s="2">
        <f t="shared" ca="1" si="102"/>
        <v>0.57770538777441605</v>
      </c>
      <c r="D3294" s="2">
        <f t="shared" ca="1" si="103"/>
        <v>38.885269388720801</v>
      </c>
      <c r="E3294" s="2">
        <v>11.088541351751637</v>
      </c>
    </row>
    <row r="3295" spans="1:5" x14ac:dyDescent="0.25">
      <c r="A3295" s="2">
        <v>3294</v>
      </c>
      <c r="B3295" s="2">
        <v>10</v>
      </c>
      <c r="C3295" s="2">
        <f t="shared" ca="1" si="102"/>
        <v>0.48539411893474937</v>
      </c>
      <c r="D3295" s="2">
        <f t="shared" ca="1" si="103"/>
        <v>34.269705946737474</v>
      </c>
      <c r="E3295" s="2">
        <v>15.868839684779932</v>
      </c>
    </row>
    <row r="3296" spans="1:5" x14ac:dyDescent="0.25">
      <c r="A3296" s="2">
        <v>3295</v>
      </c>
      <c r="B3296" s="2">
        <v>10</v>
      </c>
      <c r="C3296" s="2">
        <f t="shared" ca="1" si="102"/>
        <v>0.26708860976601034</v>
      </c>
      <c r="D3296" s="2">
        <f t="shared" ca="1" si="103"/>
        <v>23.354430488300515</v>
      </c>
      <c r="E3296" s="2">
        <v>39.05994763527837</v>
      </c>
    </row>
    <row r="3297" spans="1:5" x14ac:dyDescent="0.25">
      <c r="A3297" s="2">
        <v>3296</v>
      </c>
      <c r="B3297" s="2">
        <v>10</v>
      </c>
      <c r="C3297" s="2">
        <f t="shared" ca="1" si="102"/>
        <v>0.96862936546447165</v>
      </c>
      <c r="D3297" s="2">
        <f t="shared" ca="1" si="103"/>
        <v>58.43146827322358</v>
      </c>
      <c r="E3297" s="2">
        <v>59.909590590080093</v>
      </c>
    </row>
    <row r="3298" spans="1:5" x14ac:dyDescent="0.25">
      <c r="A3298" s="2">
        <v>3297</v>
      </c>
      <c r="B3298" s="2">
        <v>10</v>
      </c>
      <c r="C3298" s="2">
        <f t="shared" ca="1" si="102"/>
        <v>0.55575933848237258</v>
      </c>
      <c r="D3298" s="2">
        <f t="shared" ca="1" si="103"/>
        <v>37.787966924118628</v>
      </c>
      <c r="E3298" s="2">
        <v>22.601286092204496</v>
      </c>
    </row>
    <row r="3299" spans="1:5" x14ac:dyDescent="0.25">
      <c r="A3299" s="2">
        <v>3298</v>
      </c>
      <c r="B3299" s="2">
        <v>10</v>
      </c>
      <c r="C3299" s="2">
        <f t="shared" ca="1" si="102"/>
        <v>0.91688835663006685</v>
      </c>
      <c r="D3299" s="2">
        <f t="shared" ca="1" si="103"/>
        <v>55.844417831503335</v>
      </c>
      <c r="E3299" s="2">
        <v>53.785613260530099</v>
      </c>
    </row>
    <row r="3300" spans="1:5" x14ac:dyDescent="0.25">
      <c r="A3300" s="2">
        <v>3299</v>
      </c>
      <c r="B3300" s="2">
        <v>10</v>
      </c>
      <c r="C3300" s="2">
        <f t="shared" ca="1" si="102"/>
        <v>0.99213943565065343</v>
      </c>
      <c r="D3300" s="2">
        <f t="shared" ca="1" si="103"/>
        <v>59.606971782532668</v>
      </c>
      <c r="E3300" s="2">
        <v>41.159437210398536</v>
      </c>
    </row>
    <row r="3301" spans="1:5" x14ac:dyDescent="0.25">
      <c r="A3301" s="2">
        <v>3300</v>
      </c>
      <c r="B3301" s="2">
        <v>10</v>
      </c>
      <c r="C3301" s="2">
        <f t="shared" ca="1" si="102"/>
        <v>0.83036888485437776</v>
      </c>
      <c r="D3301" s="2">
        <f t="shared" ca="1" si="103"/>
        <v>51.518444242718893</v>
      </c>
      <c r="E3301" s="2">
        <v>49.553662162197739</v>
      </c>
    </row>
    <row r="3302" spans="1:5" x14ac:dyDescent="0.25">
      <c r="A3302" s="2">
        <v>3301</v>
      </c>
      <c r="B3302" s="2">
        <v>10</v>
      </c>
      <c r="C3302" s="2">
        <f t="shared" ca="1" si="102"/>
        <v>0.75817569562523945</v>
      </c>
      <c r="D3302" s="2">
        <f t="shared" ca="1" si="103"/>
        <v>47.908784781261971</v>
      </c>
      <c r="E3302" s="2">
        <v>15.483390667927939</v>
      </c>
    </row>
    <row r="3303" spans="1:5" x14ac:dyDescent="0.25">
      <c r="A3303" s="2">
        <v>3302</v>
      </c>
      <c r="B3303" s="2">
        <v>10</v>
      </c>
      <c r="C3303" s="2">
        <f t="shared" ca="1" si="102"/>
        <v>0.44087231842824592</v>
      </c>
      <c r="D3303" s="2">
        <f t="shared" ca="1" si="103"/>
        <v>32.043615921412297</v>
      </c>
      <c r="E3303" s="2">
        <v>30.640117870790853</v>
      </c>
    </row>
    <row r="3304" spans="1:5" x14ac:dyDescent="0.25">
      <c r="A3304" s="2">
        <v>3303</v>
      </c>
      <c r="B3304" s="2">
        <v>10</v>
      </c>
      <c r="C3304" s="2">
        <f t="shared" ca="1" si="102"/>
        <v>6.6296418434627191E-2</v>
      </c>
      <c r="D3304" s="2">
        <f t="shared" ca="1" si="103"/>
        <v>13.314820921731361</v>
      </c>
      <c r="E3304" s="2">
        <v>33.038386797528723</v>
      </c>
    </row>
    <row r="3305" spans="1:5" x14ac:dyDescent="0.25">
      <c r="A3305" s="2">
        <v>3304</v>
      </c>
      <c r="B3305" s="2">
        <v>10</v>
      </c>
      <c r="C3305" s="2">
        <f t="shared" ca="1" si="102"/>
        <v>0.41988795322324568</v>
      </c>
      <c r="D3305" s="2">
        <f t="shared" ca="1" si="103"/>
        <v>30.994397661162285</v>
      </c>
      <c r="E3305" s="2">
        <v>50.920754502828672</v>
      </c>
    </row>
    <row r="3306" spans="1:5" x14ac:dyDescent="0.25">
      <c r="A3306" s="2">
        <v>3305</v>
      </c>
      <c r="B3306" s="2">
        <v>10</v>
      </c>
      <c r="C3306" s="2">
        <f t="shared" ca="1" si="102"/>
        <v>0.14309089420813903</v>
      </c>
      <c r="D3306" s="2">
        <f t="shared" ca="1" si="103"/>
        <v>17.154544710406952</v>
      </c>
      <c r="E3306" s="2">
        <v>11.271819152061227</v>
      </c>
    </row>
    <row r="3307" spans="1:5" x14ac:dyDescent="0.25">
      <c r="A3307" s="2">
        <v>3306</v>
      </c>
      <c r="B3307" s="2">
        <v>10</v>
      </c>
      <c r="C3307" s="2">
        <f t="shared" ca="1" si="102"/>
        <v>0.8545200172959867</v>
      </c>
      <c r="D3307" s="2">
        <f t="shared" ca="1" si="103"/>
        <v>52.726000864799332</v>
      </c>
      <c r="E3307" s="2">
        <v>27.505218061296617</v>
      </c>
    </row>
    <row r="3308" spans="1:5" x14ac:dyDescent="0.25">
      <c r="A3308" s="2">
        <v>3307</v>
      </c>
      <c r="B3308" s="2">
        <v>10</v>
      </c>
      <c r="C3308" s="2">
        <f t="shared" ca="1" si="102"/>
        <v>0.41011275504876066</v>
      </c>
      <c r="D3308" s="2">
        <f t="shared" ca="1" si="103"/>
        <v>30.505637752438034</v>
      </c>
      <c r="E3308" s="2">
        <v>23.69713957627183</v>
      </c>
    </row>
    <row r="3309" spans="1:5" x14ac:dyDescent="0.25">
      <c r="A3309" s="2">
        <v>3308</v>
      </c>
      <c r="B3309" s="2">
        <v>10</v>
      </c>
      <c r="C3309" s="2">
        <f t="shared" ca="1" si="102"/>
        <v>0.81963264199357011</v>
      </c>
      <c r="D3309" s="2">
        <f t="shared" ca="1" si="103"/>
        <v>50.981632099678507</v>
      </c>
      <c r="E3309" s="2">
        <v>11.268327452541119</v>
      </c>
    </row>
    <row r="3310" spans="1:5" x14ac:dyDescent="0.25">
      <c r="A3310" s="2">
        <v>3309</v>
      </c>
      <c r="B3310" s="2">
        <v>10</v>
      </c>
      <c r="C3310" s="2">
        <f t="shared" ca="1" si="102"/>
        <v>0.60043173734304922</v>
      </c>
      <c r="D3310" s="2">
        <f t="shared" ca="1" si="103"/>
        <v>40.021586867152465</v>
      </c>
      <c r="E3310" s="2">
        <v>37.19021604197232</v>
      </c>
    </row>
    <row r="3311" spans="1:5" x14ac:dyDescent="0.25">
      <c r="A3311" s="2">
        <v>3310</v>
      </c>
      <c r="B3311" s="2">
        <v>10</v>
      </c>
      <c r="C3311" s="2">
        <f t="shared" ca="1" si="102"/>
        <v>0.57481096718493496</v>
      </c>
      <c r="D3311" s="2">
        <f t="shared" ca="1" si="103"/>
        <v>38.740548359246745</v>
      </c>
      <c r="E3311" s="2">
        <v>53.69117712586673</v>
      </c>
    </row>
    <row r="3312" spans="1:5" x14ac:dyDescent="0.25">
      <c r="A3312" s="2">
        <v>3311</v>
      </c>
      <c r="B3312" s="2">
        <v>10</v>
      </c>
      <c r="C3312" s="2">
        <f t="shared" ca="1" si="102"/>
        <v>0.98762033657758952</v>
      </c>
      <c r="D3312" s="2">
        <f t="shared" ca="1" si="103"/>
        <v>59.381016828879474</v>
      </c>
      <c r="E3312" s="2">
        <v>26.045739432418038</v>
      </c>
    </row>
    <row r="3313" spans="1:5" x14ac:dyDescent="0.25">
      <c r="A3313" s="2">
        <v>3312</v>
      </c>
      <c r="B3313" s="2">
        <v>10</v>
      </c>
      <c r="C3313" s="2">
        <f t="shared" ca="1" si="102"/>
        <v>0.15536253658290322</v>
      </c>
      <c r="D3313" s="2">
        <f t="shared" ca="1" si="103"/>
        <v>17.76812682914516</v>
      </c>
      <c r="E3313" s="2">
        <v>54.247121338158152</v>
      </c>
    </row>
    <row r="3314" spans="1:5" x14ac:dyDescent="0.25">
      <c r="A3314" s="2">
        <v>3313</v>
      </c>
      <c r="B3314" s="2">
        <v>10</v>
      </c>
      <c r="C3314" s="2">
        <f t="shared" ca="1" si="102"/>
        <v>0.78331434787968834</v>
      </c>
      <c r="D3314" s="2">
        <f t="shared" ca="1" si="103"/>
        <v>49.165717393984416</v>
      </c>
      <c r="E3314" s="2">
        <v>37.212483104799105</v>
      </c>
    </row>
    <row r="3315" spans="1:5" x14ac:dyDescent="0.25">
      <c r="A3315" s="2">
        <v>3314</v>
      </c>
      <c r="B3315" s="2">
        <v>10</v>
      </c>
      <c r="C3315" s="2">
        <f t="shared" ca="1" si="102"/>
        <v>0.2264964380011566</v>
      </c>
      <c r="D3315" s="2">
        <f t="shared" ca="1" si="103"/>
        <v>21.324821900057831</v>
      </c>
      <c r="E3315" s="2">
        <v>32.698740097788345</v>
      </c>
    </row>
    <row r="3316" spans="1:5" x14ac:dyDescent="0.25">
      <c r="A3316" s="2">
        <v>3315</v>
      </c>
      <c r="B3316" s="2">
        <v>10</v>
      </c>
      <c r="C3316" s="2">
        <f t="shared" ca="1" si="102"/>
        <v>0.14602493762873703</v>
      </c>
      <c r="D3316" s="2">
        <f t="shared" ca="1" si="103"/>
        <v>17.301246881436853</v>
      </c>
      <c r="E3316" s="2">
        <v>29.228644587354889</v>
      </c>
    </row>
    <row r="3317" spans="1:5" x14ac:dyDescent="0.25">
      <c r="A3317" s="2">
        <v>3316</v>
      </c>
      <c r="B3317" s="2">
        <v>10</v>
      </c>
      <c r="C3317" s="2">
        <f t="shared" ca="1" si="102"/>
        <v>0.16208895013601554</v>
      </c>
      <c r="D3317" s="2">
        <f t="shared" ca="1" si="103"/>
        <v>18.104447506800778</v>
      </c>
      <c r="E3317" s="2">
        <v>11.402475004741838</v>
      </c>
    </row>
    <row r="3318" spans="1:5" x14ac:dyDescent="0.25">
      <c r="A3318" s="2">
        <v>3317</v>
      </c>
      <c r="B3318" s="2">
        <v>10</v>
      </c>
      <c r="C3318" s="2">
        <f t="shared" ca="1" si="102"/>
        <v>0.49293338849617696</v>
      </c>
      <c r="D3318" s="2">
        <f t="shared" ca="1" si="103"/>
        <v>34.646669424808849</v>
      </c>
      <c r="E3318" s="2">
        <v>22.314356613664103</v>
      </c>
    </row>
    <row r="3319" spans="1:5" x14ac:dyDescent="0.25">
      <c r="A3319" s="2">
        <v>3318</v>
      </c>
      <c r="B3319" s="2">
        <v>10</v>
      </c>
      <c r="C3319" s="2">
        <f t="shared" ca="1" si="102"/>
        <v>0.54156830070854345</v>
      </c>
      <c r="D3319" s="2">
        <f t="shared" ca="1" si="103"/>
        <v>37.07841503542717</v>
      </c>
      <c r="E3319" s="2">
        <v>17.724391631198891</v>
      </c>
    </row>
    <row r="3320" spans="1:5" x14ac:dyDescent="0.25">
      <c r="A3320" s="2">
        <v>3319</v>
      </c>
      <c r="B3320" s="2">
        <v>10</v>
      </c>
      <c r="C3320" s="2">
        <f t="shared" ca="1" si="102"/>
        <v>0.69751738388469398</v>
      </c>
      <c r="D3320" s="2">
        <f t="shared" ca="1" si="103"/>
        <v>44.875869194234703</v>
      </c>
      <c r="E3320" s="2">
        <v>56.995915027106065</v>
      </c>
    </row>
    <row r="3321" spans="1:5" x14ac:dyDescent="0.25">
      <c r="A3321" s="2">
        <v>3320</v>
      </c>
      <c r="B3321" s="2">
        <v>10</v>
      </c>
      <c r="C3321" s="2">
        <f t="shared" ca="1" si="102"/>
        <v>0.68903102469901023</v>
      </c>
      <c r="D3321" s="2">
        <f t="shared" ca="1" si="103"/>
        <v>44.451551234950514</v>
      </c>
      <c r="E3321" s="2">
        <v>29.087391746433603</v>
      </c>
    </row>
    <row r="3322" spans="1:5" x14ac:dyDescent="0.25">
      <c r="A3322" s="2">
        <v>3321</v>
      </c>
      <c r="B3322" s="2">
        <v>10</v>
      </c>
      <c r="C3322" s="2">
        <f t="shared" ca="1" si="102"/>
        <v>0.80644142341135761</v>
      </c>
      <c r="D3322" s="2">
        <f t="shared" ca="1" si="103"/>
        <v>50.322071170567881</v>
      </c>
      <c r="E3322" s="2">
        <v>35.319375589584538</v>
      </c>
    </row>
    <row r="3323" spans="1:5" x14ac:dyDescent="0.25">
      <c r="A3323" s="2">
        <v>3322</v>
      </c>
      <c r="B3323" s="2">
        <v>10</v>
      </c>
      <c r="C3323" s="2">
        <f t="shared" ca="1" si="102"/>
        <v>0.88643456254621789</v>
      </c>
      <c r="D3323" s="2">
        <f t="shared" ca="1" si="103"/>
        <v>54.321728127310891</v>
      </c>
      <c r="E3323" s="2">
        <v>44.131702792863955</v>
      </c>
    </row>
    <row r="3324" spans="1:5" x14ac:dyDescent="0.25">
      <c r="A3324" s="2">
        <v>3323</v>
      </c>
      <c r="B3324" s="2">
        <v>10</v>
      </c>
      <c r="C3324" s="2">
        <f t="shared" ca="1" si="102"/>
        <v>0.32736838336511243</v>
      </c>
      <c r="D3324" s="2">
        <f t="shared" ca="1" si="103"/>
        <v>26.36841916825562</v>
      </c>
      <c r="E3324" s="2">
        <v>27.381116001157395</v>
      </c>
    </row>
    <row r="3325" spans="1:5" x14ac:dyDescent="0.25">
      <c r="A3325" s="2">
        <v>3324</v>
      </c>
      <c r="B3325" s="2">
        <v>10</v>
      </c>
      <c r="C3325" s="2">
        <f t="shared" ca="1" si="102"/>
        <v>0.5043537927837789</v>
      </c>
      <c r="D3325" s="2">
        <f t="shared" ca="1" si="103"/>
        <v>35.217689639188947</v>
      </c>
      <c r="E3325" s="2">
        <v>59.33507088619961</v>
      </c>
    </row>
    <row r="3326" spans="1:5" x14ac:dyDescent="0.25">
      <c r="A3326" s="2">
        <v>3325</v>
      </c>
      <c r="B3326" s="2">
        <v>10</v>
      </c>
      <c r="C3326" s="2">
        <f t="shared" ca="1" si="102"/>
        <v>3.2212956309866203E-2</v>
      </c>
      <c r="D3326" s="2">
        <f t="shared" ca="1" si="103"/>
        <v>11.61064781549331</v>
      </c>
      <c r="E3326" s="2">
        <v>33.130152013017096</v>
      </c>
    </row>
    <row r="3327" spans="1:5" x14ac:dyDescent="0.25">
      <c r="A3327" s="2">
        <v>3326</v>
      </c>
      <c r="B3327" s="2">
        <v>10</v>
      </c>
      <c r="C3327" s="2">
        <f t="shared" ca="1" si="102"/>
        <v>3.9140442629353678E-2</v>
      </c>
      <c r="D3327" s="2">
        <f t="shared" ca="1" si="103"/>
        <v>11.957022131467683</v>
      </c>
      <c r="E3327" s="2">
        <v>41.629486901457049</v>
      </c>
    </row>
    <row r="3328" spans="1:5" x14ac:dyDescent="0.25">
      <c r="A3328" s="2">
        <v>3327</v>
      </c>
      <c r="B3328" s="2">
        <v>10</v>
      </c>
      <c r="C3328" s="2">
        <f t="shared" ca="1" si="102"/>
        <v>0.63293021661048132</v>
      </c>
      <c r="D3328" s="2">
        <f t="shared" ca="1" si="103"/>
        <v>41.646510830524065</v>
      </c>
      <c r="E3328" s="2">
        <v>56.277670566913997</v>
      </c>
    </row>
    <row r="3329" spans="1:5" x14ac:dyDescent="0.25">
      <c r="A3329" s="2">
        <v>3328</v>
      </c>
      <c r="B3329" s="2">
        <v>10</v>
      </c>
      <c r="C3329" s="2">
        <f t="shared" ca="1" si="102"/>
        <v>0.82681989046439042</v>
      </c>
      <c r="D3329" s="2">
        <f t="shared" ca="1" si="103"/>
        <v>51.340994523219521</v>
      </c>
      <c r="E3329" s="2">
        <v>56.754863889028222</v>
      </c>
    </row>
    <row r="3330" spans="1:5" x14ac:dyDescent="0.25">
      <c r="A3330" s="2">
        <v>3329</v>
      </c>
      <c r="B3330" s="2">
        <v>10</v>
      </c>
      <c r="C3330" s="2">
        <f t="shared" ca="1" si="102"/>
        <v>0.15592886440686504</v>
      </c>
      <c r="D3330" s="2">
        <f t="shared" ca="1" si="103"/>
        <v>17.796443220343253</v>
      </c>
      <c r="E3330" s="2">
        <v>24.902694433451117</v>
      </c>
    </row>
    <row r="3331" spans="1:5" x14ac:dyDescent="0.25">
      <c r="A3331" s="2">
        <v>3330</v>
      </c>
      <c r="B3331" s="2">
        <v>10</v>
      </c>
      <c r="C3331" s="2">
        <f t="shared" ref="C3331:C3394" ca="1" si="104">RAND()</f>
        <v>0.86739030774884274</v>
      </c>
      <c r="D3331" s="2">
        <f t="shared" ref="D3331:D3394" ca="1" si="105">B3331+C3331*B3331*5</f>
        <v>53.369515387442135</v>
      </c>
      <c r="E3331" s="2">
        <v>19.363893809276242</v>
      </c>
    </row>
    <row r="3332" spans="1:5" x14ac:dyDescent="0.25">
      <c r="A3332" s="2">
        <v>3331</v>
      </c>
      <c r="B3332" s="2">
        <v>10</v>
      </c>
      <c r="C3332" s="2">
        <f t="shared" ca="1" si="104"/>
        <v>0.17618206895716682</v>
      </c>
      <c r="D3332" s="2">
        <f t="shared" ca="1" si="105"/>
        <v>18.809103447858341</v>
      </c>
      <c r="E3332" s="2">
        <v>29.819995835507719</v>
      </c>
    </row>
    <row r="3333" spans="1:5" x14ac:dyDescent="0.25">
      <c r="A3333" s="2">
        <v>3332</v>
      </c>
      <c r="B3333" s="2">
        <v>10</v>
      </c>
      <c r="C3333" s="2">
        <f t="shared" ca="1" si="104"/>
        <v>0.38604636706013373</v>
      </c>
      <c r="D3333" s="2">
        <f t="shared" ca="1" si="105"/>
        <v>29.302318353006687</v>
      </c>
      <c r="E3333" s="2">
        <v>59.301861402339156</v>
      </c>
    </row>
    <row r="3334" spans="1:5" x14ac:dyDescent="0.25">
      <c r="A3334" s="2">
        <v>3333</v>
      </c>
      <c r="B3334" s="2">
        <v>10</v>
      </c>
      <c r="C3334" s="2">
        <f t="shared" ca="1" si="104"/>
        <v>0.65536016553482801</v>
      </c>
      <c r="D3334" s="2">
        <f t="shared" ca="1" si="105"/>
        <v>42.768008276741398</v>
      </c>
      <c r="E3334" s="2">
        <v>35.080950020558987</v>
      </c>
    </row>
    <row r="3335" spans="1:5" x14ac:dyDescent="0.25">
      <c r="A3335" s="2">
        <v>3334</v>
      </c>
      <c r="B3335" s="2">
        <v>10</v>
      </c>
      <c r="C3335" s="2">
        <f t="shared" ca="1" si="104"/>
        <v>0.56039285127728178</v>
      </c>
      <c r="D3335" s="2">
        <f t="shared" ca="1" si="105"/>
        <v>38.019642563864089</v>
      </c>
      <c r="E3335" s="2">
        <v>20.176811650792743</v>
      </c>
    </row>
    <row r="3336" spans="1:5" x14ac:dyDescent="0.25">
      <c r="A3336" s="2">
        <v>3335</v>
      </c>
      <c r="B3336" s="2">
        <v>10</v>
      </c>
      <c r="C3336" s="2">
        <f t="shared" ca="1" si="104"/>
        <v>0.31539272855437139</v>
      </c>
      <c r="D3336" s="2">
        <f t="shared" ca="1" si="105"/>
        <v>25.76963642771857</v>
      </c>
      <c r="E3336" s="2">
        <v>15.302772949021639</v>
      </c>
    </row>
    <row r="3337" spans="1:5" x14ac:dyDescent="0.25">
      <c r="A3337" s="2">
        <v>3336</v>
      </c>
      <c r="B3337" s="2">
        <v>10</v>
      </c>
      <c r="C3337" s="2">
        <f t="shared" ca="1" si="104"/>
        <v>0.77654941264681132</v>
      </c>
      <c r="D3337" s="2">
        <f t="shared" ca="1" si="105"/>
        <v>48.827470632340564</v>
      </c>
      <c r="E3337" s="2">
        <v>27.132003393763483</v>
      </c>
    </row>
    <row r="3338" spans="1:5" x14ac:dyDescent="0.25">
      <c r="A3338" s="2">
        <v>3337</v>
      </c>
      <c r="B3338" s="2">
        <v>10</v>
      </c>
      <c r="C3338" s="2">
        <f t="shared" ca="1" si="104"/>
        <v>3.7586623473624403E-2</v>
      </c>
      <c r="D3338" s="2">
        <f t="shared" ca="1" si="105"/>
        <v>11.879331173681219</v>
      </c>
      <c r="E3338" s="2">
        <v>18.718383681554059</v>
      </c>
    </row>
    <row r="3339" spans="1:5" x14ac:dyDescent="0.25">
      <c r="A3339" s="2">
        <v>3338</v>
      </c>
      <c r="B3339" s="2">
        <v>10</v>
      </c>
      <c r="C3339" s="2">
        <f t="shared" ca="1" si="104"/>
        <v>0.16509856667963729</v>
      </c>
      <c r="D3339" s="2">
        <f t="shared" ca="1" si="105"/>
        <v>18.254928333981866</v>
      </c>
      <c r="E3339" s="2">
        <v>28.557405137290075</v>
      </c>
    </row>
    <row r="3340" spans="1:5" x14ac:dyDescent="0.25">
      <c r="A3340" s="2">
        <v>3339</v>
      </c>
      <c r="B3340" s="2">
        <v>10</v>
      </c>
      <c r="C3340" s="2">
        <f t="shared" ca="1" si="104"/>
        <v>0.89492735404335333</v>
      </c>
      <c r="D3340" s="2">
        <f t="shared" ca="1" si="105"/>
        <v>54.746367702167674</v>
      </c>
      <c r="E3340" s="2">
        <v>59.989076707135766</v>
      </c>
    </row>
    <row r="3341" spans="1:5" x14ac:dyDescent="0.25">
      <c r="A3341" s="2">
        <v>3340</v>
      </c>
      <c r="B3341" s="2">
        <v>10</v>
      </c>
      <c r="C3341" s="2">
        <f t="shared" ca="1" si="104"/>
        <v>6.7015598649826646E-2</v>
      </c>
      <c r="D3341" s="2">
        <f t="shared" ca="1" si="105"/>
        <v>13.350779932491331</v>
      </c>
      <c r="E3341" s="2">
        <v>14.069902072612836</v>
      </c>
    </row>
    <row r="3342" spans="1:5" x14ac:dyDescent="0.25">
      <c r="A3342" s="2">
        <v>3341</v>
      </c>
      <c r="B3342" s="2">
        <v>10</v>
      </c>
      <c r="C3342" s="2">
        <f t="shared" ca="1" si="104"/>
        <v>4.5693921503587087E-2</v>
      </c>
      <c r="D3342" s="2">
        <f t="shared" ca="1" si="105"/>
        <v>12.284696075179355</v>
      </c>
      <c r="E3342" s="2">
        <v>16.511279081299527</v>
      </c>
    </row>
    <row r="3343" spans="1:5" x14ac:dyDescent="0.25">
      <c r="A3343" s="2">
        <v>3342</v>
      </c>
      <c r="B3343" s="2">
        <v>10</v>
      </c>
      <c r="C3343" s="2">
        <f t="shared" ca="1" si="104"/>
        <v>0.61895670760321031</v>
      </c>
      <c r="D3343" s="2">
        <f t="shared" ca="1" si="105"/>
        <v>40.947835380160519</v>
      </c>
      <c r="E3343" s="2">
        <v>37.485133301080396</v>
      </c>
    </row>
    <row r="3344" spans="1:5" x14ac:dyDescent="0.25">
      <c r="A3344" s="2">
        <v>3343</v>
      </c>
      <c r="B3344" s="2">
        <v>10</v>
      </c>
      <c r="C3344" s="2">
        <f t="shared" ca="1" si="104"/>
        <v>5.9353925707277932E-2</v>
      </c>
      <c r="D3344" s="2">
        <f t="shared" ca="1" si="105"/>
        <v>12.967696285363896</v>
      </c>
      <c r="E3344" s="2">
        <v>25.841125045604603</v>
      </c>
    </row>
    <row r="3345" spans="1:5" x14ac:dyDescent="0.25">
      <c r="A3345" s="2">
        <v>3344</v>
      </c>
      <c r="B3345" s="2">
        <v>10</v>
      </c>
      <c r="C3345" s="2">
        <f t="shared" ca="1" si="104"/>
        <v>0.28261613045772693</v>
      </c>
      <c r="D3345" s="2">
        <f t="shared" ca="1" si="105"/>
        <v>24.130806522886346</v>
      </c>
      <c r="E3345" s="2">
        <v>59.58455299084595</v>
      </c>
    </row>
    <row r="3346" spans="1:5" x14ac:dyDescent="0.25">
      <c r="A3346" s="2">
        <v>3345</v>
      </c>
      <c r="B3346" s="2">
        <v>10</v>
      </c>
      <c r="C3346" s="2">
        <f t="shared" ca="1" si="104"/>
        <v>0.24820431637633134</v>
      </c>
      <c r="D3346" s="2">
        <f t="shared" ca="1" si="105"/>
        <v>22.410215818816567</v>
      </c>
      <c r="E3346" s="2">
        <v>24.410487252034262</v>
      </c>
    </row>
    <row r="3347" spans="1:5" x14ac:dyDescent="0.25">
      <c r="A3347" s="2">
        <v>3346</v>
      </c>
      <c r="B3347" s="2">
        <v>10</v>
      </c>
      <c r="C3347" s="2">
        <f t="shared" ca="1" si="104"/>
        <v>0.12837421396976667</v>
      </c>
      <c r="D3347" s="2">
        <f t="shared" ca="1" si="105"/>
        <v>16.418710698488333</v>
      </c>
      <c r="E3347" s="2">
        <v>53.288350325472706</v>
      </c>
    </row>
    <row r="3348" spans="1:5" x14ac:dyDescent="0.25">
      <c r="A3348" s="2">
        <v>3347</v>
      </c>
      <c r="B3348" s="2">
        <v>10</v>
      </c>
      <c r="C3348" s="2">
        <f t="shared" ca="1" si="104"/>
        <v>0.1195963125788011</v>
      </c>
      <c r="D3348" s="2">
        <f t="shared" ca="1" si="105"/>
        <v>15.979815628940056</v>
      </c>
      <c r="E3348" s="2">
        <v>23.408307648716324</v>
      </c>
    </row>
    <row r="3349" spans="1:5" x14ac:dyDescent="0.25">
      <c r="A3349" s="2">
        <v>3348</v>
      </c>
      <c r="B3349" s="2">
        <v>10</v>
      </c>
      <c r="C3349" s="2">
        <f t="shared" ca="1" si="104"/>
        <v>0.12693197528916056</v>
      </c>
      <c r="D3349" s="2">
        <f t="shared" ca="1" si="105"/>
        <v>16.34659876445803</v>
      </c>
      <c r="E3349" s="2">
        <v>26.460870011709932</v>
      </c>
    </row>
    <row r="3350" spans="1:5" x14ac:dyDescent="0.25">
      <c r="A3350" s="2">
        <v>3349</v>
      </c>
      <c r="B3350" s="2">
        <v>10</v>
      </c>
      <c r="C3350" s="2">
        <f t="shared" ca="1" si="104"/>
        <v>0.37639644695504404</v>
      </c>
      <c r="D3350" s="2">
        <f t="shared" ca="1" si="105"/>
        <v>28.819822347752201</v>
      </c>
      <c r="E3350" s="2">
        <v>27.919452890122855</v>
      </c>
    </row>
    <row r="3351" spans="1:5" x14ac:dyDescent="0.25">
      <c r="A3351" s="2">
        <v>3350</v>
      </c>
      <c r="B3351" s="2">
        <v>10</v>
      </c>
      <c r="C3351" s="2">
        <f t="shared" ca="1" si="104"/>
        <v>0.27825399005194129</v>
      </c>
      <c r="D3351" s="2">
        <f t="shared" ca="1" si="105"/>
        <v>23.912699502597064</v>
      </c>
      <c r="E3351" s="2">
        <v>20.480616563048546</v>
      </c>
    </row>
    <row r="3352" spans="1:5" x14ac:dyDescent="0.25">
      <c r="A3352" s="2">
        <v>3351</v>
      </c>
      <c r="B3352" s="2">
        <v>10</v>
      </c>
      <c r="C3352" s="2">
        <f t="shared" ca="1" si="104"/>
        <v>0.66689637433799875</v>
      </c>
      <c r="D3352" s="2">
        <f t="shared" ca="1" si="105"/>
        <v>43.344818716899937</v>
      </c>
      <c r="E3352" s="2">
        <v>50.885678747889465</v>
      </c>
    </row>
    <row r="3353" spans="1:5" x14ac:dyDescent="0.25">
      <c r="A3353" s="2">
        <v>3352</v>
      </c>
      <c r="B3353" s="2">
        <v>10</v>
      </c>
      <c r="C3353" s="2">
        <f t="shared" ca="1" si="104"/>
        <v>0.81255067240381929</v>
      </c>
      <c r="D3353" s="2">
        <f t="shared" ca="1" si="105"/>
        <v>50.62753362019096</v>
      </c>
      <c r="E3353" s="2">
        <v>58.375889484815275</v>
      </c>
    </row>
    <row r="3354" spans="1:5" x14ac:dyDescent="0.25">
      <c r="A3354" s="2">
        <v>3353</v>
      </c>
      <c r="B3354" s="2">
        <v>10</v>
      </c>
      <c r="C3354" s="2">
        <f t="shared" ca="1" si="104"/>
        <v>0.34809168547720137</v>
      </c>
      <c r="D3354" s="2">
        <f t="shared" ca="1" si="105"/>
        <v>27.404584273860067</v>
      </c>
      <c r="E3354" s="2">
        <v>26.076763330664129</v>
      </c>
    </row>
    <row r="3355" spans="1:5" x14ac:dyDescent="0.25">
      <c r="A3355" s="2">
        <v>3354</v>
      </c>
      <c r="B3355" s="2">
        <v>10</v>
      </c>
      <c r="C3355" s="2">
        <f t="shared" ca="1" si="104"/>
        <v>0.33142110296970728</v>
      </c>
      <c r="D3355" s="2">
        <f t="shared" ca="1" si="105"/>
        <v>26.571055148485364</v>
      </c>
      <c r="E3355" s="2">
        <v>47.822056404350121</v>
      </c>
    </row>
    <row r="3356" spans="1:5" x14ac:dyDescent="0.25">
      <c r="A3356" s="2">
        <v>3355</v>
      </c>
      <c r="B3356" s="2">
        <v>10</v>
      </c>
      <c r="C3356" s="2">
        <f t="shared" ca="1" si="104"/>
        <v>0.83397652215270102</v>
      </c>
      <c r="D3356" s="2">
        <f t="shared" ca="1" si="105"/>
        <v>51.69882610763505</v>
      </c>
      <c r="E3356" s="2">
        <v>13.84854694836525</v>
      </c>
    </row>
    <row r="3357" spans="1:5" x14ac:dyDescent="0.25">
      <c r="A3357" s="2">
        <v>3356</v>
      </c>
      <c r="B3357" s="2">
        <v>10</v>
      </c>
      <c r="C3357" s="2">
        <f t="shared" ca="1" si="104"/>
        <v>0.96679155842198305</v>
      </c>
      <c r="D3357" s="2">
        <f t="shared" ca="1" si="105"/>
        <v>58.339577921099149</v>
      </c>
      <c r="E3357" s="2">
        <v>48.159589958466988</v>
      </c>
    </row>
    <row r="3358" spans="1:5" x14ac:dyDescent="0.25">
      <c r="A3358" s="2">
        <v>3357</v>
      </c>
      <c r="B3358" s="2">
        <v>10</v>
      </c>
      <c r="C3358" s="2">
        <f t="shared" ca="1" si="104"/>
        <v>1.3434164846709562E-2</v>
      </c>
      <c r="D3358" s="2">
        <f t="shared" ca="1" si="105"/>
        <v>10.671708242335479</v>
      </c>
      <c r="E3358" s="2">
        <v>47.346380319826345</v>
      </c>
    </row>
    <row r="3359" spans="1:5" x14ac:dyDescent="0.25">
      <c r="A3359" s="2">
        <v>3358</v>
      </c>
      <c r="B3359" s="2">
        <v>10</v>
      </c>
      <c r="C3359" s="2">
        <f t="shared" ca="1" si="104"/>
        <v>0.97204186310908458</v>
      </c>
      <c r="D3359" s="2">
        <f t="shared" ca="1" si="105"/>
        <v>58.602093155454227</v>
      </c>
      <c r="E3359" s="2">
        <v>43.961346810452177</v>
      </c>
    </row>
    <row r="3360" spans="1:5" x14ac:dyDescent="0.25">
      <c r="A3360" s="2">
        <v>3359</v>
      </c>
      <c r="B3360" s="2">
        <v>10</v>
      </c>
      <c r="C3360" s="2">
        <f t="shared" ca="1" si="104"/>
        <v>0.17737030309792123</v>
      </c>
      <c r="D3360" s="2">
        <f t="shared" ca="1" si="105"/>
        <v>18.868515154896063</v>
      </c>
      <c r="E3360" s="2">
        <v>13.908392099311836</v>
      </c>
    </row>
    <row r="3361" spans="1:5" x14ac:dyDescent="0.25">
      <c r="A3361" s="2">
        <v>3360</v>
      </c>
      <c r="B3361" s="2">
        <v>10</v>
      </c>
      <c r="C3361" s="2">
        <f t="shared" ca="1" si="104"/>
        <v>0.62558971430769683</v>
      </c>
      <c r="D3361" s="2">
        <f t="shared" ca="1" si="105"/>
        <v>41.279485715384837</v>
      </c>
      <c r="E3361" s="2">
        <v>54.866363613841251</v>
      </c>
    </row>
    <row r="3362" spans="1:5" x14ac:dyDescent="0.25">
      <c r="A3362" s="2">
        <v>3361</v>
      </c>
      <c r="B3362" s="2">
        <v>10</v>
      </c>
      <c r="C3362" s="2">
        <f t="shared" ca="1" si="104"/>
        <v>8.7792645903871924E-2</v>
      </c>
      <c r="D3362" s="2">
        <f t="shared" ca="1" si="105"/>
        <v>14.389632295193596</v>
      </c>
      <c r="E3362" s="2">
        <v>27.939795155302978</v>
      </c>
    </row>
    <row r="3363" spans="1:5" x14ac:dyDescent="0.25">
      <c r="A3363" s="2">
        <v>3362</v>
      </c>
      <c r="B3363" s="2">
        <v>10</v>
      </c>
      <c r="C3363" s="2">
        <f t="shared" ca="1" si="104"/>
        <v>0.81369439285765288</v>
      </c>
      <c r="D3363" s="2">
        <f t="shared" ca="1" si="105"/>
        <v>50.684719642882641</v>
      </c>
      <c r="E3363" s="2">
        <v>40.850569938474557</v>
      </c>
    </row>
    <row r="3364" spans="1:5" x14ac:dyDescent="0.25">
      <c r="A3364" s="2">
        <v>3363</v>
      </c>
      <c r="B3364" s="2">
        <v>10</v>
      </c>
      <c r="C3364" s="2">
        <f t="shared" ca="1" si="104"/>
        <v>0.54188876594858226</v>
      </c>
      <c r="D3364" s="2">
        <f t="shared" ca="1" si="105"/>
        <v>37.094438297429107</v>
      </c>
      <c r="E3364" s="2">
        <v>31.225426623779768</v>
      </c>
    </row>
    <row r="3365" spans="1:5" x14ac:dyDescent="0.25">
      <c r="A3365" s="2">
        <v>3364</v>
      </c>
      <c r="B3365" s="2">
        <v>10</v>
      </c>
      <c r="C3365" s="2">
        <f t="shared" ca="1" si="104"/>
        <v>0.78472091772079677</v>
      </c>
      <c r="D3365" s="2">
        <f t="shared" ca="1" si="105"/>
        <v>49.23604588603984</v>
      </c>
      <c r="E3365" s="2">
        <v>46.166374048775374</v>
      </c>
    </row>
    <row r="3366" spans="1:5" x14ac:dyDescent="0.25">
      <c r="A3366" s="2">
        <v>3365</v>
      </c>
      <c r="B3366" s="2">
        <v>10</v>
      </c>
      <c r="C3366" s="2">
        <f t="shared" ca="1" si="104"/>
        <v>0.573528233178765</v>
      </c>
      <c r="D3366" s="2">
        <f t="shared" ca="1" si="105"/>
        <v>38.67641165893825</v>
      </c>
      <c r="E3366" s="2">
        <v>45.119577996652332</v>
      </c>
    </row>
    <row r="3367" spans="1:5" x14ac:dyDescent="0.25">
      <c r="A3367" s="2">
        <v>3366</v>
      </c>
      <c r="B3367" s="2">
        <v>10</v>
      </c>
      <c r="C3367" s="2">
        <f t="shared" ca="1" si="104"/>
        <v>0.63864972922804586</v>
      </c>
      <c r="D3367" s="2">
        <f t="shared" ca="1" si="105"/>
        <v>41.932486461402291</v>
      </c>
      <c r="E3367" s="2">
        <v>11.520332401140678</v>
      </c>
    </row>
    <row r="3368" spans="1:5" x14ac:dyDescent="0.25">
      <c r="A3368" s="2">
        <v>3367</v>
      </c>
      <c r="B3368" s="2">
        <v>10</v>
      </c>
      <c r="C3368" s="2">
        <f t="shared" ca="1" si="104"/>
        <v>0.82240547501037098</v>
      </c>
      <c r="D3368" s="2">
        <f t="shared" ca="1" si="105"/>
        <v>51.12027375051855</v>
      </c>
      <c r="E3368" s="2">
        <v>18.884861888572765</v>
      </c>
    </row>
    <row r="3369" spans="1:5" x14ac:dyDescent="0.25">
      <c r="A3369" s="2">
        <v>3368</v>
      </c>
      <c r="B3369" s="2">
        <v>10</v>
      </c>
      <c r="C3369" s="2">
        <f t="shared" ca="1" si="104"/>
        <v>0.11185928571087189</v>
      </c>
      <c r="D3369" s="2">
        <f t="shared" ca="1" si="105"/>
        <v>15.592964285543594</v>
      </c>
      <c r="E3369" s="2">
        <v>38.720162565961942</v>
      </c>
    </row>
    <row r="3370" spans="1:5" x14ac:dyDescent="0.25">
      <c r="A3370" s="2">
        <v>3369</v>
      </c>
      <c r="B3370" s="2">
        <v>10</v>
      </c>
      <c r="C3370" s="2">
        <f t="shared" ca="1" si="104"/>
        <v>4.7086849713562917E-2</v>
      </c>
      <c r="D3370" s="2">
        <f t="shared" ca="1" si="105"/>
        <v>12.354342485678146</v>
      </c>
      <c r="E3370" s="2">
        <v>13.396940930999964</v>
      </c>
    </row>
    <row r="3371" spans="1:5" x14ac:dyDescent="0.25">
      <c r="A3371" s="2">
        <v>3370</v>
      </c>
      <c r="B3371" s="2">
        <v>10</v>
      </c>
      <c r="C3371" s="2">
        <f t="shared" ca="1" si="104"/>
        <v>0.67614905106625556</v>
      </c>
      <c r="D3371" s="2">
        <f t="shared" ca="1" si="105"/>
        <v>43.807452553312778</v>
      </c>
      <c r="E3371" s="2">
        <v>49.974129444201473</v>
      </c>
    </row>
    <row r="3372" spans="1:5" x14ac:dyDescent="0.25">
      <c r="A3372" s="2">
        <v>3371</v>
      </c>
      <c r="B3372" s="2">
        <v>10</v>
      </c>
      <c r="C3372" s="2">
        <f t="shared" ca="1" si="104"/>
        <v>0.48266787232675845</v>
      </c>
      <c r="D3372" s="2">
        <f t="shared" ca="1" si="105"/>
        <v>34.133393616337926</v>
      </c>
      <c r="E3372" s="2">
        <v>10.76314792779646</v>
      </c>
    </row>
    <row r="3373" spans="1:5" x14ac:dyDescent="0.25">
      <c r="A3373" s="2">
        <v>3372</v>
      </c>
      <c r="B3373" s="2">
        <v>10</v>
      </c>
      <c r="C3373" s="2">
        <f t="shared" ca="1" si="104"/>
        <v>7.2344511326156824E-2</v>
      </c>
      <c r="D3373" s="2">
        <f t="shared" ca="1" si="105"/>
        <v>13.617225566307841</v>
      </c>
      <c r="E3373" s="2">
        <v>46.841013917549887</v>
      </c>
    </row>
    <row r="3374" spans="1:5" x14ac:dyDescent="0.25">
      <c r="A3374" s="2">
        <v>3373</v>
      </c>
      <c r="B3374" s="2">
        <v>10</v>
      </c>
      <c r="C3374" s="2">
        <f t="shared" ca="1" si="104"/>
        <v>0.97212358091258355</v>
      </c>
      <c r="D3374" s="2">
        <f t="shared" ca="1" si="105"/>
        <v>58.606179045629176</v>
      </c>
      <c r="E3374" s="2">
        <v>37.463476948418702</v>
      </c>
    </row>
    <row r="3375" spans="1:5" x14ac:dyDescent="0.25">
      <c r="A3375" s="2">
        <v>3374</v>
      </c>
      <c r="B3375" s="2">
        <v>10</v>
      </c>
      <c r="C3375" s="2">
        <f t="shared" ca="1" si="104"/>
        <v>0.43588076168730261</v>
      </c>
      <c r="D3375" s="2">
        <f t="shared" ca="1" si="105"/>
        <v>31.79403808436513</v>
      </c>
      <c r="E3375" s="2">
        <v>39.763420054076335</v>
      </c>
    </row>
    <row r="3376" spans="1:5" x14ac:dyDescent="0.25">
      <c r="A3376" s="2">
        <v>3375</v>
      </c>
      <c r="B3376" s="2">
        <v>10</v>
      </c>
      <c r="C3376" s="2">
        <f t="shared" ca="1" si="104"/>
        <v>0.93693204686848541</v>
      </c>
      <c r="D3376" s="2">
        <f t="shared" ca="1" si="105"/>
        <v>56.846602343424273</v>
      </c>
      <c r="E3376" s="2">
        <v>57.428295967532925</v>
      </c>
    </row>
    <row r="3377" spans="1:5" x14ac:dyDescent="0.25">
      <c r="A3377" s="2">
        <v>3376</v>
      </c>
      <c r="B3377" s="2">
        <v>10</v>
      </c>
      <c r="C3377" s="2">
        <f t="shared" ca="1" si="104"/>
        <v>4.4862065332459733E-2</v>
      </c>
      <c r="D3377" s="2">
        <f t="shared" ca="1" si="105"/>
        <v>12.243103266622986</v>
      </c>
      <c r="E3377" s="2">
        <v>57.93808741951576</v>
      </c>
    </row>
    <row r="3378" spans="1:5" x14ac:dyDescent="0.25">
      <c r="A3378" s="2">
        <v>3377</v>
      </c>
      <c r="B3378" s="2">
        <v>10</v>
      </c>
      <c r="C3378" s="2">
        <f t="shared" ca="1" si="104"/>
        <v>0.91546723749619063</v>
      </c>
      <c r="D3378" s="2">
        <f t="shared" ca="1" si="105"/>
        <v>55.773361874809531</v>
      </c>
      <c r="E3378" s="2">
        <v>46.550567164062883</v>
      </c>
    </row>
    <row r="3379" spans="1:5" x14ac:dyDescent="0.25">
      <c r="A3379" s="2">
        <v>3378</v>
      </c>
      <c r="B3379" s="2">
        <v>10</v>
      </c>
      <c r="C3379" s="2">
        <f t="shared" ca="1" si="104"/>
        <v>0.73699198171672364</v>
      </c>
      <c r="D3379" s="2">
        <f t="shared" ca="1" si="105"/>
        <v>46.849599085836182</v>
      </c>
      <c r="E3379" s="2">
        <v>52.432065083372422</v>
      </c>
    </row>
    <row r="3380" spans="1:5" x14ac:dyDescent="0.25">
      <c r="A3380" s="2">
        <v>3379</v>
      </c>
      <c r="B3380" s="2">
        <v>10</v>
      </c>
      <c r="C3380" s="2">
        <f t="shared" ca="1" si="104"/>
        <v>0.52620377679318464</v>
      </c>
      <c r="D3380" s="2">
        <f t="shared" ca="1" si="105"/>
        <v>36.310188839659233</v>
      </c>
      <c r="E3380" s="2">
        <v>20.730597548479324</v>
      </c>
    </row>
    <row r="3381" spans="1:5" x14ac:dyDescent="0.25">
      <c r="A3381" s="2">
        <v>3380</v>
      </c>
      <c r="B3381" s="2">
        <v>10</v>
      </c>
      <c r="C3381" s="2">
        <f t="shared" ca="1" si="104"/>
        <v>4.6707525159429109E-2</v>
      </c>
      <c r="D3381" s="2">
        <f t="shared" ca="1" si="105"/>
        <v>12.335376257971456</v>
      </c>
      <c r="E3381" s="2">
        <v>25.237565709633067</v>
      </c>
    </row>
    <row r="3382" spans="1:5" x14ac:dyDescent="0.25">
      <c r="A3382" s="2">
        <v>3381</v>
      </c>
      <c r="B3382" s="2">
        <v>10</v>
      </c>
      <c r="C3382" s="2">
        <f t="shared" ca="1" si="104"/>
        <v>0.61952857705307618</v>
      </c>
      <c r="D3382" s="2">
        <f t="shared" ca="1" si="105"/>
        <v>40.976428852653811</v>
      </c>
      <c r="E3382" s="2">
        <v>51.78036189366766</v>
      </c>
    </row>
    <row r="3383" spans="1:5" x14ac:dyDescent="0.25">
      <c r="A3383" s="2">
        <v>3382</v>
      </c>
      <c r="B3383" s="2">
        <v>10</v>
      </c>
      <c r="C3383" s="2">
        <f t="shared" ca="1" si="104"/>
        <v>0.14552067236022892</v>
      </c>
      <c r="D3383" s="2">
        <f t="shared" ca="1" si="105"/>
        <v>17.276033618011446</v>
      </c>
      <c r="E3383" s="2">
        <v>48.634330388717636</v>
      </c>
    </row>
    <row r="3384" spans="1:5" x14ac:dyDescent="0.25">
      <c r="A3384" s="2">
        <v>3383</v>
      </c>
      <c r="B3384" s="2">
        <v>10</v>
      </c>
      <c r="C3384" s="2">
        <f t="shared" ca="1" si="104"/>
        <v>0.35019457937780629</v>
      </c>
      <c r="D3384" s="2">
        <f t="shared" ca="1" si="105"/>
        <v>27.509728968890315</v>
      </c>
      <c r="E3384" s="2">
        <v>35.476052298562031</v>
      </c>
    </row>
    <row r="3385" spans="1:5" x14ac:dyDescent="0.25">
      <c r="A3385" s="2">
        <v>3384</v>
      </c>
      <c r="B3385" s="2">
        <v>10</v>
      </c>
      <c r="C3385" s="2">
        <f t="shared" ca="1" si="104"/>
        <v>0.1487124952677924</v>
      </c>
      <c r="D3385" s="2">
        <f t="shared" ca="1" si="105"/>
        <v>17.435624763389619</v>
      </c>
      <c r="E3385" s="2">
        <v>56.312095075779666</v>
      </c>
    </row>
    <row r="3386" spans="1:5" x14ac:dyDescent="0.25">
      <c r="A3386" s="2">
        <v>3385</v>
      </c>
      <c r="B3386" s="2">
        <v>10</v>
      </c>
      <c r="C3386" s="2">
        <f t="shared" ca="1" si="104"/>
        <v>0.56057316543703151</v>
      </c>
      <c r="D3386" s="2">
        <f t="shared" ca="1" si="105"/>
        <v>38.028658271851576</v>
      </c>
      <c r="E3386" s="2">
        <v>48.311927576837512</v>
      </c>
    </row>
    <row r="3387" spans="1:5" x14ac:dyDescent="0.25">
      <c r="A3387" s="2">
        <v>3386</v>
      </c>
      <c r="B3387" s="2">
        <v>10</v>
      </c>
      <c r="C3387" s="2">
        <f t="shared" ca="1" si="104"/>
        <v>0.81543435123369956</v>
      </c>
      <c r="D3387" s="2">
        <f t="shared" ca="1" si="105"/>
        <v>50.771717561684973</v>
      </c>
      <c r="E3387" s="2">
        <v>13.827899363094446</v>
      </c>
    </row>
    <row r="3388" spans="1:5" x14ac:dyDescent="0.25">
      <c r="A3388" s="2">
        <v>3387</v>
      </c>
      <c r="B3388" s="2">
        <v>10</v>
      </c>
      <c r="C3388" s="2">
        <f t="shared" ca="1" si="104"/>
        <v>0.37753405241427973</v>
      </c>
      <c r="D3388" s="2">
        <f t="shared" ca="1" si="105"/>
        <v>28.876702620713989</v>
      </c>
      <c r="E3388" s="2">
        <v>27.174070507720035</v>
      </c>
    </row>
    <row r="3389" spans="1:5" x14ac:dyDescent="0.25">
      <c r="A3389" s="2">
        <v>3388</v>
      </c>
      <c r="B3389" s="2">
        <v>10</v>
      </c>
      <c r="C3389" s="2">
        <f t="shared" ca="1" si="104"/>
        <v>0.85108775442013684</v>
      </c>
      <c r="D3389" s="2">
        <f t="shared" ca="1" si="105"/>
        <v>52.554387721006847</v>
      </c>
      <c r="E3389" s="2">
        <v>59.270031855073533</v>
      </c>
    </row>
    <row r="3390" spans="1:5" x14ac:dyDescent="0.25">
      <c r="A3390" s="2">
        <v>3389</v>
      </c>
      <c r="B3390" s="2">
        <v>10</v>
      </c>
      <c r="C3390" s="2">
        <f t="shared" ca="1" si="104"/>
        <v>0.94609084195520399</v>
      </c>
      <c r="D3390" s="2">
        <f t="shared" ca="1" si="105"/>
        <v>57.304542097760198</v>
      </c>
      <c r="E3390" s="2">
        <v>28.162164392260344</v>
      </c>
    </row>
    <row r="3391" spans="1:5" x14ac:dyDescent="0.25">
      <c r="A3391" s="2">
        <v>3390</v>
      </c>
      <c r="B3391" s="2">
        <v>10</v>
      </c>
      <c r="C3391" s="2">
        <f t="shared" ca="1" si="104"/>
        <v>0.60053647110290265</v>
      </c>
      <c r="D3391" s="2">
        <f t="shared" ca="1" si="105"/>
        <v>40.026823555145128</v>
      </c>
      <c r="E3391" s="2">
        <v>14.574176758294012</v>
      </c>
    </row>
    <row r="3392" spans="1:5" x14ac:dyDescent="0.25">
      <c r="A3392" s="2">
        <v>3391</v>
      </c>
      <c r="B3392" s="2">
        <v>10</v>
      </c>
      <c r="C3392" s="2">
        <f t="shared" ca="1" si="104"/>
        <v>0.92804505514683011</v>
      </c>
      <c r="D3392" s="2">
        <f t="shared" ca="1" si="105"/>
        <v>56.4022527573415</v>
      </c>
      <c r="E3392" s="2">
        <v>22.581716020888088</v>
      </c>
    </row>
    <row r="3393" spans="1:5" x14ac:dyDescent="0.25">
      <c r="A3393" s="2">
        <v>3392</v>
      </c>
      <c r="B3393" s="2">
        <v>10</v>
      </c>
      <c r="C3393" s="2">
        <f t="shared" ca="1" si="104"/>
        <v>0.83598637770097872</v>
      </c>
      <c r="D3393" s="2">
        <f t="shared" ca="1" si="105"/>
        <v>51.799318885048933</v>
      </c>
      <c r="E3393" s="2">
        <v>47.439859491547658</v>
      </c>
    </row>
    <row r="3394" spans="1:5" x14ac:dyDescent="0.25">
      <c r="A3394" s="2">
        <v>3393</v>
      </c>
      <c r="B3394" s="2">
        <v>10</v>
      </c>
      <c r="C3394" s="2">
        <f t="shared" ca="1" si="104"/>
        <v>0.56374554182368297</v>
      </c>
      <c r="D3394" s="2">
        <f t="shared" ca="1" si="105"/>
        <v>38.187277091184143</v>
      </c>
      <c r="E3394" s="2">
        <v>28.345884292211064</v>
      </c>
    </row>
    <row r="3395" spans="1:5" x14ac:dyDescent="0.25">
      <c r="A3395" s="2">
        <v>3394</v>
      </c>
      <c r="B3395" s="2">
        <v>10</v>
      </c>
      <c r="C3395" s="2">
        <f t="shared" ref="C3395:C3458" ca="1" si="106">RAND()</f>
        <v>0.86720362243330418</v>
      </c>
      <c r="D3395" s="2">
        <f t="shared" ref="D3395:D3458" ca="1" si="107">B3395+C3395*B3395*5</f>
        <v>53.360181121665207</v>
      </c>
      <c r="E3395" s="2">
        <v>34.239680000056083</v>
      </c>
    </row>
    <row r="3396" spans="1:5" x14ac:dyDescent="0.25">
      <c r="A3396" s="2">
        <v>3395</v>
      </c>
      <c r="B3396" s="2">
        <v>10</v>
      </c>
      <c r="C3396" s="2">
        <f t="shared" ca="1" si="106"/>
        <v>0.60906174651089218</v>
      </c>
      <c r="D3396" s="2">
        <f t="shared" ca="1" si="107"/>
        <v>40.453087325544608</v>
      </c>
      <c r="E3396" s="2">
        <v>28.439678098766585</v>
      </c>
    </row>
    <row r="3397" spans="1:5" x14ac:dyDescent="0.25">
      <c r="A3397" s="2">
        <v>3396</v>
      </c>
      <c r="B3397" s="2">
        <v>10</v>
      </c>
      <c r="C3397" s="2">
        <f t="shared" ca="1" si="106"/>
        <v>0.81466612709161867</v>
      </c>
      <c r="D3397" s="2">
        <f t="shared" ca="1" si="107"/>
        <v>50.733306354580932</v>
      </c>
      <c r="E3397" s="2">
        <v>19.531888247347158</v>
      </c>
    </row>
    <row r="3398" spans="1:5" x14ac:dyDescent="0.25">
      <c r="A3398" s="2">
        <v>3397</v>
      </c>
      <c r="B3398" s="2">
        <v>10</v>
      </c>
      <c r="C3398" s="2">
        <f t="shared" ca="1" si="106"/>
        <v>0.12465463400252119</v>
      </c>
      <c r="D3398" s="2">
        <f t="shared" ca="1" si="107"/>
        <v>16.23273170012606</v>
      </c>
      <c r="E3398" s="2">
        <v>14.16408416757954</v>
      </c>
    </row>
    <row r="3399" spans="1:5" x14ac:dyDescent="0.25">
      <c r="A3399" s="2">
        <v>3398</v>
      </c>
      <c r="B3399" s="2">
        <v>10</v>
      </c>
      <c r="C3399" s="2">
        <f t="shared" ca="1" si="106"/>
        <v>0.86407575959091565</v>
      </c>
      <c r="D3399" s="2">
        <f t="shared" ca="1" si="107"/>
        <v>53.203787979545787</v>
      </c>
      <c r="E3399" s="2">
        <v>32.317535826077403</v>
      </c>
    </row>
    <row r="3400" spans="1:5" x14ac:dyDescent="0.25">
      <c r="A3400" s="2">
        <v>3399</v>
      </c>
      <c r="B3400" s="2">
        <v>10</v>
      </c>
      <c r="C3400" s="2">
        <f t="shared" ca="1" si="106"/>
        <v>8.8423184832030488E-3</v>
      </c>
      <c r="D3400" s="2">
        <f t="shared" ca="1" si="107"/>
        <v>10.442115924160152</v>
      </c>
      <c r="E3400" s="2">
        <v>14.377236982801946</v>
      </c>
    </row>
    <row r="3401" spans="1:5" x14ac:dyDescent="0.25">
      <c r="A3401" s="2">
        <v>3400</v>
      </c>
      <c r="B3401" s="2">
        <v>10</v>
      </c>
      <c r="C3401" s="2">
        <f t="shared" ca="1" si="106"/>
        <v>0.24764020637786754</v>
      </c>
      <c r="D3401" s="2">
        <f t="shared" ca="1" si="107"/>
        <v>22.382010318893379</v>
      </c>
      <c r="E3401" s="2">
        <v>35.797495655263177</v>
      </c>
    </row>
    <row r="3402" spans="1:5" x14ac:dyDescent="0.25">
      <c r="A3402" s="2">
        <v>3401</v>
      </c>
      <c r="B3402" s="2">
        <v>10</v>
      </c>
      <c r="C3402" s="2">
        <f t="shared" ca="1" si="106"/>
        <v>0.36321001191208968</v>
      </c>
      <c r="D3402" s="2">
        <f t="shared" ca="1" si="107"/>
        <v>28.160500595604482</v>
      </c>
      <c r="E3402" s="2">
        <v>58.691527451201459</v>
      </c>
    </row>
    <row r="3403" spans="1:5" x14ac:dyDescent="0.25">
      <c r="A3403" s="2">
        <v>3402</v>
      </c>
      <c r="B3403" s="2">
        <v>10</v>
      </c>
      <c r="C3403" s="2">
        <f t="shared" ca="1" si="106"/>
        <v>5.4371767336464094E-3</v>
      </c>
      <c r="D3403" s="2">
        <f t="shared" ca="1" si="107"/>
        <v>10.27185883668232</v>
      </c>
      <c r="E3403" s="2">
        <v>19.748002632670165</v>
      </c>
    </row>
    <row r="3404" spans="1:5" x14ac:dyDescent="0.25">
      <c r="A3404" s="2">
        <v>3403</v>
      </c>
      <c r="B3404" s="2">
        <v>10</v>
      </c>
      <c r="C3404" s="2">
        <f t="shared" ca="1" si="106"/>
        <v>0.48488648752870434</v>
      </c>
      <c r="D3404" s="2">
        <f t="shared" ca="1" si="107"/>
        <v>34.244324376435216</v>
      </c>
      <c r="E3404" s="2">
        <v>59.652459262083127</v>
      </c>
    </row>
    <row r="3405" spans="1:5" x14ac:dyDescent="0.25">
      <c r="A3405" s="2">
        <v>3404</v>
      </c>
      <c r="B3405" s="2">
        <v>10</v>
      </c>
      <c r="C3405" s="2">
        <f t="shared" ca="1" si="106"/>
        <v>0.78585581222960021</v>
      </c>
      <c r="D3405" s="2">
        <f t="shared" ca="1" si="107"/>
        <v>49.292790611480008</v>
      </c>
      <c r="E3405" s="2">
        <v>46.993491909358774</v>
      </c>
    </row>
    <row r="3406" spans="1:5" x14ac:dyDescent="0.25">
      <c r="A3406" s="2">
        <v>3405</v>
      </c>
      <c r="B3406" s="2">
        <v>10</v>
      </c>
      <c r="C3406" s="2">
        <f t="shared" ca="1" si="106"/>
        <v>5.9854403373915566E-2</v>
      </c>
      <c r="D3406" s="2">
        <f t="shared" ca="1" si="107"/>
        <v>12.992720168695779</v>
      </c>
      <c r="E3406" s="2">
        <v>31.104970243757446</v>
      </c>
    </row>
    <row r="3407" spans="1:5" x14ac:dyDescent="0.25">
      <c r="A3407" s="2">
        <v>3406</v>
      </c>
      <c r="B3407" s="2">
        <v>10</v>
      </c>
      <c r="C3407" s="2">
        <f t="shared" ca="1" si="106"/>
        <v>0.3362564804240249</v>
      </c>
      <c r="D3407" s="2">
        <f t="shared" ca="1" si="107"/>
        <v>26.812824021201244</v>
      </c>
      <c r="E3407" s="2">
        <v>29.903317724550146</v>
      </c>
    </row>
    <row r="3408" spans="1:5" x14ac:dyDescent="0.25">
      <c r="A3408" s="2">
        <v>3407</v>
      </c>
      <c r="B3408" s="2">
        <v>10</v>
      </c>
      <c r="C3408" s="2">
        <f t="shared" ca="1" si="106"/>
        <v>0.50609338177846586</v>
      </c>
      <c r="D3408" s="2">
        <f t="shared" ca="1" si="107"/>
        <v>35.304669088923291</v>
      </c>
      <c r="E3408" s="2">
        <v>46.753157364467469</v>
      </c>
    </row>
    <row r="3409" spans="1:5" x14ac:dyDescent="0.25">
      <c r="A3409" s="2">
        <v>3408</v>
      </c>
      <c r="B3409" s="2">
        <v>10</v>
      </c>
      <c r="C3409" s="2">
        <f t="shared" ca="1" si="106"/>
        <v>0.31865918943235116</v>
      </c>
      <c r="D3409" s="2">
        <f t="shared" ca="1" si="107"/>
        <v>25.932959471617558</v>
      </c>
      <c r="E3409" s="2">
        <v>41.314061961015518</v>
      </c>
    </row>
    <row r="3410" spans="1:5" x14ac:dyDescent="0.25">
      <c r="A3410" s="2">
        <v>3409</v>
      </c>
      <c r="B3410" s="2">
        <v>10</v>
      </c>
      <c r="C3410" s="2">
        <f t="shared" ca="1" si="106"/>
        <v>5.4757883970088295E-2</v>
      </c>
      <c r="D3410" s="2">
        <f t="shared" ca="1" si="107"/>
        <v>12.737894198504414</v>
      </c>
      <c r="E3410" s="2">
        <v>25.818867357558119</v>
      </c>
    </row>
    <row r="3411" spans="1:5" x14ac:dyDescent="0.25">
      <c r="A3411" s="2">
        <v>3410</v>
      </c>
      <c r="B3411" s="2">
        <v>10</v>
      </c>
      <c r="C3411" s="2">
        <f t="shared" ca="1" si="106"/>
        <v>0.43888719638729667</v>
      </c>
      <c r="D3411" s="2">
        <f t="shared" ca="1" si="107"/>
        <v>31.944359819364834</v>
      </c>
      <c r="E3411" s="2">
        <v>26.674211438892929</v>
      </c>
    </row>
    <row r="3412" spans="1:5" x14ac:dyDescent="0.25">
      <c r="A3412" s="2">
        <v>3411</v>
      </c>
      <c r="B3412" s="2">
        <v>10</v>
      </c>
      <c r="C3412" s="2">
        <f t="shared" ca="1" si="106"/>
        <v>2.6937581517858189E-2</v>
      </c>
      <c r="D3412" s="2">
        <f t="shared" ca="1" si="107"/>
        <v>11.346879075892909</v>
      </c>
      <c r="E3412" s="2">
        <v>31.246335116428181</v>
      </c>
    </row>
    <row r="3413" spans="1:5" x14ac:dyDescent="0.25">
      <c r="A3413" s="2">
        <v>3412</v>
      </c>
      <c r="B3413" s="2">
        <v>10</v>
      </c>
      <c r="C3413" s="2">
        <f t="shared" ca="1" si="106"/>
        <v>0.17348410948122961</v>
      </c>
      <c r="D3413" s="2">
        <f t="shared" ca="1" si="107"/>
        <v>18.67420547406148</v>
      </c>
      <c r="E3413" s="2">
        <v>49.516805067928964</v>
      </c>
    </row>
    <row r="3414" spans="1:5" x14ac:dyDescent="0.25">
      <c r="A3414" s="2">
        <v>3413</v>
      </c>
      <c r="B3414" s="2">
        <v>10</v>
      </c>
      <c r="C3414" s="2">
        <f t="shared" ca="1" si="106"/>
        <v>0.65646853126461879</v>
      </c>
      <c r="D3414" s="2">
        <f t="shared" ca="1" si="107"/>
        <v>42.823426563230939</v>
      </c>
      <c r="E3414" s="2">
        <v>32.296692924463606</v>
      </c>
    </row>
    <row r="3415" spans="1:5" x14ac:dyDescent="0.25">
      <c r="A3415" s="2">
        <v>3414</v>
      </c>
      <c r="B3415" s="2">
        <v>10</v>
      </c>
      <c r="C3415" s="2">
        <f t="shared" ca="1" si="106"/>
        <v>0.71502821904080804</v>
      </c>
      <c r="D3415" s="2">
        <f t="shared" ca="1" si="107"/>
        <v>45.751410952040402</v>
      </c>
      <c r="E3415" s="2">
        <v>43.404853752456049</v>
      </c>
    </row>
    <row r="3416" spans="1:5" x14ac:dyDescent="0.25">
      <c r="A3416" s="2">
        <v>3415</v>
      </c>
      <c r="B3416" s="2">
        <v>10</v>
      </c>
      <c r="C3416" s="2">
        <f t="shared" ca="1" si="106"/>
        <v>0.20305847240146335</v>
      </c>
      <c r="D3416" s="2">
        <f t="shared" ca="1" si="107"/>
        <v>20.152923620073167</v>
      </c>
      <c r="E3416" s="2">
        <v>51.790177359372052</v>
      </c>
    </row>
    <row r="3417" spans="1:5" x14ac:dyDescent="0.25">
      <c r="A3417" s="2">
        <v>3416</v>
      </c>
      <c r="B3417" s="2">
        <v>10</v>
      </c>
      <c r="C3417" s="2">
        <f t="shared" ca="1" si="106"/>
        <v>0.71181966448300926</v>
      </c>
      <c r="D3417" s="2">
        <f t="shared" ca="1" si="107"/>
        <v>45.590983224150463</v>
      </c>
      <c r="E3417" s="2">
        <v>21.622893727218404</v>
      </c>
    </row>
    <row r="3418" spans="1:5" x14ac:dyDescent="0.25">
      <c r="A3418" s="2">
        <v>3417</v>
      </c>
      <c r="B3418" s="2">
        <v>10</v>
      </c>
      <c r="C3418" s="2">
        <f t="shared" ca="1" si="106"/>
        <v>0.65428620719356367</v>
      </c>
      <c r="D3418" s="2">
        <f t="shared" ca="1" si="107"/>
        <v>42.71431035967818</v>
      </c>
      <c r="E3418" s="2">
        <v>37.115804935886651</v>
      </c>
    </row>
    <row r="3419" spans="1:5" x14ac:dyDescent="0.25">
      <c r="A3419" s="2">
        <v>3418</v>
      </c>
      <c r="B3419" s="2">
        <v>10</v>
      </c>
      <c r="C3419" s="2">
        <f t="shared" ca="1" si="106"/>
        <v>0.75992931277451181</v>
      </c>
      <c r="D3419" s="2">
        <f t="shared" ca="1" si="107"/>
        <v>47.996465638725589</v>
      </c>
      <c r="E3419" s="2">
        <v>24.536136913061917</v>
      </c>
    </row>
    <row r="3420" spans="1:5" x14ac:dyDescent="0.25">
      <c r="A3420" s="2">
        <v>3419</v>
      </c>
      <c r="B3420" s="2">
        <v>10</v>
      </c>
      <c r="C3420" s="2">
        <f t="shared" ca="1" si="106"/>
        <v>0.28263032575872882</v>
      </c>
      <c r="D3420" s="2">
        <f t="shared" ca="1" si="107"/>
        <v>24.131516287936442</v>
      </c>
      <c r="E3420" s="2">
        <v>42.819204404278011</v>
      </c>
    </row>
    <row r="3421" spans="1:5" x14ac:dyDescent="0.25">
      <c r="A3421" s="2">
        <v>3420</v>
      </c>
      <c r="B3421" s="2">
        <v>10</v>
      </c>
      <c r="C3421" s="2">
        <f t="shared" ca="1" si="106"/>
        <v>0.88109177804042005</v>
      </c>
      <c r="D3421" s="2">
        <f t="shared" ca="1" si="107"/>
        <v>54.054588902020996</v>
      </c>
      <c r="E3421" s="2">
        <v>21.803823862135999</v>
      </c>
    </row>
    <row r="3422" spans="1:5" x14ac:dyDescent="0.25">
      <c r="A3422" s="2">
        <v>3421</v>
      </c>
      <c r="B3422" s="2">
        <v>10</v>
      </c>
      <c r="C3422" s="2">
        <f t="shared" ca="1" si="106"/>
        <v>8.6704934000459422E-2</v>
      </c>
      <c r="D3422" s="2">
        <f t="shared" ca="1" si="107"/>
        <v>14.335246700022971</v>
      </c>
      <c r="E3422" s="2">
        <v>46.879503640239022</v>
      </c>
    </row>
    <row r="3423" spans="1:5" x14ac:dyDescent="0.25">
      <c r="A3423" s="2">
        <v>3422</v>
      </c>
      <c r="B3423" s="2">
        <v>10</v>
      </c>
      <c r="C3423" s="2">
        <f t="shared" ca="1" si="106"/>
        <v>0.68043386306752218</v>
      </c>
      <c r="D3423" s="2">
        <f t="shared" ca="1" si="107"/>
        <v>44.021693153376106</v>
      </c>
      <c r="E3423" s="2">
        <v>50.476145263925858</v>
      </c>
    </row>
    <row r="3424" spans="1:5" x14ac:dyDescent="0.25">
      <c r="A3424" s="2">
        <v>3423</v>
      </c>
      <c r="B3424" s="2">
        <v>10</v>
      </c>
      <c r="C3424" s="2">
        <f t="shared" ca="1" si="106"/>
        <v>0.37777310668658992</v>
      </c>
      <c r="D3424" s="2">
        <f t="shared" ca="1" si="107"/>
        <v>28.888655334329496</v>
      </c>
      <c r="E3424" s="2">
        <v>14.017476758402488</v>
      </c>
    </row>
    <row r="3425" spans="1:5" x14ac:dyDescent="0.25">
      <c r="A3425" s="2">
        <v>3424</v>
      </c>
      <c r="B3425" s="2">
        <v>10</v>
      </c>
      <c r="C3425" s="2">
        <f t="shared" ca="1" si="106"/>
        <v>0.21704842920100142</v>
      </c>
      <c r="D3425" s="2">
        <f t="shared" ca="1" si="107"/>
        <v>20.852421460050074</v>
      </c>
      <c r="E3425" s="2">
        <v>57.104580778815247</v>
      </c>
    </row>
    <row r="3426" spans="1:5" x14ac:dyDescent="0.25">
      <c r="A3426" s="2">
        <v>3425</v>
      </c>
      <c r="B3426" s="2">
        <v>10</v>
      </c>
      <c r="C3426" s="2">
        <f t="shared" ca="1" si="106"/>
        <v>0.63542678232673633</v>
      </c>
      <c r="D3426" s="2">
        <f t="shared" ca="1" si="107"/>
        <v>41.771339116336819</v>
      </c>
      <c r="E3426" s="2">
        <v>17.932568502064068</v>
      </c>
    </row>
    <row r="3427" spans="1:5" x14ac:dyDescent="0.25">
      <c r="A3427" s="2">
        <v>3426</v>
      </c>
      <c r="B3427" s="2">
        <v>10</v>
      </c>
      <c r="C3427" s="2">
        <f t="shared" ca="1" si="106"/>
        <v>0.92171479553205449</v>
      </c>
      <c r="D3427" s="2">
        <f t="shared" ca="1" si="107"/>
        <v>56.085739776602722</v>
      </c>
      <c r="E3427" s="2">
        <v>37.335577233054138</v>
      </c>
    </row>
    <row r="3428" spans="1:5" x14ac:dyDescent="0.25">
      <c r="A3428" s="2">
        <v>3427</v>
      </c>
      <c r="B3428" s="2">
        <v>10</v>
      </c>
      <c r="C3428" s="2">
        <f t="shared" ca="1" si="106"/>
        <v>0.20280773465981539</v>
      </c>
      <c r="D3428" s="2">
        <f t="shared" ca="1" si="107"/>
        <v>20.14038673299077</v>
      </c>
      <c r="E3428" s="2">
        <v>19.183765166710209</v>
      </c>
    </row>
    <row r="3429" spans="1:5" x14ac:dyDescent="0.25">
      <c r="A3429" s="2">
        <v>3428</v>
      </c>
      <c r="B3429" s="2">
        <v>10</v>
      </c>
      <c r="C3429" s="2">
        <f t="shared" ca="1" si="106"/>
        <v>0.42350249522701944</v>
      </c>
      <c r="D3429" s="2">
        <f t="shared" ca="1" si="107"/>
        <v>31.175124761350972</v>
      </c>
      <c r="E3429" s="2">
        <v>16.287171842574445</v>
      </c>
    </row>
    <row r="3430" spans="1:5" x14ac:dyDescent="0.25">
      <c r="A3430" s="2">
        <v>3429</v>
      </c>
      <c r="B3430" s="2">
        <v>10</v>
      </c>
      <c r="C3430" s="2">
        <f t="shared" ca="1" si="106"/>
        <v>0.55713244686174745</v>
      </c>
      <c r="D3430" s="2">
        <f t="shared" ca="1" si="107"/>
        <v>37.856622343087373</v>
      </c>
      <c r="E3430" s="2">
        <v>21.659238686886464</v>
      </c>
    </row>
    <row r="3431" spans="1:5" x14ac:dyDescent="0.25">
      <c r="A3431" s="2">
        <v>3430</v>
      </c>
      <c r="B3431" s="2">
        <v>10</v>
      </c>
      <c r="C3431" s="2">
        <f t="shared" ca="1" si="106"/>
        <v>0.16727580051686075</v>
      </c>
      <c r="D3431" s="2">
        <f t="shared" ca="1" si="107"/>
        <v>18.363790025843038</v>
      </c>
      <c r="E3431" s="2">
        <v>10.387778674745432</v>
      </c>
    </row>
    <row r="3432" spans="1:5" x14ac:dyDescent="0.25">
      <c r="A3432" s="2">
        <v>3431</v>
      </c>
      <c r="B3432" s="2">
        <v>10</v>
      </c>
      <c r="C3432" s="2">
        <f t="shared" ca="1" si="106"/>
        <v>0.30397183536737482</v>
      </c>
      <c r="D3432" s="2">
        <f t="shared" ca="1" si="107"/>
        <v>25.198591768368743</v>
      </c>
      <c r="E3432" s="2">
        <v>14.542049604895487</v>
      </c>
    </row>
    <row r="3433" spans="1:5" x14ac:dyDescent="0.25">
      <c r="A3433" s="2">
        <v>3432</v>
      </c>
      <c r="B3433" s="2">
        <v>10</v>
      </c>
      <c r="C3433" s="2">
        <f t="shared" ca="1" si="106"/>
        <v>0.16758698150210205</v>
      </c>
      <c r="D3433" s="2">
        <f t="shared" ca="1" si="107"/>
        <v>18.379349075105104</v>
      </c>
      <c r="E3433" s="2">
        <v>12.727307665065542</v>
      </c>
    </row>
    <row r="3434" spans="1:5" x14ac:dyDescent="0.25">
      <c r="A3434" s="2">
        <v>3433</v>
      </c>
      <c r="B3434" s="2">
        <v>10</v>
      </c>
      <c r="C3434" s="2">
        <f t="shared" ca="1" si="106"/>
        <v>1.9455228093298804E-2</v>
      </c>
      <c r="D3434" s="2">
        <f t="shared" ca="1" si="107"/>
        <v>10.97276140466494</v>
      </c>
      <c r="E3434" s="2">
        <v>58.719401989382192</v>
      </c>
    </row>
    <row r="3435" spans="1:5" x14ac:dyDescent="0.25">
      <c r="A3435" s="2">
        <v>3434</v>
      </c>
      <c r="B3435" s="2">
        <v>10</v>
      </c>
      <c r="C3435" s="2">
        <f t="shared" ca="1" si="106"/>
        <v>7.1819951969871232E-2</v>
      </c>
      <c r="D3435" s="2">
        <f t="shared" ca="1" si="107"/>
        <v>13.590997598493562</v>
      </c>
      <c r="E3435" s="2">
        <v>41.467187537475915</v>
      </c>
    </row>
    <row r="3436" spans="1:5" x14ac:dyDescent="0.25">
      <c r="A3436" s="2">
        <v>3435</v>
      </c>
      <c r="B3436" s="2">
        <v>10</v>
      </c>
      <c r="C3436" s="2">
        <f t="shared" ca="1" si="106"/>
        <v>0.98251243688082102</v>
      </c>
      <c r="D3436" s="2">
        <f t="shared" ca="1" si="107"/>
        <v>59.125621844041049</v>
      </c>
      <c r="E3436" s="2">
        <v>39.814282380960876</v>
      </c>
    </row>
    <row r="3437" spans="1:5" x14ac:dyDescent="0.25">
      <c r="A3437" s="2">
        <v>3436</v>
      </c>
      <c r="B3437" s="2">
        <v>10</v>
      </c>
      <c r="C3437" s="2">
        <f t="shared" ca="1" si="106"/>
        <v>0.61299208309526731</v>
      </c>
      <c r="D3437" s="2">
        <f t="shared" ca="1" si="107"/>
        <v>40.649604154763367</v>
      </c>
      <c r="E3437" s="2">
        <v>57.06985555904842</v>
      </c>
    </row>
    <row r="3438" spans="1:5" x14ac:dyDescent="0.25">
      <c r="A3438" s="2">
        <v>3437</v>
      </c>
      <c r="B3438" s="2">
        <v>10</v>
      </c>
      <c r="C3438" s="2">
        <f t="shared" ca="1" si="106"/>
        <v>0.89173960260451246</v>
      </c>
      <c r="D3438" s="2">
        <f t="shared" ca="1" si="107"/>
        <v>54.586980130225626</v>
      </c>
      <c r="E3438" s="2">
        <v>18.616181109676518</v>
      </c>
    </row>
    <row r="3439" spans="1:5" x14ac:dyDescent="0.25">
      <c r="A3439" s="2">
        <v>3438</v>
      </c>
      <c r="B3439" s="2">
        <v>10</v>
      </c>
      <c r="C3439" s="2">
        <f t="shared" ca="1" si="106"/>
        <v>0.118173817346517</v>
      </c>
      <c r="D3439" s="2">
        <f t="shared" ca="1" si="107"/>
        <v>15.90869086732585</v>
      </c>
      <c r="E3439" s="2">
        <v>10.897458831647558</v>
      </c>
    </row>
    <row r="3440" spans="1:5" x14ac:dyDescent="0.25">
      <c r="A3440" s="2">
        <v>3439</v>
      </c>
      <c r="B3440" s="2">
        <v>10</v>
      </c>
      <c r="C3440" s="2">
        <f t="shared" ca="1" si="106"/>
        <v>0.24070095736737995</v>
      </c>
      <c r="D3440" s="2">
        <f t="shared" ca="1" si="107"/>
        <v>22.035047868368999</v>
      </c>
      <c r="E3440" s="2">
        <v>20.964517717225046</v>
      </c>
    </row>
    <row r="3441" spans="1:5" x14ac:dyDescent="0.25">
      <c r="A3441" s="2">
        <v>3440</v>
      </c>
      <c r="B3441" s="2">
        <v>10</v>
      </c>
      <c r="C3441" s="2">
        <f t="shared" ca="1" si="106"/>
        <v>0.15550722148451313</v>
      </c>
      <c r="D3441" s="2">
        <f t="shared" ca="1" si="107"/>
        <v>17.775361074225657</v>
      </c>
      <c r="E3441" s="2">
        <v>27.336543409745396</v>
      </c>
    </row>
    <row r="3442" spans="1:5" x14ac:dyDescent="0.25">
      <c r="A3442" s="2">
        <v>3441</v>
      </c>
      <c r="B3442" s="2">
        <v>10</v>
      </c>
      <c r="C3442" s="2">
        <f t="shared" ca="1" si="106"/>
        <v>0.78896368470062539</v>
      </c>
      <c r="D3442" s="2">
        <f t="shared" ca="1" si="107"/>
        <v>49.44818423503127</v>
      </c>
      <c r="E3442" s="2">
        <v>52.059718823349009</v>
      </c>
    </row>
    <row r="3443" spans="1:5" x14ac:dyDescent="0.25">
      <c r="A3443" s="2">
        <v>3442</v>
      </c>
      <c r="B3443" s="2">
        <v>10</v>
      </c>
      <c r="C3443" s="2">
        <f t="shared" ca="1" si="106"/>
        <v>0.14621477938945537</v>
      </c>
      <c r="D3443" s="2">
        <f t="shared" ca="1" si="107"/>
        <v>17.310738969472769</v>
      </c>
      <c r="E3443" s="2">
        <v>21.70465876654632</v>
      </c>
    </row>
    <row r="3444" spans="1:5" x14ac:dyDescent="0.25">
      <c r="A3444" s="2">
        <v>3443</v>
      </c>
      <c r="B3444" s="2">
        <v>10</v>
      </c>
      <c r="C3444" s="2">
        <f t="shared" ca="1" si="106"/>
        <v>0.49084639088053605</v>
      </c>
      <c r="D3444" s="2">
        <f t="shared" ca="1" si="107"/>
        <v>34.542319544026803</v>
      </c>
      <c r="E3444" s="2">
        <v>35.697059968626697</v>
      </c>
    </row>
    <row r="3445" spans="1:5" x14ac:dyDescent="0.25">
      <c r="A3445" s="2">
        <v>3444</v>
      </c>
      <c r="B3445" s="2">
        <v>10</v>
      </c>
      <c r="C3445" s="2">
        <f t="shared" ca="1" si="106"/>
        <v>9.4518364059730686E-2</v>
      </c>
      <c r="D3445" s="2">
        <f t="shared" ca="1" si="107"/>
        <v>14.725918202986534</v>
      </c>
      <c r="E3445" s="2">
        <v>23.222734535992853</v>
      </c>
    </row>
    <row r="3446" spans="1:5" x14ac:dyDescent="0.25">
      <c r="A3446" s="2">
        <v>3445</v>
      </c>
      <c r="B3446" s="2">
        <v>10</v>
      </c>
      <c r="C3446" s="2">
        <f t="shared" ca="1" si="106"/>
        <v>0.77885722466756346</v>
      </c>
      <c r="D3446" s="2">
        <f t="shared" ca="1" si="107"/>
        <v>48.942861233378174</v>
      </c>
      <c r="E3446" s="2">
        <v>13.14569384560432</v>
      </c>
    </row>
    <row r="3447" spans="1:5" x14ac:dyDescent="0.25">
      <c r="A3447" s="2">
        <v>3446</v>
      </c>
      <c r="B3447" s="2">
        <v>10</v>
      </c>
      <c r="C3447" s="2">
        <f t="shared" ca="1" si="106"/>
        <v>0.46975550070201777</v>
      </c>
      <c r="D3447" s="2">
        <f t="shared" ca="1" si="107"/>
        <v>33.487775035100888</v>
      </c>
      <c r="E3447" s="2">
        <v>24.994632343910762</v>
      </c>
    </row>
    <row r="3448" spans="1:5" x14ac:dyDescent="0.25">
      <c r="A3448" s="2">
        <v>3447</v>
      </c>
      <c r="B3448" s="2">
        <v>10</v>
      </c>
      <c r="C3448" s="2">
        <f t="shared" ca="1" si="106"/>
        <v>0.56105409229920211</v>
      </c>
      <c r="D3448" s="2">
        <f t="shared" ca="1" si="107"/>
        <v>38.052704614960106</v>
      </c>
      <c r="E3448" s="2">
        <v>20.493371559125727</v>
      </c>
    </row>
    <row r="3449" spans="1:5" x14ac:dyDescent="0.25">
      <c r="A3449" s="2">
        <v>3448</v>
      </c>
      <c r="B3449" s="2">
        <v>10</v>
      </c>
      <c r="C3449" s="2">
        <f t="shared" ca="1" si="106"/>
        <v>0.49277068641433175</v>
      </c>
      <c r="D3449" s="2">
        <f t="shared" ca="1" si="107"/>
        <v>34.638534320716587</v>
      </c>
      <c r="E3449" s="2">
        <v>12.251364835442498</v>
      </c>
    </row>
    <row r="3450" spans="1:5" x14ac:dyDescent="0.25">
      <c r="A3450" s="2">
        <v>3449</v>
      </c>
      <c r="B3450" s="2">
        <v>10</v>
      </c>
      <c r="C3450" s="2">
        <f t="shared" ca="1" si="106"/>
        <v>0.35805998767766578</v>
      </c>
      <c r="D3450" s="2">
        <f t="shared" ca="1" si="107"/>
        <v>27.902999383883291</v>
      </c>
      <c r="E3450" s="2">
        <v>16.828655187264655</v>
      </c>
    </row>
    <row r="3451" spans="1:5" x14ac:dyDescent="0.25">
      <c r="A3451" s="2">
        <v>3450</v>
      </c>
      <c r="B3451" s="2">
        <v>10</v>
      </c>
      <c r="C3451" s="2">
        <f t="shared" ca="1" si="106"/>
        <v>0.69013617571968977</v>
      </c>
      <c r="D3451" s="2">
        <f t="shared" ca="1" si="107"/>
        <v>44.506808785984489</v>
      </c>
      <c r="E3451" s="2">
        <v>57.971717229356344</v>
      </c>
    </row>
    <row r="3452" spans="1:5" x14ac:dyDescent="0.25">
      <c r="A3452" s="2">
        <v>3451</v>
      </c>
      <c r="B3452" s="2">
        <v>10</v>
      </c>
      <c r="C3452" s="2">
        <f t="shared" ca="1" si="106"/>
        <v>0.38585953338409951</v>
      </c>
      <c r="D3452" s="2">
        <f t="shared" ca="1" si="107"/>
        <v>29.292976669204975</v>
      </c>
      <c r="E3452" s="2">
        <v>48.578649832486526</v>
      </c>
    </row>
    <row r="3453" spans="1:5" x14ac:dyDescent="0.25">
      <c r="A3453" s="2">
        <v>3452</v>
      </c>
      <c r="B3453" s="2">
        <v>10</v>
      </c>
      <c r="C3453" s="2">
        <f t="shared" ca="1" si="106"/>
        <v>0.87227029546459356</v>
      </c>
      <c r="D3453" s="2">
        <f t="shared" ca="1" si="107"/>
        <v>53.613514773229682</v>
      </c>
      <c r="E3453" s="2">
        <v>32.393777792358264</v>
      </c>
    </row>
    <row r="3454" spans="1:5" x14ac:dyDescent="0.25">
      <c r="A3454" s="2">
        <v>3453</v>
      </c>
      <c r="B3454" s="2">
        <v>10</v>
      </c>
      <c r="C3454" s="2">
        <f t="shared" ca="1" si="106"/>
        <v>0.50701160250976995</v>
      </c>
      <c r="D3454" s="2">
        <f t="shared" ca="1" si="107"/>
        <v>35.350580125488499</v>
      </c>
      <c r="E3454" s="2">
        <v>43.01004293809666</v>
      </c>
    </row>
    <row r="3455" spans="1:5" x14ac:dyDescent="0.25">
      <c r="A3455" s="2">
        <v>3454</v>
      </c>
      <c r="B3455" s="2">
        <v>10</v>
      </c>
      <c r="C3455" s="2">
        <f t="shared" ca="1" si="106"/>
        <v>0.95318994292166193</v>
      </c>
      <c r="D3455" s="2">
        <f t="shared" ca="1" si="107"/>
        <v>57.659497146083098</v>
      </c>
      <c r="E3455" s="2">
        <v>54.627690427468721</v>
      </c>
    </row>
    <row r="3456" spans="1:5" x14ac:dyDescent="0.25">
      <c r="A3456" s="2">
        <v>3455</v>
      </c>
      <c r="B3456" s="2">
        <v>10</v>
      </c>
      <c r="C3456" s="2">
        <f t="shared" ca="1" si="106"/>
        <v>0.78864611302117449</v>
      </c>
      <c r="D3456" s="2">
        <f t="shared" ca="1" si="107"/>
        <v>49.432305651058726</v>
      </c>
      <c r="E3456" s="2">
        <v>32.30935186385846</v>
      </c>
    </row>
    <row r="3457" spans="1:5" x14ac:dyDescent="0.25">
      <c r="A3457" s="2">
        <v>3456</v>
      </c>
      <c r="B3457" s="2">
        <v>10</v>
      </c>
      <c r="C3457" s="2">
        <f t="shared" ca="1" si="106"/>
        <v>0.84824156072921675</v>
      </c>
      <c r="D3457" s="2">
        <f t="shared" ca="1" si="107"/>
        <v>52.412078036460841</v>
      </c>
      <c r="E3457" s="2">
        <v>36.969451098888086</v>
      </c>
    </row>
    <row r="3458" spans="1:5" x14ac:dyDescent="0.25">
      <c r="A3458" s="2">
        <v>3457</v>
      </c>
      <c r="B3458" s="2">
        <v>10</v>
      </c>
      <c r="C3458" s="2">
        <f t="shared" ca="1" si="106"/>
        <v>0.6563730110931546</v>
      </c>
      <c r="D3458" s="2">
        <f t="shared" ca="1" si="107"/>
        <v>42.818650554657729</v>
      </c>
      <c r="E3458" s="2">
        <v>49.769163014414119</v>
      </c>
    </row>
    <row r="3459" spans="1:5" x14ac:dyDescent="0.25">
      <c r="A3459" s="2">
        <v>3458</v>
      </c>
      <c r="B3459" s="2">
        <v>10</v>
      </c>
      <c r="C3459" s="2">
        <f t="shared" ref="C3459:C3522" ca="1" si="108">RAND()</f>
        <v>0.92651277278916033</v>
      </c>
      <c r="D3459" s="2">
        <f t="shared" ref="D3459:D3522" ca="1" si="109">B3459+C3459*B3459*5</f>
        <v>56.325638639458013</v>
      </c>
      <c r="E3459" s="2">
        <v>58.189152160427128</v>
      </c>
    </row>
    <row r="3460" spans="1:5" x14ac:dyDescent="0.25">
      <c r="A3460" s="2">
        <v>3459</v>
      </c>
      <c r="B3460" s="2">
        <v>10</v>
      </c>
      <c r="C3460" s="2">
        <f t="shared" ca="1" si="108"/>
        <v>0.78925786725927016</v>
      </c>
      <c r="D3460" s="2">
        <f t="shared" ca="1" si="109"/>
        <v>49.462893362963513</v>
      </c>
      <c r="E3460" s="2">
        <v>47.691910621888653</v>
      </c>
    </row>
    <row r="3461" spans="1:5" x14ac:dyDescent="0.25">
      <c r="A3461" s="2">
        <v>3460</v>
      </c>
      <c r="B3461" s="2">
        <v>10</v>
      </c>
      <c r="C3461" s="2">
        <f t="shared" ca="1" si="108"/>
        <v>0.30742926759603428</v>
      </c>
      <c r="D3461" s="2">
        <f t="shared" ca="1" si="109"/>
        <v>25.371463379801714</v>
      </c>
      <c r="E3461" s="2">
        <v>29.677224202204144</v>
      </c>
    </row>
    <row r="3462" spans="1:5" x14ac:dyDescent="0.25">
      <c r="A3462" s="2">
        <v>3461</v>
      </c>
      <c r="B3462" s="2">
        <v>10</v>
      </c>
      <c r="C3462" s="2">
        <f t="shared" ca="1" si="108"/>
        <v>0.35850964212242897</v>
      </c>
      <c r="D3462" s="2">
        <f t="shared" ca="1" si="109"/>
        <v>27.92548210612145</v>
      </c>
      <c r="E3462" s="2">
        <v>51.247003798230779</v>
      </c>
    </row>
    <row r="3463" spans="1:5" x14ac:dyDescent="0.25">
      <c r="A3463" s="2">
        <v>3462</v>
      </c>
      <c r="B3463" s="2">
        <v>10</v>
      </c>
      <c r="C3463" s="2">
        <f t="shared" ca="1" si="108"/>
        <v>0.49039291320525535</v>
      </c>
      <c r="D3463" s="2">
        <f t="shared" ca="1" si="109"/>
        <v>34.519645660262768</v>
      </c>
      <c r="E3463" s="2">
        <v>50.608082380065881</v>
      </c>
    </row>
    <row r="3464" spans="1:5" x14ac:dyDescent="0.25">
      <c r="A3464" s="2">
        <v>3463</v>
      </c>
      <c r="B3464" s="2">
        <v>10</v>
      </c>
      <c r="C3464" s="2">
        <f t="shared" ca="1" si="108"/>
        <v>5.8661991851318485E-2</v>
      </c>
      <c r="D3464" s="2">
        <f t="shared" ca="1" si="109"/>
        <v>12.933099592565924</v>
      </c>
      <c r="E3464" s="2">
        <v>52.821276250291334</v>
      </c>
    </row>
    <row r="3465" spans="1:5" x14ac:dyDescent="0.25">
      <c r="A3465" s="2">
        <v>3464</v>
      </c>
      <c r="B3465" s="2">
        <v>10</v>
      </c>
      <c r="C3465" s="2">
        <f t="shared" ca="1" si="108"/>
        <v>0.4219751174284323</v>
      </c>
      <c r="D3465" s="2">
        <f t="shared" ca="1" si="109"/>
        <v>31.098755871421613</v>
      </c>
      <c r="E3465" s="2">
        <v>18.088693919425126</v>
      </c>
    </row>
    <row r="3466" spans="1:5" x14ac:dyDescent="0.25">
      <c r="A3466" s="2">
        <v>3465</v>
      </c>
      <c r="B3466" s="2">
        <v>10</v>
      </c>
      <c r="C3466" s="2">
        <f t="shared" ca="1" si="108"/>
        <v>5.9515931435205949E-2</v>
      </c>
      <c r="D3466" s="2">
        <f t="shared" ca="1" si="109"/>
        <v>12.975796571760299</v>
      </c>
      <c r="E3466" s="2">
        <v>43.852339054816596</v>
      </c>
    </row>
    <row r="3467" spans="1:5" x14ac:dyDescent="0.25">
      <c r="A3467" s="2">
        <v>3466</v>
      </c>
      <c r="B3467" s="2">
        <v>10</v>
      </c>
      <c r="C3467" s="2">
        <f t="shared" ca="1" si="108"/>
        <v>0.24468470529694464</v>
      </c>
      <c r="D3467" s="2">
        <f t="shared" ca="1" si="109"/>
        <v>22.234235264847232</v>
      </c>
      <c r="E3467" s="2">
        <v>45.878762419765891</v>
      </c>
    </row>
    <row r="3468" spans="1:5" x14ac:dyDescent="0.25">
      <c r="A3468" s="2">
        <v>3467</v>
      </c>
      <c r="B3468" s="2">
        <v>10</v>
      </c>
      <c r="C3468" s="2">
        <f t="shared" ca="1" si="108"/>
        <v>0.58134874185205554</v>
      </c>
      <c r="D3468" s="2">
        <f t="shared" ca="1" si="109"/>
        <v>39.067437092602773</v>
      </c>
      <c r="E3468" s="2">
        <v>23.163047076573914</v>
      </c>
    </row>
    <row r="3469" spans="1:5" x14ac:dyDescent="0.25">
      <c r="A3469" s="2">
        <v>3468</v>
      </c>
      <c r="B3469" s="2">
        <v>10</v>
      </c>
      <c r="C3469" s="2">
        <f t="shared" ca="1" si="108"/>
        <v>0.15367427062569117</v>
      </c>
      <c r="D3469" s="2">
        <f t="shared" ca="1" si="109"/>
        <v>17.68371353128456</v>
      </c>
      <c r="E3469" s="2">
        <v>37.036549058902601</v>
      </c>
    </row>
    <row r="3470" spans="1:5" x14ac:dyDescent="0.25">
      <c r="A3470" s="2">
        <v>3469</v>
      </c>
      <c r="B3470" s="2">
        <v>10</v>
      </c>
      <c r="C3470" s="2">
        <f t="shared" ca="1" si="108"/>
        <v>0.37921651180229488</v>
      </c>
      <c r="D3470" s="2">
        <f t="shared" ca="1" si="109"/>
        <v>28.960825590114744</v>
      </c>
      <c r="E3470" s="2">
        <v>55.389638263030356</v>
      </c>
    </row>
    <row r="3471" spans="1:5" x14ac:dyDescent="0.25">
      <c r="A3471" s="2">
        <v>3470</v>
      </c>
      <c r="B3471" s="2">
        <v>10</v>
      </c>
      <c r="C3471" s="2">
        <f t="shared" ca="1" si="108"/>
        <v>0.17442823046172895</v>
      </c>
      <c r="D3471" s="2">
        <f t="shared" ca="1" si="109"/>
        <v>18.721411523086445</v>
      </c>
      <c r="E3471" s="2">
        <v>39.742919361939961</v>
      </c>
    </row>
    <row r="3472" spans="1:5" x14ac:dyDescent="0.25">
      <c r="A3472" s="2">
        <v>3471</v>
      </c>
      <c r="B3472" s="2">
        <v>10</v>
      </c>
      <c r="C3472" s="2">
        <f t="shared" ca="1" si="108"/>
        <v>0.99947830842481478</v>
      </c>
      <c r="D3472" s="2">
        <f t="shared" ca="1" si="109"/>
        <v>59.97391542124074</v>
      </c>
      <c r="E3472" s="2">
        <v>11.243115841733372</v>
      </c>
    </row>
    <row r="3473" spans="1:5" x14ac:dyDescent="0.25">
      <c r="A3473" s="2">
        <v>3472</v>
      </c>
      <c r="B3473" s="2">
        <v>10</v>
      </c>
      <c r="C3473" s="2">
        <f t="shared" ca="1" si="108"/>
        <v>0.85145497131103531</v>
      </c>
      <c r="D3473" s="2">
        <f t="shared" ca="1" si="109"/>
        <v>52.57274856555177</v>
      </c>
      <c r="E3473" s="2">
        <v>20.344159022221469</v>
      </c>
    </row>
    <row r="3474" spans="1:5" x14ac:dyDescent="0.25">
      <c r="A3474" s="2">
        <v>3473</v>
      </c>
      <c r="B3474" s="2">
        <v>10</v>
      </c>
      <c r="C3474" s="2">
        <f t="shared" ca="1" si="108"/>
        <v>0.72155892226845086</v>
      </c>
      <c r="D3474" s="2">
        <f t="shared" ca="1" si="109"/>
        <v>46.077946113422541</v>
      </c>
      <c r="E3474" s="2">
        <v>25.217547340978172</v>
      </c>
    </row>
    <row r="3475" spans="1:5" x14ac:dyDescent="0.25">
      <c r="A3475" s="2">
        <v>3474</v>
      </c>
      <c r="B3475" s="2">
        <v>10</v>
      </c>
      <c r="C3475" s="2">
        <f t="shared" ca="1" si="108"/>
        <v>0.55108600471682168</v>
      </c>
      <c r="D3475" s="2">
        <f t="shared" ca="1" si="109"/>
        <v>37.554300235841083</v>
      </c>
      <c r="E3475" s="2">
        <v>52.708624218207838</v>
      </c>
    </row>
    <row r="3476" spans="1:5" x14ac:dyDescent="0.25">
      <c r="A3476" s="2">
        <v>3475</v>
      </c>
      <c r="B3476" s="2">
        <v>10</v>
      </c>
      <c r="C3476" s="2">
        <f t="shared" ca="1" si="108"/>
        <v>5.3738371803488949E-3</v>
      </c>
      <c r="D3476" s="2">
        <f t="shared" ca="1" si="109"/>
        <v>10.268691859017444</v>
      </c>
      <c r="E3476" s="2">
        <v>14.868715435745635</v>
      </c>
    </row>
    <row r="3477" spans="1:5" x14ac:dyDescent="0.25">
      <c r="A3477" s="2">
        <v>3476</v>
      </c>
      <c r="B3477" s="2">
        <v>10</v>
      </c>
      <c r="C3477" s="2">
        <f t="shared" ca="1" si="108"/>
        <v>6.7843445400341928E-2</v>
      </c>
      <c r="D3477" s="2">
        <f t="shared" ca="1" si="109"/>
        <v>13.392172270017095</v>
      </c>
      <c r="E3477" s="2">
        <v>26.682351665172696</v>
      </c>
    </row>
    <row r="3478" spans="1:5" x14ac:dyDescent="0.25">
      <c r="A3478" s="2">
        <v>3477</v>
      </c>
      <c r="B3478" s="2">
        <v>10</v>
      </c>
      <c r="C3478" s="2">
        <f t="shared" ca="1" si="108"/>
        <v>0.27633724386748804</v>
      </c>
      <c r="D3478" s="2">
        <f t="shared" ca="1" si="109"/>
        <v>23.816862193374401</v>
      </c>
      <c r="E3478" s="2">
        <v>55.937371193472231</v>
      </c>
    </row>
    <row r="3479" spans="1:5" x14ac:dyDescent="0.25">
      <c r="A3479" s="2">
        <v>3478</v>
      </c>
      <c r="B3479" s="2">
        <v>10</v>
      </c>
      <c r="C3479" s="2">
        <f t="shared" ca="1" si="108"/>
        <v>0.51696381500841959</v>
      </c>
      <c r="D3479" s="2">
        <f t="shared" ca="1" si="109"/>
        <v>35.848190750420983</v>
      </c>
      <c r="E3479" s="2">
        <v>52.12031375101698</v>
      </c>
    </row>
    <row r="3480" spans="1:5" x14ac:dyDescent="0.25">
      <c r="A3480" s="2">
        <v>3479</v>
      </c>
      <c r="B3480" s="2">
        <v>10</v>
      </c>
      <c r="C3480" s="2">
        <f t="shared" ca="1" si="108"/>
        <v>0.63170830637449837</v>
      </c>
      <c r="D3480" s="2">
        <f t="shared" ca="1" si="109"/>
        <v>41.58541531872492</v>
      </c>
      <c r="E3480" s="2">
        <v>16.237102992933103</v>
      </c>
    </row>
    <row r="3481" spans="1:5" x14ac:dyDescent="0.25">
      <c r="A3481" s="2">
        <v>3480</v>
      </c>
      <c r="B3481" s="2">
        <v>10</v>
      </c>
      <c r="C3481" s="2">
        <f t="shared" ca="1" si="108"/>
        <v>0.12862861035514439</v>
      </c>
      <c r="D3481" s="2">
        <f t="shared" ca="1" si="109"/>
        <v>16.431430517757221</v>
      </c>
      <c r="E3481" s="2">
        <v>18.232373009275907</v>
      </c>
    </row>
    <row r="3482" spans="1:5" x14ac:dyDescent="0.25">
      <c r="A3482" s="2">
        <v>3481</v>
      </c>
      <c r="B3482" s="2">
        <v>10</v>
      </c>
      <c r="C3482" s="2">
        <f t="shared" ca="1" si="108"/>
        <v>0.45139461155698102</v>
      </c>
      <c r="D3482" s="2">
        <f t="shared" ca="1" si="109"/>
        <v>32.56973057784905</v>
      </c>
      <c r="E3482" s="2">
        <v>45.620641986802909</v>
      </c>
    </row>
    <row r="3483" spans="1:5" x14ac:dyDescent="0.25">
      <c r="A3483" s="2">
        <v>3482</v>
      </c>
      <c r="B3483" s="2">
        <v>10</v>
      </c>
      <c r="C3483" s="2">
        <f t="shared" ca="1" si="108"/>
        <v>0.54363382830487139</v>
      </c>
      <c r="D3483" s="2">
        <f t="shared" ca="1" si="109"/>
        <v>37.18169141524357</v>
      </c>
      <c r="E3483" s="2">
        <v>55.248347635463261</v>
      </c>
    </row>
    <row r="3484" spans="1:5" x14ac:dyDescent="0.25">
      <c r="A3484" s="2">
        <v>3483</v>
      </c>
      <c r="B3484" s="2">
        <v>10</v>
      </c>
      <c r="C3484" s="2">
        <f t="shared" ca="1" si="108"/>
        <v>0.11198500865944694</v>
      </c>
      <c r="D3484" s="2">
        <f t="shared" ca="1" si="109"/>
        <v>15.599250432972347</v>
      </c>
      <c r="E3484" s="2">
        <v>39.695311046007063</v>
      </c>
    </row>
    <row r="3485" spans="1:5" x14ac:dyDescent="0.25">
      <c r="A3485" s="2">
        <v>3484</v>
      </c>
      <c r="B3485" s="2">
        <v>10</v>
      </c>
      <c r="C3485" s="2">
        <f t="shared" ca="1" si="108"/>
        <v>0.21285473112415998</v>
      </c>
      <c r="D3485" s="2">
        <f t="shared" ca="1" si="109"/>
        <v>20.642736556208</v>
      </c>
      <c r="E3485" s="2">
        <v>22.697682123461739</v>
      </c>
    </row>
    <row r="3486" spans="1:5" x14ac:dyDescent="0.25">
      <c r="A3486" s="2">
        <v>3485</v>
      </c>
      <c r="B3486" s="2">
        <v>10</v>
      </c>
      <c r="C3486" s="2">
        <f t="shared" ca="1" si="108"/>
        <v>0.64005721958545236</v>
      </c>
      <c r="D3486" s="2">
        <f t="shared" ca="1" si="109"/>
        <v>42.002860979272619</v>
      </c>
      <c r="E3486" s="2">
        <v>59.743306098502742</v>
      </c>
    </row>
    <row r="3487" spans="1:5" x14ac:dyDescent="0.25">
      <c r="A3487" s="2">
        <v>3486</v>
      </c>
      <c r="B3487" s="2">
        <v>10</v>
      </c>
      <c r="C3487" s="2">
        <f t="shared" ca="1" si="108"/>
        <v>0.13001445591609084</v>
      </c>
      <c r="D3487" s="2">
        <f t="shared" ca="1" si="109"/>
        <v>16.500722795804542</v>
      </c>
      <c r="E3487" s="2">
        <v>59.331254172190988</v>
      </c>
    </row>
    <row r="3488" spans="1:5" x14ac:dyDescent="0.25">
      <c r="A3488" s="2">
        <v>3487</v>
      </c>
      <c r="B3488" s="2">
        <v>10</v>
      </c>
      <c r="C3488" s="2">
        <f t="shared" ca="1" si="108"/>
        <v>0.36636927582309331</v>
      </c>
      <c r="D3488" s="2">
        <f t="shared" ca="1" si="109"/>
        <v>28.318463791154667</v>
      </c>
      <c r="E3488" s="2">
        <v>31.81783171612874</v>
      </c>
    </row>
    <row r="3489" spans="1:5" x14ac:dyDescent="0.25">
      <c r="A3489" s="2">
        <v>3488</v>
      </c>
      <c r="B3489" s="2">
        <v>10</v>
      </c>
      <c r="C3489" s="2">
        <f t="shared" ca="1" si="108"/>
        <v>0.51963587105992537</v>
      </c>
      <c r="D3489" s="2">
        <f t="shared" ca="1" si="109"/>
        <v>35.981793552996272</v>
      </c>
      <c r="E3489" s="2">
        <v>46.302993222237532</v>
      </c>
    </row>
    <row r="3490" spans="1:5" x14ac:dyDescent="0.25">
      <c r="A3490" s="2">
        <v>3489</v>
      </c>
      <c r="B3490" s="2">
        <v>10</v>
      </c>
      <c r="C3490" s="2">
        <f t="shared" ca="1" si="108"/>
        <v>0.84792018024590565</v>
      </c>
      <c r="D3490" s="2">
        <f t="shared" ca="1" si="109"/>
        <v>52.396009012295288</v>
      </c>
      <c r="E3490" s="2">
        <v>36.633087499187688</v>
      </c>
    </row>
    <row r="3491" spans="1:5" x14ac:dyDescent="0.25">
      <c r="A3491" s="2">
        <v>3490</v>
      </c>
      <c r="B3491" s="2">
        <v>10</v>
      </c>
      <c r="C3491" s="2">
        <f t="shared" ca="1" si="108"/>
        <v>0.96917131309361015</v>
      </c>
      <c r="D3491" s="2">
        <f t="shared" ca="1" si="109"/>
        <v>58.458565654680505</v>
      </c>
      <c r="E3491" s="2">
        <v>59.743036629287715</v>
      </c>
    </row>
    <row r="3492" spans="1:5" x14ac:dyDescent="0.25">
      <c r="A3492" s="2">
        <v>3491</v>
      </c>
      <c r="B3492" s="2">
        <v>10</v>
      </c>
      <c r="C3492" s="2">
        <f t="shared" ca="1" si="108"/>
        <v>0.59210452738049157</v>
      </c>
      <c r="D3492" s="2">
        <f t="shared" ca="1" si="109"/>
        <v>39.605226369024578</v>
      </c>
      <c r="E3492" s="2">
        <v>48.668018283210849</v>
      </c>
    </row>
    <row r="3493" spans="1:5" x14ac:dyDescent="0.25">
      <c r="A3493" s="2">
        <v>3492</v>
      </c>
      <c r="B3493" s="2">
        <v>10</v>
      </c>
      <c r="C3493" s="2">
        <f t="shared" ca="1" si="108"/>
        <v>0.89179238808494266</v>
      </c>
      <c r="D3493" s="2">
        <f t="shared" ca="1" si="109"/>
        <v>54.589619404247138</v>
      </c>
      <c r="E3493" s="2">
        <v>29.745695746782989</v>
      </c>
    </row>
    <row r="3494" spans="1:5" x14ac:dyDescent="0.25">
      <c r="A3494" s="2">
        <v>3493</v>
      </c>
      <c r="B3494" s="2">
        <v>10</v>
      </c>
      <c r="C3494" s="2">
        <f t="shared" ca="1" si="108"/>
        <v>0.24940151328847515</v>
      </c>
      <c r="D3494" s="2">
        <f t="shared" ca="1" si="109"/>
        <v>22.470075664423756</v>
      </c>
      <c r="E3494" s="2">
        <v>59.080639178612643</v>
      </c>
    </row>
    <row r="3495" spans="1:5" x14ac:dyDescent="0.25">
      <c r="A3495" s="2">
        <v>3494</v>
      </c>
      <c r="B3495" s="2">
        <v>10</v>
      </c>
      <c r="C3495" s="2">
        <f t="shared" ca="1" si="108"/>
        <v>0.19525107977277789</v>
      </c>
      <c r="D3495" s="2">
        <f t="shared" ca="1" si="109"/>
        <v>19.762553988638892</v>
      </c>
      <c r="E3495" s="2">
        <v>35.381562005263547</v>
      </c>
    </row>
    <row r="3496" spans="1:5" x14ac:dyDescent="0.25">
      <c r="A3496" s="2">
        <v>3495</v>
      </c>
      <c r="B3496" s="2">
        <v>10</v>
      </c>
      <c r="C3496" s="2">
        <f t="shared" ca="1" si="108"/>
        <v>0.13804664036295811</v>
      </c>
      <c r="D3496" s="2">
        <f t="shared" ca="1" si="109"/>
        <v>16.902332018147906</v>
      </c>
      <c r="E3496" s="2">
        <v>18.581896325161626</v>
      </c>
    </row>
    <row r="3497" spans="1:5" x14ac:dyDescent="0.25">
      <c r="A3497" s="2">
        <v>3496</v>
      </c>
      <c r="B3497" s="2">
        <v>10</v>
      </c>
      <c r="C3497" s="2">
        <f t="shared" ca="1" si="108"/>
        <v>0.44645783857215671</v>
      </c>
      <c r="D3497" s="2">
        <f t="shared" ca="1" si="109"/>
        <v>32.322891928607831</v>
      </c>
      <c r="E3497" s="2">
        <v>46.93986562830694</v>
      </c>
    </row>
    <row r="3498" spans="1:5" x14ac:dyDescent="0.25">
      <c r="A3498" s="2">
        <v>3497</v>
      </c>
      <c r="B3498" s="2">
        <v>10</v>
      </c>
      <c r="C3498" s="2">
        <f t="shared" ca="1" si="108"/>
        <v>0.28340520707198136</v>
      </c>
      <c r="D3498" s="2">
        <f t="shared" ca="1" si="109"/>
        <v>24.170260353599069</v>
      </c>
      <c r="E3498" s="2">
        <v>50.833690080174627</v>
      </c>
    </row>
    <row r="3499" spans="1:5" x14ac:dyDescent="0.25">
      <c r="A3499" s="2">
        <v>3498</v>
      </c>
      <c r="B3499" s="2">
        <v>10</v>
      </c>
      <c r="C3499" s="2">
        <f t="shared" ca="1" si="108"/>
        <v>0.11768640553368848</v>
      </c>
      <c r="D3499" s="2">
        <f t="shared" ca="1" si="109"/>
        <v>15.884320276684424</v>
      </c>
      <c r="E3499" s="2">
        <v>55.758360455006262</v>
      </c>
    </row>
    <row r="3500" spans="1:5" x14ac:dyDescent="0.25">
      <c r="A3500" s="2">
        <v>3499</v>
      </c>
      <c r="B3500" s="2">
        <v>10</v>
      </c>
      <c r="C3500" s="2">
        <f t="shared" ca="1" si="108"/>
        <v>0.95391064713605456</v>
      </c>
      <c r="D3500" s="2">
        <f t="shared" ca="1" si="109"/>
        <v>57.69553235680273</v>
      </c>
      <c r="E3500" s="2">
        <v>13.189645525039486</v>
      </c>
    </row>
    <row r="3501" spans="1:5" x14ac:dyDescent="0.25">
      <c r="A3501" s="2">
        <v>3500</v>
      </c>
      <c r="B3501" s="2">
        <v>10</v>
      </c>
      <c r="C3501" s="2">
        <f t="shared" ca="1" si="108"/>
        <v>0.49085015425632017</v>
      </c>
      <c r="D3501" s="2">
        <f t="shared" ca="1" si="109"/>
        <v>34.542507712816004</v>
      </c>
      <c r="E3501" s="2">
        <v>11.826327918905196</v>
      </c>
    </row>
    <row r="3502" spans="1:5" x14ac:dyDescent="0.25">
      <c r="A3502" s="2">
        <v>3501</v>
      </c>
      <c r="B3502" s="2">
        <v>10</v>
      </c>
      <c r="C3502" s="2">
        <f t="shared" ca="1" si="108"/>
        <v>0.48161367747862716</v>
      </c>
      <c r="D3502" s="2">
        <f t="shared" ca="1" si="109"/>
        <v>34.080683873931363</v>
      </c>
      <c r="E3502" s="2">
        <v>13.592317070776696</v>
      </c>
    </row>
    <row r="3503" spans="1:5" x14ac:dyDescent="0.25">
      <c r="A3503" s="2">
        <v>3502</v>
      </c>
      <c r="B3503" s="2">
        <v>10</v>
      </c>
      <c r="C3503" s="2">
        <f t="shared" ca="1" si="108"/>
        <v>0.67930226179010855</v>
      </c>
      <c r="D3503" s="2">
        <f t="shared" ca="1" si="109"/>
        <v>43.965113089505429</v>
      </c>
      <c r="E3503" s="2">
        <v>32.473031643107433</v>
      </c>
    </row>
    <row r="3504" spans="1:5" x14ac:dyDescent="0.25">
      <c r="A3504" s="2">
        <v>3503</v>
      </c>
      <c r="B3504" s="2">
        <v>10</v>
      </c>
      <c r="C3504" s="2">
        <f t="shared" ca="1" si="108"/>
        <v>0.96197152698201771</v>
      </c>
      <c r="D3504" s="2">
        <f t="shared" ca="1" si="109"/>
        <v>58.098576349100881</v>
      </c>
      <c r="E3504" s="2">
        <v>28.597293005428945</v>
      </c>
    </row>
    <row r="3505" spans="1:5" x14ac:dyDescent="0.25">
      <c r="A3505" s="2">
        <v>3504</v>
      </c>
      <c r="B3505" s="2">
        <v>10</v>
      </c>
      <c r="C3505" s="2">
        <f t="shared" ca="1" si="108"/>
        <v>0.21217486934222862</v>
      </c>
      <c r="D3505" s="2">
        <f t="shared" ca="1" si="109"/>
        <v>20.608743467111431</v>
      </c>
      <c r="E3505" s="2">
        <v>41.888372014107979</v>
      </c>
    </row>
    <row r="3506" spans="1:5" x14ac:dyDescent="0.25">
      <c r="A3506" s="2">
        <v>3505</v>
      </c>
      <c r="B3506" s="2">
        <v>10</v>
      </c>
      <c r="C3506" s="2">
        <f t="shared" ca="1" si="108"/>
        <v>0.37625565887977663</v>
      </c>
      <c r="D3506" s="2">
        <f t="shared" ca="1" si="109"/>
        <v>28.812782943988829</v>
      </c>
      <c r="E3506" s="2">
        <v>55.381614595768227</v>
      </c>
    </row>
    <row r="3507" spans="1:5" x14ac:dyDescent="0.25">
      <c r="A3507" s="2">
        <v>3506</v>
      </c>
      <c r="B3507" s="2">
        <v>10</v>
      </c>
      <c r="C3507" s="2">
        <f t="shared" ca="1" si="108"/>
        <v>0.87417356085108833</v>
      </c>
      <c r="D3507" s="2">
        <f t="shared" ca="1" si="109"/>
        <v>53.708678042554411</v>
      </c>
      <c r="E3507" s="2">
        <v>51.487834620262603</v>
      </c>
    </row>
    <row r="3508" spans="1:5" x14ac:dyDescent="0.25">
      <c r="A3508" s="2">
        <v>3507</v>
      </c>
      <c r="B3508" s="2">
        <v>10</v>
      </c>
      <c r="C3508" s="2">
        <f t="shared" ca="1" si="108"/>
        <v>0.29614967623147559</v>
      </c>
      <c r="D3508" s="2">
        <f t="shared" ca="1" si="109"/>
        <v>24.807483811573778</v>
      </c>
      <c r="E3508" s="2">
        <v>32.495579130554042</v>
      </c>
    </row>
    <row r="3509" spans="1:5" x14ac:dyDescent="0.25">
      <c r="A3509" s="2">
        <v>3508</v>
      </c>
      <c r="B3509" s="2">
        <v>10</v>
      </c>
      <c r="C3509" s="2">
        <f t="shared" ca="1" si="108"/>
        <v>3.9583389679383463E-2</v>
      </c>
      <c r="D3509" s="2">
        <f t="shared" ca="1" si="109"/>
        <v>11.979169483969173</v>
      </c>
      <c r="E3509" s="2">
        <v>25.269048272395903</v>
      </c>
    </row>
    <row r="3510" spans="1:5" x14ac:dyDescent="0.25">
      <c r="A3510" s="2">
        <v>3509</v>
      </c>
      <c r="B3510" s="2">
        <v>10</v>
      </c>
      <c r="C3510" s="2">
        <f t="shared" ca="1" si="108"/>
        <v>0.92933412088484724</v>
      </c>
      <c r="D3510" s="2">
        <f t="shared" ca="1" si="109"/>
        <v>56.466706044242365</v>
      </c>
      <c r="E3510" s="2">
        <v>25.005097928931409</v>
      </c>
    </row>
    <row r="3511" spans="1:5" x14ac:dyDescent="0.25">
      <c r="A3511" s="2">
        <v>3510</v>
      </c>
      <c r="B3511" s="2">
        <v>10</v>
      </c>
      <c r="C3511" s="2">
        <f t="shared" ca="1" si="108"/>
        <v>0.90522019693028333</v>
      </c>
      <c r="D3511" s="2">
        <f t="shared" ca="1" si="109"/>
        <v>55.26100984651417</v>
      </c>
      <c r="E3511" s="2">
        <v>32.508641775691721</v>
      </c>
    </row>
    <row r="3512" spans="1:5" x14ac:dyDescent="0.25">
      <c r="A3512" s="2">
        <v>3511</v>
      </c>
      <c r="B3512" s="2">
        <v>10</v>
      </c>
      <c r="C3512" s="2">
        <f t="shared" ca="1" si="108"/>
        <v>0.59924614149266364</v>
      </c>
      <c r="D3512" s="2">
        <f t="shared" ca="1" si="109"/>
        <v>39.962307074633188</v>
      </c>
      <c r="E3512" s="2">
        <v>54.065427033918837</v>
      </c>
    </row>
    <row r="3513" spans="1:5" x14ac:dyDescent="0.25">
      <c r="A3513" s="2">
        <v>3512</v>
      </c>
      <c r="B3513" s="2">
        <v>10</v>
      </c>
      <c r="C3513" s="2">
        <f t="shared" ca="1" si="108"/>
        <v>0.93747548378511103</v>
      </c>
      <c r="D3513" s="2">
        <f t="shared" ca="1" si="109"/>
        <v>56.873774189255556</v>
      </c>
      <c r="E3513" s="2">
        <v>29.212459306807375</v>
      </c>
    </row>
    <row r="3514" spans="1:5" x14ac:dyDescent="0.25">
      <c r="A3514" s="2">
        <v>3513</v>
      </c>
      <c r="B3514" s="2">
        <v>10</v>
      </c>
      <c r="C3514" s="2">
        <f t="shared" ca="1" si="108"/>
        <v>0.84551550590644697</v>
      </c>
      <c r="D3514" s="2">
        <f t="shared" ca="1" si="109"/>
        <v>52.275775295322347</v>
      </c>
      <c r="E3514" s="2">
        <v>54.77129066433104</v>
      </c>
    </row>
    <row r="3515" spans="1:5" x14ac:dyDescent="0.25">
      <c r="A3515" s="2">
        <v>3514</v>
      </c>
      <c r="B3515" s="2">
        <v>10</v>
      </c>
      <c r="C3515" s="2">
        <f t="shared" ca="1" si="108"/>
        <v>0.50460074753898809</v>
      </c>
      <c r="D3515" s="2">
        <f t="shared" ca="1" si="109"/>
        <v>35.230037376949404</v>
      </c>
      <c r="E3515" s="2">
        <v>11.519858414623071</v>
      </c>
    </row>
    <row r="3516" spans="1:5" x14ac:dyDescent="0.25">
      <c r="A3516" s="2">
        <v>3515</v>
      </c>
      <c r="B3516" s="2">
        <v>10</v>
      </c>
      <c r="C3516" s="2">
        <f t="shared" ca="1" si="108"/>
        <v>0.3536101040734716</v>
      </c>
      <c r="D3516" s="2">
        <f t="shared" ca="1" si="109"/>
        <v>27.680505203673579</v>
      </c>
      <c r="E3516" s="2">
        <v>50.461562257765166</v>
      </c>
    </row>
    <row r="3517" spans="1:5" x14ac:dyDescent="0.25">
      <c r="A3517" s="2">
        <v>3516</v>
      </c>
      <c r="B3517" s="2">
        <v>10</v>
      </c>
      <c r="C3517" s="2">
        <f t="shared" ca="1" si="108"/>
        <v>0.30775238244876257</v>
      </c>
      <c r="D3517" s="2">
        <f t="shared" ca="1" si="109"/>
        <v>25.387619122438132</v>
      </c>
      <c r="E3517" s="2">
        <v>11.768429349734079</v>
      </c>
    </row>
    <row r="3518" spans="1:5" x14ac:dyDescent="0.25">
      <c r="A3518" s="2">
        <v>3517</v>
      </c>
      <c r="B3518" s="2">
        <v>10</v>
      </c>
      <c r="C3518" s="2">
        <f t="shared" ca="1" si="108"/>
        <v>0.90647467895724831</v>
      </c>
      <c r="D3518" s="2">
        <f t="shared" ca="1" si="109"/>
        <v>55.323733947862415</v>
      </c>
      <c r="E3518" s="2">
        <v>23.768824091015922</v>
      </c>
    </row>
    <row r="3519" spans="1:5" x14ac:dyDescent="0.25">
      <c r="A3519" s="2">
        <v>3518</v>
      </c>
      <c r="B3519" s="2">
        <v>10</v>
      </c>
      <c r="C3519" s="2">
        <f t="shared" ca="1" si="108"/>
        <v>4.4670620682027096E-2</v>
      </c>
      <c r="D3519" s="2">
        <f t="shared" ca="1" si="109"/>
        <v>12.233531034101354</v>
      </c>
      <c r="E3519" s="2">
        <v>38.60645154204952</v>
      </c>
    </row>
    <row r="3520" spans="1:5" x14ac:dyDescent="0.25">
      <c r="A3520" s="2">
        <v>3519</v>
      </c>
      <c r="B3520" s="2">
        <v>10</v>
      </c>
      <c r="C3520" s="2">
        <f t="shared" ca="1" si="108"/>
        <v>0.23238723335508438</v>
      </c>
      <c r="D3520" s="2">
        <f t="shared" ca="1" si="109"/>
        <v>21.61936166775422</v>
      </c>
      <c r="E3520" s="2">
        <v>12.574555475605001</v>
      </c>
    </row>
    <row r="3521" spans="1:5" x14ac:dyDescent="0.25">
      <c r="A3521" s="2">
        <v>3520</v>
      </c>
      <c r="B3521" s="2">
        <v>10</v>
      </c>
      <c r="C3521" s="2">
        <f t="shared" ca="1" si="108"/>
        <v>0.96120745779921157</v>
      </c>
      <c r="D3521" s="2">
        <f t="shared" ca="1" si="109"/>
        <v>58.060372889960583</v>
      </c>
      <c r="E3521" s="2">
        <v>16.776472590301722</v>
      </c>
    </row>
    <row r="3522" spans="1:5" x14ac:dyDescent="0.25">
      <c r="A3522" s="2">
        <v>3521</v>
      </c>
      <c r="B3522" s="2">
        <v>10</v>
      </c>
      <c r="C3522" s="2">
        <f t="shared" ca="1" si="108"/>
        <v>9.6206715648284868E-3</v>
      </c>
      <c r="D3522" s="2">
        <f t="shared" ca="1" si="109"/>
        <v>10.481033578241425</v>
      </c>
      <c r="E3522" s="2">
        <v>34.134985782173686</v>
      </c>
    </row>
    <row r="3523" spans="1:5" x14ac:dyDescent="0.25">
      <c r="A3523" s="2">
        <v>3522</v>
      </c>
      <c r="B3523" s="2">
        <v>10</v>
      </c>
      <c r="C3523" s="2">
        <f t="shared" ref="C3523:C3586" ca="1" si="110">RAND()</f>
        <v>0.93324923083744293</v>
      </c>
      <c r="D3523" s="2">
        <f t="shared" ref="D3523:D3586" ca="1" si="111">B3523+C3523*B3523*5</f>
        <v>56.662461541872148</v>
      </c>
      <c r="E3523" s="2">
        <v>52.938811645730333</v>
      </c>
    </row>
    <row r="3524" spans="1:5" x14ac:dyDescent="0.25">
      <c r="A3524" s="2">
        <v>3523</v>
      </c>
      <c r="B3524" s="2">
        <v>10</v>
      </c>
      <c r="C3524" s="2">
        <f t="shared" ca="1" si="110"/>
        <v>0.34743051843176154</v>
      </c>
      <c r="D3524" s="2">
        <f t="shared" ca="1" si="111"/>
        <v>27.371525921588077</v>
      </c>
      <c r="E3524" s="2">
        <v>43.038754708008618</v>
      </c>
    </row>
    <row r="3525" spans="1:5" x14ac:dyDescent="0.25">
      <c r="A3525" s="2">
        <v>3524</v>
      </c>
      <c r="B3525" s="2">
        <v>10</v>
      </c>
      <c r="C3525" s="2">
        <f t="shared" ca="1" si="110"/>
        <v>0.52427370829530195</v>
      </c>
      <c r="D3525" s="2">
        <f t="shared" ca="1" si="111"/>
        <v>36.213685414765095</v>
      </c>
      <c r="E3525" s="2">
        <v>15.040027680924686</v>
      </c>
    </row>
    <row r="3526" spans="1:5" x14ac:dyDescent="0.25">
      <c r="A3526" s="2">
        <v>3525</v>
      </c>
      <c r="B3526" s="2">
        <v>10</v>
      </c>
      <c r="C3526" s="2">
        <f t="shared" ca="1" si="110"/>
        <v>0.71548197301665628</v>
      </c>
      <c r="D3526" s="2">
        <f t="shared" ca="1" si="111"/>
        <v>45.774098650832812</v>
      </c>
      <c r="E3526" s="2">
        <v>59.093177790219272</v>
      </c>
    </row>
    <row r="3527" spans="1:5" x14ac:dyDescent="0.25">
      <c r="A3527" s="2">
        <v>3526</v>
      </c>
      <c r="B3527" s="2">
        <v>10</v>
      </c>
      <c r="C3527" s="2">
        <f t="shared" ca="1" si="110"/>
        <v>0.18398705303570428</v>
      </c>
      <c r="D3527" s="2">
        <f t="shared" ca="1" si="111"/>
        <v>19.199352651785212</v>
      </c>
      <c r="E3527" s="2">
        <v>56.992343667717769</v>
      </c>
    </row>
    <row r="3528" spans="1:5" x14ac:dyDescent="0.25">
      <c r="A3528" s="2">
        <v>3527</v>
      </c>
      <c r="B3528" s="2">
        <v>10</v>
      </c>
      <c r="C3528" s="2">
        <f t="shared" ca="1" si="110"/>
        <v>0.53053226933094155</v>
      </c>
      <c r="D3528" s="2">
        <f t="shared" ca="1" si="111"/>
        <v>36.526613466547076</v>
      </c>
      <c r="E3528" s="2">
        <v>32.694072743463089</v>
      </c>
    </row>
    <row r="3529" spans="1:5" x14ac:dyDescent="0.25">
      <c r="A3529" s="2">
        <v>3528</v>
      </c>
      <c r="B3529" s="2">
        <v>10</v>
      </c>
      <c r="C3529" s="2">
        <f t="shared" ca="1" si="110"/>
        <v>0.20993029998787438</v>
      </c>
      <c r="D3529" s="2">
        <f t="shared" ca="1" si="111"/>
        <v>20.496514999393721</v>
      </c>
      <c r="E3529" s="2">
        <v>37.83284858115811</v>
      </c>
    </row>
    <row r="3530" spans="1:5" x14ac:dyDescent="0.25">
      <c r="A3530" s="2">
        <v>3529</v>
      </c>
      <c r="B3530" s="2">
        <v>10</v>
      </c>
      <c r="C3530" s="2">
        <f t="shared" ca="1" si="110"/>
        <v>0.64934404976636773</v>
      </c>
      <c r="D3530" s="2">
        <f t="shared" ca="1" si="111"/>
        <v>42.467202488318385</v>
      </c>
      <c r="E3530" s="2">
        <v>35.148212243657568</v>
      </c>
    </row>
    <row r="3531" spans="1:5" x14ac:dyDescent="0.25">
      <c r="A3531" s="2">
        <v>3530</v>
      </c>
      <c r="B3531" s="2">
        <v>10</v>
      </c>
      <c r="C3531" s="2">
        <f t="shared" ca="1" si="110"/>
        <v>0.34083009516776819</v>
      </c>
      <c r="D3531" s="2">
        <f t="shared" ca="1" si="111"/>
        <v>27.04150475838841</v>
      </c>
      <c r="E3531" s="2">
        <v>40.030133857149565</v>
      </c>
    </row>
    <row r="3532" spans="1:5" x14ac:dyDescent="0.25">
      <c r="A3532" s="2">
        <v>3531</v>
      </c>
      <c r="B3532" s="2">
        <v>10</v>
      </c>
      <c r="C3532" s="2">
        <f t="shared" ca="1" si="110"/>
        <v>0.81219520844896886</v>
      </c>
      <c r="D3532" s="2">
        <f t="shared" ca="1" si="111"/>
        <v>50.609760422448446</v>
      </c>
      <c r="E3532" s="2">
        <v>44.145099789501174</v>
      </c>
    </row>
    <row r="3533" spans="1:5" x14ac:dyDescent="0.25">
      <c r="A3533" s="2">
        <v>3532</v>
      </c>
      <c r="B3533" s="2">
        <v>10</v>
      </c>
      <c r="C3533" s="2">
        <f t="shared" ca="1" si="110"/>
        <v>0.79719770863107597</v>
      </c>
      <c r="D3533" s="2">
        <f t="shared" ca="1" si="111"/>
        <v>49.859885431553799</v>
      </c>
      <c r="E3533" s="2">
        <v>22.10326604393881</v>
      </c>
    </row>
    <row r="3534" spans="1:5" x14ac:dyDescent="0.25">
      <c r="A3534" s="2">
        <v>3533</v>
      </c>
      <c r="B3534" s="2">
        <v>10</v>
      </c>
      <c r="C3534" s="2">
        <f t="shared" ca="1" si="110"/>
        <v>1.9394936146393427E-2</v>
      </c>
      <c r="D3534" s="2">
        <f t="shared" ca="1" si="111"/>
        <v>10.969746807319671</v>
      </c>
      <c r="E3534" s="2">
        <v>53.843796877110115</v>
      </c>
    </row>
    <row r="3535" spans="1:5" x14ac:dyDescent="0.25">
      <c r="A3535" s="2">
        <v>3534</v>
      </c>
      <c r="B3535" s="2">
        <v>10</v>
      </c>
      <c r="C3535" s="2">
        <f t="shared" ca="1" si="110"/>
        <v>0.70376161807083837</v>
      </c>
      <c r="D3535" s="2">
        <f t="shared" ca="1" si="111"/>
        <v>45.188080903541916</v>
      </c>
      <c r="E3535" s="2">
        <v>59.404746241911219</v>
      </c>
    </row>
    <row r="3536" spans="1:5" x14ac:dyDescent="0.25">
      <c r="A3536" s="2">
        <v>3535</v>
      </c>
      <c r="B3536" s="2">
        <v>10</v>
      </c>
      <c r="C3536" s="2">
        <f t="shared" ca="1" si="110"/>
        <v>0.86221422642183798</v>
      </c>
      <c r="D3536" s="2">
        <f t="shared" ca="1" si="111"/>
        <v>53.110711321091898</v>
      </c>
      <c r="E3536" s="2">
        <v>11.950936838799516</v>
      </c>
    </row>
    <row r="3537" spans="1:5" x14ac:dyDescent="0.25">
      <c r="A3537" s="2">
        <v>3536</v>
      </c>
      <c r="B3537" s="2">
        <v>10</v>
      </c>
      <c r="C3537" s="2">
        <f t="shared" ca="1" si="110"/>
        <v>0.84954851134008558</v>
      </c>
      <c r="D3537" s="2">
        <f t="shared" ca="1" si="111"/>
        <v>52.477425567004275</v>
      </c>
      <c r="E3537" s="2">
        <v>32.303668224692075</v>
      </c>
    </row>
    <row r="3538" spans="1:5" x14ac:dyDescent="0.25">
      <c r="A3538" s="2">
        <v>3537</v>
      </c>
      <c r="B3538" s="2">
        <v>10</v>
      </c>
      <c r="C3538" s="2">
        <f t="shared" ca="1" si="110"/>
        <v>0.6945528863987237</v>
      </c>
      <c r="D3538" s="2">
        <f t="shared" ca="1" si="111"/>
        <v>44.727644319936182</v>
      </c>
      <c r="E3538" s="2">
        <v>55.712830234857748</v>
      </c>
    </row>
    <row r="3539" spans="1:5" x14ac:dyDescent="0.25">
      <c r="A3539" s="2">
        <v>3538</v>
      </c>
      <c r="B3539" s="2">
        <v>10</v>
      </c>
      <c r="C3539" s="2">
        <f t="shared" ca="1" si="110"/>
        <v>9.3177339912079105E-2</v>
      </c>
      <c r="D3539" s="2">
        <f t="shared" ca="1" si="111"/>
        <v>14.658866995603955</v>
      </c>
      <c r="E3539" s="2">
        <v>27.574245062595828</v>
      </c>
    </row>
    <row r="3540" spans="1:5" x14ac:dyDescent="0.25">
      <c r="A3540" s="2">
        <v>3539</v>
      </c>
      <c r="B3540" s="2">
        <v>10</v>
      </c>
      <c r="C3540" s="2">
        <f t="shared" ca="1" si="110"/>
        <v>0.46540641159750484</v>
      </c>
      <c r="D3540" s="2">
        <f t="shared" ca="1" si="111"/>
        <v>33.270320579875239</v>
      </c>
      <c r="E3540" s="2">
        <v>27.474923921304118</v>
      </c>
    </row>
    <row r="3541" spans="1:5" x14ac:dyDescent="0.25">
      <c r="A3541" s="2">
        <v>3540</v>
      </c>
      <c r="B3541" s="2">
        <v>10</v>
      </c>
      <c r="C3541" s="2">
        <f t="shared" ca="1" si="110"/>
        <v>4.7718774502337524E-2</v>
      </c>
      <c r="D3541" s="2">
        <f t="shared" ca="1" si="111"/>
        <v>12.385938725116876</v>
      </c>
      <c r="E3541" s="2">
        <v>17.067115688089153</v>
      </c>
    </row>
    <row r="3542" spans="1:5" x14ac:dyDescent="0.25">
      <c r="A3542" s="2">
        <v>3541</v>
      </c>
      <c r="B3542" s="2">
        <v>10</v>
      </c>
      <c r="C3542" s="2">
        <f t="shared" ca="1" si="110"/>
        <v>0.24328047067689407</v>
      </c>
      <c r="D3542" s="2">
        <f t="shared" ca="1" si="111"/>
        <v>22.164023533844706</v>
      </c>
      <c r="E3542" s="2">
        <v>15.504077905072647</v>
      </c>
    </row>
    <row r="3543" spans="1:5" x14ac:dyDescent="0.25">
      <c r="A3543" s="2">
        <v>3542</v>
      </c>
      <c r="B3543" s="2">
        <v>10</v>
      </c>
      <c r="C3543" s="2">
        <f t="shared" ca="1" si="110"/>
        <v>0.82166982181462422</v>
      </c>
      <c r="D3543" s="2">
        <f t="shared" ca="1" si="111"/>
        <v>51.083491090731208</v>
      </c>
      <c r="E3543" s="2">
        <v>16.597752675635022</v>
      </c>
    </row>
    <row r="3544" spans="1:5" x14ac:dyDescent="0.25">
      <c r="A3544" s="2">
        <v>3543</v>
      </c>
      <c r="B3544" s="2">
        <v>10</v>
      </c>
      <c r="C3544" s="2">
        <f t="shared" ca="1" si="110"/>
        <v>0.53117152525690892</v>
      </c>
      <c r="D3544" s="2">
        <f t="shared" ca="1" si="111"/>
        <v>36.558576262845442</v>
      </c>
      <c r="E3544" s="2">
        <v>20.41070543857639</v>
      </c>
    </row>
    <row r="3545" spans="1:5" x14ac:dyDescent="0.25">
      <c r="A3545" s="2">
        <v>3544</v>
      </c>
      <c r="B3545" s="2">
        <v>10</v>
      </c>
      <c r="C3545" s="2">
        <f t="shared" ca="1" si="110"/>
        <v>0.98055844199241227</v>
      </c>
      <c r="D3545" s="2">
        <f t="shared" ca="1" si="111"/>
        <v>59.027922099620618</v>
      </c>
      <c r="E3545" s="2">
        <v>16.484699927620351</v>
      </c>
    </row>
    <row r="3546" spans="1:5" x14ac:dyDescent="0.25">
      <c r="A3546" s="2">
        <v>3545</v>
      </c>
      <c r="B3546" s="2">
        <v>10</v>
      </c>
      <c r="C3546" s="2">
        <f t="shared" ca="1" si="110"/>
        <v>0.51151898237228888</v>
      </c>
      <c r="D3546" s="2">
        <f t="shared" ca="1" si="111"/>
        <v>35.575949118614446</v>
      </c>
      <c r="E3546" s="2">
        <v>41.332769689455077</v>
      </c>
    </row>
    <row r="3547" spans="1:5" x14ac:dyDescent="0.25">
      <c r="A3547" s="2">
        <v>3546</v>
      </c>
      <c r="B3547" s="2">
        <v>10</v>
      </c>
      <c r="C3547" s="2">
        <f t="shared" ca="1" si="110"/>
        <v>0.37023783055524118</v>
      </c>
      <c r="D3547" s="2">
        <f t="shared" ca="1" si="111"/>
        <v>28.51189152776206</v>
      </c>
      <c r="E3547" s="2">
        <v>17.477759443246192</v>
      </c>
    </row>
    <row r="3548" spans="1:5" x14ac:dyDescent="0.25">
      <c r="A3548" s="2">
        <v>3547</v>
      </c>
      <c r="B3548" s="2">
        <v>10</v>
      </c>
      <c r="C3548" s="2">
        <f t="shared" ca="1" si="110"/>
        <v>1.6892062836546873E-2</v>
      </c>
      <c r="D3548" s="2">
        <f t="shared" ca="1" si="111"/>
        <v>10.844603141827344</v>
      </c>
      <c r="E3548" s="2">
        <v>45.869426235172178</v>
      </c>
    </row>
    <row r="3549" spans="1:5" x14ac:dyDescent="0.25">
      <c r="A3549" s="2">
        <v>3548</v>
      </c>
      <c r="B3549" s="2">
        <v>10</v>
      </c>
      <c r="C3549" s="2">
        <f t="shared" ca="1" si="110"/>
        <v>0.36449859393649719</v>
      </c>
      <c r="D3549" s="2">
        <f t="shared" ca="1" si="111"/>
        <v>28.224929696824859</v>
      </c>
      <c r="E3549" s="2">
        <v>41.768123093878685</v>
      </c>
    </row>
    <row r="3550" spans="1:5" x14ac:dyDescent="0.25">
      <c r="A3550" s="2">
        <v>3549</v>
      </c>
      <c r="B3550" s="2">
        <v>10</v>
      </c>
      <c r="C3550" s="2">
        <f t="shared" ca="1" si="110"/>
        <v>0.64618636965889731</v>
      </c>
      <c r="D3550" s="2">
        <f t="shared" ca="1" si="111"/>
        <v>42.309318482944867</v>
      </c>
      <c r="E3550" s="2">
        <v>28.606149439551682</v>
      </c>
    </row>
    <row r="3551" spans="1:5" x14ac:dyDescent="0.25">
      <c r="A3551" s="2">
        <v>3550</v>
      </c>
      <c r="B3551" s="2">
        <v>10</v>
      </c>
      <c r="C3551" s="2">
        <f t="shared" ca="1" si="110"/>
        <v>0.75121665970658047</v>
      </c>
      <c r="D3551" s="2">
        <f t="shared" ca="1" si="111"/>
        <v>47.560832985329021</v>
      </c>
      <c r="E3551" s="2">
        <v>24.614707601618825</v>
      </c>
    </row>
    <row r="3552" spans="1:5" x14ac:dyDescent="0.25">
      <c r="A3552" s="2">
        <v>3551</v>
      </c>
      <c r="B3552" s="2">
        <v>10</v>
      </c>
      <c r="C3552" s="2">
        <f t="shared" ca="1" si="110"/>
        <v>0.36256463122052651</v>
      </c>
      <c r="D3552" s="2">
        <f t="shared" ca="1" si="111"/>
        <v>28.128231561026325</v>
      </c>
      <c r="E3552" s="2">
        <v>21.888652684119592</v>
      </c>
    </row>
    <row r="3553" spans="1:5" x14ac:dyDescent="0.25">
      <c r="A3553" s="2">
        <v>3552</v>
      </c>
      <c r="B3553" s="2">
        <v>10</v>
      </c>
      <c r="C3553" s="2">
        <f t="shared" ca="1" si="110"/>
        <v>0.9232484439708939</v>
      </c>
      <c r="D3553" s="2">
        <f t="shared" ca="1" si="111"/>
        <v>56.162422198544697</v>
      </c>
      <c r="E3553" s="2">
        <v>50.33889170417487</v>
      </c>
    </row>
    <row r="3554" spans="1:5" x14ac:dyDescent="0.25">
      <c r="A3554" s="2">
        <v>3553</v>
      </c>
      <c r="B3554" s="2">
        <v>10</v>
      </c>
      <c r="C3554" s="2">
        <f t="shared" ca="1" si="110"/>
        <v>0.33794631412446219</v>
      </c>
      <c r="D3554" s="2">
        <f t="shared" ca="1" si="111"/>
        <v>26.897315706223107</v>
      </c>
      <c r="E3554" s="2">
        <v>46.00265405001921</v>
      </c>
    </row>
    <row r="3555" spans="1:5" x14ac:dyDescent="0.25">
      <c r="A3555" s="2">
        <v>3554</v>
      </c>
      <c r="B3555" s="2">
        <v>10</v>
      </c>
      <c r="C3555" s="2">
        <f t="shared" ca="1" si="110"/>
        <v>0.72933215151343822</v>
      </c>
      <c r="D3555" s="2">
        <f t="shared" ca="1" si="111"/>
        <v>46.466607575671908</v>
      </c>
      <c r="E3555" s="2">
        <v>10.869938222148297</v>
      </c>
    </row>
    <row r="3556" spans="1:5" x14ac:dyDescent="0.25">
      <c r="A3556" s="2">
        <v>3555</v>
      </c>
      <c r="B3556" s="2">
        <v>10</v>
      </c>
      <c r="C3556" s="2">
        <f t="shared" ca="1" si="110"/>
        <v>0.44672562251320114</v>
      </c>
      <c r="D3556" s="2">
        <f t="shared" ca="1" si="111"/>
        <v>32.336281125660058</v>
      </c>
      <c r="E3556" s="2">
        <v>52.246430639596241</v>
      </c>
    </row>
    <row r="3557" spans="1:5" x14ac:dyDescent="0.25">
      <c r="A3557" s="2">
        <v>3556</v>
      </c>
      <c r="B3557" s="2">
        <v>10</v>
      </c>
      <c r="C3557" s="2">
        <f t="shared" ca="1" si="110"/>
        <v>0.22269913272901287</v>
      </c>
      <c r="D3557" s="2">
        <f t="shared" ca="1" si="111"/>
        <v>21.134956636450646</v>
      </c>
      <c r="E3557" s="2">
        <v>19.938768922477955</v>
      </c>
    </row>
    <row r="3558" spans="1:5" x14ac:dyDescent="0.25">
      <c r="A3558" s="2">
        <v>3557</v>
      </c>
      <c r="B3558" s="2">
        <v>10</v>
      </c>
      <c r="C3558" s="2">
        <f t="shared" ca="1" si="110"/>
        <v>0.76024001411465802</v>
      </c>
      <c r="D3558" s="2">
        <f t="shared" ca="1" si="111"/>
        <v>48.012000705732902</v>
      </c>
      <c r="E3558" s="2">
        <v>23.79494132241085</v>
      </c>
    </row>
    <row r="3559" spans="1:5" x14ac:dyDescent="0.25">
      <c r="A3559" s="2">
        <v>3558</v>
      </c>
      <c r="B3559" s="2">
        <v>10</v>
      </c>
      <c r="C3559" s="2">
        <f t="shared" ca="1" si="110"/>
        <v>0.5640021896260401</v>
      </c>
      <c r="D3559" s="2">
        <f t="shared" ca="1" si="111"/>
        <v>38.200109481302007</v>
      </c>
      <c r="E3559" s="2">
        <v>36.036983020486275</v>
      </c>
    </row>
    <row r="3560" spans="1:5" x14ac:dyDescent="0.25">
      <c r="A3560" s="2">
        <v>3559</v>
      </c>
      <c r="B3560" s="2">
        <v>10</v>
      </c>
      <c r="C3560" s="2">
        <f t="shared" ca="1" si="110"/>
        <v>0.50753092415836021</v>
      </c>
      <c r="D3560" s="2">
        <f t="shared" ca="1" si="111"/>
        <v>35.376546207918011</v>
      </c>
      <c r="E3560" s="2">
        <v>56.148039876054909</v>
      </c>
    </row>
    <row r="3561" spans="1:5" x14ac:dyDescent="0.25">
      <c r="A3561" s="2">
        <v>3560</v>
      </c>
      <c r="B3561" s="2">
        <v>10</v>
      </c>
      <c r="C3561" s="2">
        <f t="shared" ca="1" si="110"/>
        <v>0.56047058499906899</v>
      </c>
      <c r="D3561" s="2">
        <f t="shared" ca="1" si="111"/>
        <v>38.023529249953455</v>
      </c>
      <c r="E3561" s="2">
        <v>36.127880934786916</v>
      </c>
    </row>
    <row r="3562" spans="1:5" x14ac:dyDescent="0.25">
      <c r="A3562" s="2">
        <v>3561</v>
      </c>
      <c r="B3562" s="2">
        <v>10</v>
      </c>
      <c r="C3562" s="2">
        <f t="shared" ca="1" si="110"/>
        <v>0.77135515773009478</v>
      </c>
      <c r="D3562" s="2">
        <f t="shared" ca="1" si="111"/>
        <v>48.567757886504737</v>
      </c>
      <c r="E3562" s="2">
        <v>48.939721216877984</v>
      </c>
    </row>
    <row r="3563" spans="1:5" x14ac:dyDescent="0.25">
      <c r="A3563" s="2">
        <v>3562</v>
      </c>
      <c r="B3563" s="2">
        <v>10</v>
      </c>
      <c r="C3563" s="2">
        <f t="shared" ca="1" si="110"/>
        <v>0.71461889906430021</v>
      </c>
      <c r="D3563" s="2">
        <f t="shared" ca="1" si="111"/>
        <v>45.730944953215008</v>
      </c>
      <c r="E3563" s="2">
        <v>17.204597655532179</v>
      </c>
    </row>
    <row r="3564" spans="1:5" x14ac:dyDescent="0.25">
      <c r="A3564" s="2">
        <v>3563</v>
      </c>
      <c r="B3564" s="2">
        <v>10</v>
      </c>
      <c r="C3564" s="2">
        <f t="shared" ca="1" si="110"/>
        <v>8.2114484653620035E-2</v>
      </c>
      <c r="D3564" s="2">
        <f t="shared" ca="1" si="111"/>
        <v>14.105724232681002</v>
      </c>
      <c r="E3564" s="2">
        <v>26.554612365536691</v>
      </c>
    </row>
    <row r="3565" spans="1:5" x14ac:dyDescent="0.25">
      <c r="A3565" s="2">
        <v>3564</v>
      </c>
      <c r="B3565" s="2">
        <v>10</v>
      </c>
      <c r="C3565" s="2">
        <f t="shared" ca="1" si="110"/>
        <v>0.2446123452304616</v>
      </c>
      <c r="D3565" s="2">
        <f t="shared" ca="1" si="111"/>
        <v>22.230617261523079</v>
      </c>
      <c r="E3565" s="2">
        <v>22.637244151350949</v>
      </c>
    </row>
    <row r="3566" spans="1:5" x14ac:dyDescent="0.25">
      <c r="A3566" s="2">
        <v>3565</v>
      </c>
      <c r="B3566" s="2">
        <v>10</v>
      </c>
      <c r="C3566" s="2">
        <f t="shared" ca="1" si="110"/>
        <v>0.39538970409482754</v>
      </c>
      <c r="D3566" s="2">
        <f t="shared" ca="1" si="111"/>
        <v>29.769485204741379</v>
      </c>
      <c r="E3566" s="2">
        <v>55.335099670920826</v>
      </c>
    </row>
    <row r="3567" spans="1:5" x14ac:dyDescent="0.25">
      <c r="A3567" s="2">
        <v>3566</v>
      </c>
      <c r="B3567" s="2">
        <v>10</v>
      </c>
      <c r="C3567" s="2">
        <f t="shared" ca="1" si="110"/>
        <v>0.33426972763366725</v>
      </c>
      <c r="D3567" s="2">
        <f t="shared" ca="1" si="111"/>
        <v>26.713486381683364</v>
      </c>
      <c r="E3567" s="2">
        <v>54.590477063468086</v>
      </c>
    </row>
    <row r="3568" spans="1:5" x14ac:dyDescent="0.25">
      <c r="A3568" s="2">
        <v>3567</v>
      </c>
      <c r="B3568" s="2">
        <v>10</v>
      </c>
      <c r="C3568" s="2">
        <f t="shared" ca="1" si="110"/>
        <v>0.58930435217504418</v>
      </c>
      <c r="D3568" s="2">
        <f t="shared" ca="1" si="111"/>
        <v>39.465217608752212</v>
      </c>
      <c r="E3568" s="2">
        <v>35.49497806679301</v>
      </c>
    </row>
    <row r="3569" spans="1:5" x14ac:dyDescent="0.25">
      <c r="A3569" s="2">
        <v>3568</v>
      </c>
      <c r="B3569" s="2">
        <v>10</v>
      </c>
      <c r="C3569" s="2">
        <f t="shared" ca="1" si="110"/>
        <v>0.16201133743431084</v>
      </c>
      <c r="D3569" s="2">
        <f t="shared" ca="1" si="111"/>
        <v>18.100566871715543</v>
      </c>
      <c r="E3569" s="2">
        <v>58.571981042766303</v>
      </c>
    </row>
    <row r="3570" spans="1:5" x14ac:dyDescent="0.25">
      <c r="A3570" s="2">
        <v>3569</v>
      </c>
      <c r="B3570" s="2">
        <v>10</v>
      </c>
      <c r="C3570" s="2">
        <f t="shared" ca="1" si="110"/>
        <v>0.11997655577965149</v>
      </c>
      <c r="D3570" s="2">
        <f t="shared" ca="1" si="111"/>
        <v>15.998827788982574</v>
      </c>
      <c r="E3570" s="2">
        <v>55.618836119767693</v>
      </c>
    </row>
    <row r="3571" spans="1:5" x14ac:dyDescent="0.25">
      <c r="A3571" s="2">
        <v>3570</v>
      </c>
      <c r="B3571" s="2">
        <v>10</v>
      </c>
      <c r="C3571" s="2">
        <f t="shared" ca="1" si="110"/>
        <v>0.84033273565440725</v>
      </c>
      <c r="D3571" s="2">
        <f t="shared" ca="1" si="111"/>
        <v>52.016636782720354</v>
      </c>
      <c r="E3571" s="2">
        <v>29.173680403763694</v>
      </c>
    </row>
    <row r="3572" spans="1:5" x14ac:dyDescent="0.25">
      <c r="A3572" s="2">
        <v>3571</v>
      </c>
      <c r="B3572" s="2">
        <v>10</v>
      </c>
      <c r="C3572" s="2">
        <f t="shared" ca="1" si="110"/>
        <v>0.92103781189830447</v>
      </c>
      <c r="D3572" s="2">
        <f t="shared" ca="1" si="111"/>
        <v>56.051890594915221</v>
      </c>
      <c r="E3572" s="2">
        <v>26.602916535292557</v>
      </c>
    </row>
    <row r="3573" spans="1:5" x14ac:dyDescent="0.25">
      <c r="A3573" s="2">
        <v>3572</v>
      </c>
      <c r="B3573" s="2">
        <v>10</v>
      </c>
      <c r="C3573" s="2">
        <f t="shared" ca="1" si="110"/>
        <v>0.87133411335968158</v>
      </c>
      <c r="D3573" s="2">
        <f t="shared" ca="1" si="111"/>
        <v>53.566705667984074</v>
      </c>
      <c r="E3573" s="2">
        <v>40.634513256340796</v>
      </c>
    </row>
    <row r="3574" spans="1:5" x14ac:dyDescent="0.25">
      <c r="A3574" s="2">
        <v>3573</v>
      </c>
      <c r="B3574" s="2">
        <v>10</v>
      </c>
      <c r="C3574" s="2">
        <f t="shared" ca="1" si="110"/>
        <v>0.41305628201046962</v>
      </c>
      <c r="D3574" s="2">
        <f t="shared" ca="1" si="111"/>
        <v>30.652814100523482</v>
      </c>
      <c r="E3574" s="2">
        <v>48.019049558907824</v>
      </c>
    </row>
    <row r="3575" spans="1:5" x14ac:dyDescent="0.25">
      <c r="A3575" s="2">
        <v>3574</v>
      </c>
      <c r="B3575" s="2">
        <v>10</v>
      </c>
      <c r="C3575" s="2">
        <f t="shared" ca="1" si="110"/>
        <v>0.44673268545774114</v>
      </c>
      <c r="D3575" s="2">
        <f t="shared" ca="1" si="111"/>
        <v>32.336634272887053</v>
      </c>
      <c r="E3575" s="2">
        <v>34.960066479509592</v>
      </c>
    </row>
    <row r="3576" spans="1:5" x14ac:dyDescent="0.25">
      <c r="A3576" s="2">
        <v>3575</v>
      </c>
      <c r="B3576" s="2">
        <v>10</v>
      </c>
      <c r="C3576" s="2">
        <f t="shared" ca="1" si="110"/>
        <v>0.39594457720795373</v>
      </c>
      <c r="D3576" s="2">
        <f t="shared" ca="1" si="111"/>
        <v>29.797228860397688</v>
      </c>
      <c r="E3576" s="2">
        <v>15.757576988953055</v>
      </c>
    </row>
    <row r="3577" spans="1:5" x14ac:dyDescent="0.25">
      <c r="A3577" s="2">
        <v>3576</v>
      </c>
      <c r="B3577" s="2">
        <v>10</v>
      </c>
      <c r="C3577" s="2">
        <f t="shared" ca="1" si="110"/>
        <v>0.29460169309879158</v>
      </c>
      <c r="D3577" s="2">
        <f t="shared" ca="1" si="111"/>
        <v>24.730084654939581</v>
      </c>
      <c r="E3577" s="2">
        <v>23.217867580753833</v>
      </c>
    </row>
    <row r="3578" spans="1:5" x14ac:dyDescent="0.25">
      <c r="A3578" s="2">
        <v>3577</v>
      </c>
      <c r="B3578" s="2">
        <v>10</v>
      </c>
      <c r="C3578" s="2">
        <f t="shared" ca="1" si="110"/>
        <v>0.15285131238700134</v>
      </c>
      <c r="D3578" s="2">
        <f t="shared" ca="1" si="111"/>
        <v>17.642565619350066</v>
      </c>
      <c r="E3578" s="2">
        <v>38.464518847259264</v>
      </c>
    </row>
    <row r="3579" spans="1:5" x14ac:dyDescent="0.25">
      <c r="A3579" s="2">
        <v>3578</v>
      </c>
      <c r="B3579" s="2">
        <v>10</v>
      </c>
      <c r="C3579" s="2">
        <f t="shared" ca="1" si="110"/>
        <v>0.54051714923675465</v>
      </c>
      <c r="D3579" s="2">
        <f t="shared" ca="1" si="111"/>
        <v>37.025857461837731</v>
      </c>
      <c r="E3579" s="2">
        <v>40.811734019787906</v>
      </c>
    </row>
    <row r="3580" spans="1:5" x14ac:dyDescent="0.25">
      <c r="A3580" s="2">
        <v>3579</v>
      </c>
      <c r="B3580" s="2">
        <v>10</v>
      </c>
      <c r="C3580" s="2">
        <f t="shared" ca="1" si="110"/>
        <v>0.61233635450847623</v>
      </c>
      <c r="D3580" s="2">
        <f t="shared" ca="1" si="111"/>
        <v>40.616817725423815</v>
      </c>
      <c r="E3580" s="2">
        <v>38.608523374016535</v>
      </c>
    </row>
    <row r="3581" spans="1:5" x14ac:dyDescent="0.25">
      <c r="A3581" s="2">
        <v>3580</v>
      </c>
      <c r="B3581" s="2">
        <v>10</v>
      </c>
      <c r="C3581" s="2">
        <f t="shared" ca="1" si="110"/>
        <v>0.88097108553760373</v>
      </c>
      <c r="D3581" s="2">
        <f t="shared" ca="1" si="111"/>
        <v>54.048554276880189</v>
      </c>
      <c r="E3581" s="2">
        <v>54.044552001246629</v>
      </c>
    </row>
    <row r="3582" spans="1:5" x14ac:dyDescent="0.25">
      <c r="A3582" s="2">
        <v>3581</v>
      </c>
      <c r="B3582" s="2">
        <v>10</v>
      </c>
      <c r="C3582" s="2">
        <f t="shared" ca="1" si="110"/>
        <v>0.83629156705769192</v>
      </c>
      <c r="D3582" s="2">
        <f t="shared" ca="1" si="111"/>
        <v>51.814578352884595</v>
      </c>
      <c r="E3582" s="2">
        <v>41.448943728476003</v>
      </c>
    </row>
    <row r="3583" spans="1:5" x14ac:dyDescent="0.25">
      <c r="A3583" s="2">
        <v>3582</v>
      </c>
      <c r="B3583" s="2">
        <v>10</v>
      </c>
      <c r="C3583" s="2">
        <f t="shared" ca="1" si="110"/>
        <v>0.47015961660957761</v>
      </c>
      <c r="D3583" s="2">
        <f t="shared" ca="1" si="111"/>
        <v>33.507980830478878</v>
      </c>
      <c r="E3583" s="2">
        <v>45.412605276914746</v>
      </c>
    </row>
    <row r="3584" spans="1:5" x14ac:dyDescent="0.25">
      <c r="A3584" s="2">
        <v>3583</v>
      </c>
      <c r="B3584" s="2">
        <v>10</v>
      </c>
      <c r="C3584" s="2">
        <f t="shared" ca="1" si="110"/>
        <v>0.86839339332143817</v>
      </c>
      <c r="D3584" s="2">
        <f t="shared" ca="1" si="111"/>
        <v>53.419669666071911</v>
      </c>
      <c r="E3584" s="2">
        <v>18.780591665314937</v>
      </c>
    </row>
    <row r="3585" spans="1:5" x14ac:dyDescent="0.25">
      <c r="A3585" s="2">
        <v>3584</v>
      </c>
      <c r="B3585" s="2">
        <v>10</v>
      </c>
      <c r="C3585" s="2">
        <f t="shared" ca="1" si="110"/>
        <v>0.98970701860181987</v>
      </c>
      <c r="D3585" s="2">
        <f t="shared" ca="1" si="111"/>
        <v>59.485350930090995</v>
      </c>
      <c r="E3585" s="2">
        <v>54.269494439210249</v>
      </c>
    </row>
    <row r="3586" spans="1:5" x14ac:dyDescent="0.25">
      <c r="A3586" s="2">
        <v>3585</v>
      </c>
      <c r="B3586" s="2">
        <v>10</v>
      </c>
      <c r="C3586" s="2">
        <f t="shared" ca="1" si="110"/>
        <v>0.66356862288569685</v>
      </c>
      <c r="D3586" s="2">
        <f t="shared" ca="1" si="111"/>
        <v>43.178431144284843</v>
      </c>
      <c r="E3586" s="2">
        <v>11.144825397015897</v>
      </c>
    </row>
    <row r="3587" spans="1:5" x14ac:dyDescent="0.25">
      <c r="A3587" s="2">
        <v>3586</v>
      </c>
      <c r="B3587" s="2">
        <v>10</v>
      </c>
      <c r="C3587" s="2">
        <f t="shared" ref="C3587:C3650" ca="1" si="112">RAND()</f>
        <v>0.29417276345440513</v>
      </c>
      <c r="D3587" s="2">
        <f t="shared" ref="D3587:D3650" ca="1" si="113">B3587+C3587*B3587*5</f>
        <v>24.708638172720256</v>
      </c>
      <c r="E3587" s="2">
        <v>40.254036457019453</v>
      </c>
    </row>
    <row r="3588" spans="1:5" x14ac:dyDescent="0.25">
      <c r="A3588" s="2">
        <v>3587</v>
      </c>
      <c r="B3588" s="2">
        <v>10</v>
      </c>
      <c r="C3588" s="2">
        <f t="shared" ca="1" si="112"/>
        <v>0.1554600775072722</v>
      </c>
      <c r="D3588" s="2">
        <f t="shared" ca="1" si="113"/>
        <v>17.77300387536361</v>
      </c>
      <c r="E3588" s="2">
        <v>33.562109605781465</v>
      </c>
    </row>
    <row r="3589" spans="1:5" x14ac:dyDescent="0.25">
      <c r="A3589" s="2">
        <v>3588</v>
      </c>
      <c r="B3589" s="2">
        <v>10</v>
      </c>
      <c r="C3589" s="2">
        <f t="shared" ca="1" si="112"/>
        <v>0.84520093405796015</v>
      </c>
      <c r="D3589" s="2">
        <f t="shared" ca="1" si="113"/>
        <v>52.260046702898009</v>
      </c>
      <c r="E3589" s="2">
        <v>46.199382684497479</v>
      </c>
    </row>
    <row r="3590" spans="1:5" x14ac:dyDescent="0.25">
      <c r="A3590" s="2">
        <v>3589</v>
      </c>
      <c r="B3590" s="2">
        <v>10</v>
      </c>
      <c r="C3590" s="2">
        <f t="shared" ca="1" si="112"/>
        <v>0.89455643583023636</v>
      </c>
      <c r="D3590" s="2">
        <f t="shared" ca="1" si="113"/>
        <v>54.727821791511815</v>
      </c>
      <c r="E3590" s="2">
        <v>26.245584792729172</v>
      </c>
    </row>
    <row r="3591" spans="1:5" x14ac:dyDescent="0.25">
      <c r="A3591" s="2">
        <v>3590</v>
      </c>
      <c r="B3591" s="2">
        <v>10</v>
      </c>
      <c r="C3591" s="2">
        <f t="shared" ca="1" si="112"/>
        <v>0.79310469902539527</v>
      </c>
      <c r="D3591" s="2">
        <f t="shared" ca="1" si="113"/>
        <v>49.655234951269762</v>
      </c>
      <c r="E3591" s="2">
        <v>27.827470134556279</v>
      </c>
    </row>
    <row r="3592" spans="1:5" x14ac:dyDescent="0.25">
      <c r="A3592" s="2">
        <v>3591</v>
      </c>
      <c r="B3592" s="2">
        <v>10</v>
      </c>
      <c r="C3592" s="2">
        <f t="shared" ca="1" si="112"/>
        <v>7.1994667617500063E-2</v>
      </c>
      <c r="D3592" s="2">
        <f t="shared" ca="1" si="113"/>
        <v>13.599733380875003</v>
      </c>
      <c r="E3592" s="2">
        <v>16.228651178706919</v>
      </c>
    </row>
    <row r="3593" spans="1:5" x14ac:dyDescent="0.25">
      <c r="A3593" s="2">
        <v>3592</v>
      </c>
      <c r="B3593" s="2">
        <v>10</v>
      </c>
      <c r="C3593" s="2">
        <f t="shared" ca="1" si="112"/>
        <v>0.84174620921702037</v>
      </c>
      <c r="D3593" s="2">
        <f t="shared" ca="1" si="113"/>
        <v>52.087310460851022</v>
      </c>
      <c r="E3593" s="2">
        <v>20.753230705446526</v>
      </c>
    </row>
    <row r="3594" spans="1:5" x14ac:dyDescent="0.25">
      <c r="A3594" s="2">
        <v>3593</v>
      </c>
      <c r="B3594" s="2">
        <v>10</v>
      </c>
      <c r="C3594" s="2">
        <f t="shared" ca="1" si="112"/>
        <v>0.10593499257082417</v>
      </c>
      <c r="D3594" s="2">
        <f t="shared" ca="1" si="113"/>
        <v>15.296749628541209</v>
      </c>
      <c r="E3594" s="2">
        <v>18.618911106328497</v>
      </c>
    </row>
    <row r="3595" spans="1:5" x14ac:dyDescent="0.25">
      <c r="A3595" s="2">
        <v>3594</v>
      </c>
      <c r="B3595" s="2">
        <v>10</v>
      </c>
      <c r="C3595" s="2">
        <f t="shared" ca="1" si="112"/>
        <v>0.55351598698852023</v>
      </c>
      <c r="D3595" s="2">
        <f t="shared" ca="1" si="113"/>
        <v>37.675799349426015</v>
      </c>
      <c r="E3595" s="2">
        <v>30.031004193680047</v>
      </c>
    </row>
    <row r="3596" spans="1:5" x14ac:dyDescent="0.25">
      <c r="A3596" s="2">
        <v>3595</v>
      </c>
      <c r="B3596" s="2">
        <v>10</v>
      </c>
      <c r="C3596" s="2">
        <f t="shared" ca="1" si="112"/>
        <v>0.54382453997554925</v>
      </c>
      <c r="D3596" s="2">
        <f t="shared" ca="1" si="113"/>
        <v>37.191226998777466</v>
      </c>
      <c r="E3596" s="2">
        <v>34.256532330130788</v>
      </c>
    </row>
    <row r="3597" spans="1:5" x14ac:dyDescent="0.25">
      <c r="A3597" s="2">
        <v>3596</v>
      </c>
      <c r="B3597" s="2">
        <v>10</v>
      </c>
      <c r="C3597" s="2">
        <f t="shared" ca="1" si="112"/>
        <v>3.7318855739050583E-2</v>
      </c>
      <c r="D3597" s="2">
        <f t="shared" ca="1" si="113"/>
        <v>11.865942786952528</v>
      </c>
      <c r="E3597" s="2">
        <v>16.212476692381614</v>
      </c>
    </row>
    <row r="3598" spans="1:5" x14ac:dyDescent="0.25">
      <c r="A3598" s="2">
        <v>3597</v>
      </c>
      <c r="B3598" s="2">
        <v>10</v>
      </c>
      <c r="C3598" s="2">
        <f t="shared" ca="1" si="112"/>
        <v>0.92859951773852467</v>
      </c>
      <c r="D3598" s="2">
        <f t="shared" ca="1" si="113"/>
        <v>56.429975886926229</v>
      </c>
      <c r="E3598" s="2">
        <v>52.602938319154504</v>
      </c>
    </row>
    <row r="3599" spans="1:5" x14ac:dyDescent="0.25">
      <c r="A3599" s="2">
        <v>3598</v>
      </c>
      <c r="B3599" s="2">
        <v>10</v>
      </c>
      <c r="C3599" s="2">
        <f t="shared" ca="1" si="112"/>
        <v>0.89966653524023443</v>
      </c>
      <c r="D3599" s="2">
        <f t="shared" ca="1" si="113"/>
        <v>54.983326762011721</v>
      </c>
      <c r="E3599" s="2">
        <v>48.658067782231711</v>
      </c>
    </row>
    <row r="3600" spans="1:5" x14ac:dyDescent="0.25">
      <c r="A3600" s="2">
        <v>3599</v>
      </c>
      <c r="B3600" s="2">
        <v>10</v>
      </c>
      <c r="C3600" s="2">
        <f t="shared" ca="1" si="112"/>
        <v>0.59676126854591638</v>
      </c>
      <c r="D3600" s="2">
        <f t="shared" ca="1" si="113"/>
        <v>39.838063427295822</v>
      </c>
      <c r="E3600" s="2">
        <v>29.82877165415691</v>
      </c>
    </row>
    <row r="3601" spans="1:5" x14ac:dyDescent="0.25">
      <c r="A3601" s="2">
        <v>3600</v>
      </c>
      <c r="B3601" s="2">
        <v>10</v>
      </c>
      <c r="C3601" s="2">
        <f t="shared" ca="1" si="112"/>
        <v>0.33177068401229837</v>
      </c>
      <c r="D3601" s="2">
        <f t="shared" ca="1" si="113"/>
        <v>26.588534200614919</v>
      </c>
      <c r="E3601" s="2">
        <v>13.637191378417477</v>
      </c>
    </row>
    <row r="3602" spans="1:5" x14ac:dyDescent="0.25">
      <c r="A3602" s="2">
        <v>3601</v>
      </c>
      <c r="B3602" s="2">
        <v>10</v>
      </c>
      <c r="C3602" s="2">
        <f t="shared" ca="1" si="112"/>
        <v>0.89835257465088203</v>
      </c>
      <c r="D3602" s="2">
        <f t="shared" ca="1" si="113"/>
        <v>54.917628732544102</v>
      </c>
      <c r="E3602" s="2">
        <v>22.07319773373699</v>
      </c>
    </row>
    <row r="3603" spans="1:5" x14ac:dyDescent="0.25">
      <c r="A3603" s="2">
        <v>3602</v>
      </c>
      <c r="B3603" s="2">
        <v>10</v>
      </c>
      <c r="C3603" s="2">
        <f t="shared" ca="1" si="112"/>
        <v>0.61982893411010653</v>
      </c>
      <c r="D3603" s="2">
        <f t="shared" ca="1" si="113"/>
        <v>40.991446705505325</v>
      </c>
      <c r="E3603" s="2">
        <v>43.328316691213622</v>
      </c>
    </row>
    <row r="3604" spans="1:5" x14ac:dyDescent="0.25">
      <c r="A3604" s="2">
        <v>3603</v>
      </c>
      <c r="B3604" s="2">
        <v>10</v>
      </c>
      <c r="C3604" s="2">
        <f t="shared" ca="1" si="112"/>
        <v>0.30174507859657085</v>
      </c>
      <c r="D3604" s="2">
        <f t="shared" ca="1" si="113"/>
        <v>25.087253929828542</v>
      </c>
      <c r="E3604" s="2">
        <v>38.498288573553907</v>
      </c>
    </row>
    <row r="3605" spans="1:5" x14ac:dyDescent="0.25">
      <c r="A3605" s="2">
        <v>3604</v>
      </c>
      <c r="B3605" s="2">
        <v>10</v>
      </c>
      <c r="C3605" s="2">
        <f t="shared" ca="1" si="112"/>
        <v>0.11821788086289564</v>
      </c>
      <c r="D3605" s="2">
        <f t="shared" ca="1" si="113"/>
        <v>15.910894043144783</v>
      </c>
      <c r="E3605" s="2">
        <v>41.44782429608739</v>
      </c>
    </row>
    <row r="3606" spans="1:5" x14ac:dyDescent="0.25">
      <c r="A3606" s="2">
        <v>3605</v>
      </c>
      <c r="B3606" s="2">
        <v>10</v>
      </c>
      <c r="C3606" s="2">
        <f t="shared" ca="1" si="112"/>
        <v>1.6238749427795462E-2</v>
      </c>
      <c r="D3606" s="2">
        <f t="shared" ca="1" si="113"/>
        <v>10.811937471389774</v>
      </c>
      <c r="E3606" s="2">
        <v>26.932918989377665</v>
      </c>
    </row>
    <row r="3607" spans="1:5" x14ac:dyDescent="0.25">
      <c r="A3607" s="2">
        <v>3606</v>
      </c>
      <c r="B3607" s="2">
        <v>10</v>
      </c>
      <c r="C3607" s="2">
        <f t="shared" ca="1" si="112"/>
        <v>0.18015582996066237</v>
      </c>
      <c r="D3607" s="2">
        <f t="shared" ca="1" si="113"/>
        <v>19.007791498033118</v>
      </c>
      <c r="E3607" s="2">
        <v>22.224102120064021</v>
      </c>
    </row>
    <row r="3608" spans="1:5" x14ac:dyDescent="0.25">
      <c r="A3608" s="2">
        <v>3607</v>
      </c>
      <c r="B3608" s="2">
        <v>10</v>
      </c>
      <c r="C3608" s="2">
        <f t="shared" ca="1" si="112"/>
        <v>0.4059641319056071</v>
      </c>
      <c r="D3608" s="2">
        <f t="shared" ca="1" si="113"/>
        <v>30.298206595280355</v>
      </c>
      <c r="E3608" s="2">
        <v>22.973254074312052</v>
      </c>
    </row>
    <row r="3609" spans="1:5" x14ac:dyDescent="0.25">
      <c r="A3609" s="2">
        <v>3608</v>
      </c>
      <c r="B3609" s="2">
        <v>10</v>
      </c>
      <c r="C3609" s="2">
        <f t="shared" ca="1" si="112"/>
        <v>0.85176595696985957</v>
      </c>
      <c r="D3609" s="2">
        <f t="shared" ca="1" si="113"/>
        <v>52.588297848492978</v>
      </c>
      <c r="E3609" s="2">
        <v>30.004792476904399</v>
      </c>
    </row>
    <row r="3610" spans="1:5" x14ac:dyDescent="0.25">
      <c r="A3610" s="2">
        <v>3609</v>
      </c>
      <c r="B3610" s="2">
        <v>10</v>
      </c>
      <c r="C3610" s="2">
        <f t="shared" ca="1" si="112"/>
        <v>0.69094485716909881</v>
      </c>
      <c r="D3610" s="2">
        <f t="shared" ca="1" si="113"/>
        <v>44.547242858454943</v>
      </c>
      <c r="E3610" s="2">
        <v>15.412195243703749</v>
      </c>
    </row>
    <row r="3611" spans="1:5" x14ac:dyDescent="0.25">
      <c r="A3611" s="2">
        <v>3610</v>
      </c>
      <c r="B3611" s="2">
        <v>10</v>
      </c>
      <c r="C3611" s="2">
        <f t="shared" ca="1" si="112"/>
        <v>0.26609907011423983</v>
      </c>
      <c r="D3611" s="2">
        <f t="shared" ca="1" si="113"/>
        <v>23.304953505711993</v>
      </c>
      <c r="E3611" s="2">
        <v>13.617584403041729</v>
      </c>
    </row>
    <row r="3612" spans="1:5" x14ac:dyDescent="0.25">
      <c r="A3612" s="2">
        <v>3611</v>
      </c>
      <c r="B3612" s="2">
        <v>10</v>
      </c>
      <c r="C3612" s="2">
        <f t="shared" ca="1" si="112"/>
        <v>0.91515456157676156</v>
      </c>
      <c r="D3612" s="2">
        <f t="shared" ca="1" si="113"/>
        <v>55.757728078838078</v>
      </c>
      <c r="E3612" s="2">
        <v>20.733982478012706</v>
      </c>
    </row>
    <row r="3613" spans="1:5" x14ac:dyDescent="0.25">
      <c r="A3613" s="2">
        <v>3612</v>
      </c>
      <c r="B3613" s="2">
        <v>10</v>
      </c>
      <c r="C3613" s="2">
        <f t="shared" ca="1" si="112"/>
        <v>0.87155475372843971</v>
      </c>
      <c r="D3613" s="2">
        <f t="shared" ca="1" si="113"/>
        <v>53.577737686421983</v>
      </c>
      <c r="E3613" s="2">
        <v>38.080392476180066</v>
      </c>
    </row>
    <row r="3614" spans="1:5" x14ac:dyDescent="0.25">
      <c r="A3614" s="2">
        <v>3613</v>
      </c>
      <c r="B3614" s="2">
        <v>10</v>
      </c>
      <c r="C3614" s="2">
        <f t="shared" ca="1" si="112"/>
        <v>0.88375039083591067</v>
      </c>
      <c r="D3614" s="2">
        <f t="shared" ca="1" si="113"/>
        <v>54.187519541795538</v>
      </c>
      <c r="E3614" s="2">
        <v>28.152648971877341</v>
      </c>
    </row>
    <row r="3615" spans="1:5" x14ac:dyDescent="0.25">
      <c r="A3615" s="2">
        <v>3614</v>
      </c>
      <c r="B3615" s="2">
        <v>10</v>
      </c>
      <c r="C3615" s="2">
        <f t="shared" ca="1" si="112"/>
        <v>0.18507155784981977</v>
      </c>
      <c r="D3615" s="2">
        <f t="shared" ca="1" si="113"/>
        <v>19.253577892490988</v>
      </c>
      <c r="E3615" s="2">
        <v>58.9674956308655</v>
      </c>
    </row>
    <row r="3616" spans="1:5" x14ac:dyDescent="0.25">
      <c r="A3616" s="2">
        <v>3615</v>
      </c>
      <c r="B3616" s="2">
        <v>10</v>
      </c>
      <c r="C3616" s="2">
        <f t="shared" ca="1" si="112"/>
        <v>0.43851732549493239</v>
      </c>
      <c r="D3616" s="2">
        <f t="shared" ca="1" si="113"/>
        <v>31.925866274746618</v>
      </c>
      <c r="E3616" s="2">
        <v>33.555805124540839</v>
      </c>
    </row>
    <row r="3617" spans="1:5" x14ac:dyDescent="0.25">
      <c r="A3617" s="2">
        <v>3616</v>
      </c>
      <c r="B3617" s="2">
        <v>10</v>
      </c>
      <c r="C3617" s="2">
        <f t="shared" ca="1" si="112"/>
        <v>0.71799395289762613</v>
      </c>
      <c r="D3617" s="2">
        <f t="shared" ca="1" si="113"/>
        <v>45.899697644881307</v>
      </c>
      <c r="E3617" s="2">
        <v>51.58339523418001</v>
      </c>
    </row>
    <row r="3618" spans="1:5" x14ac:dyDescent="0.25">
      <c r="A3618" s="2">
        <v>3617</v>
      </c>
      <c r="B3618" s="2">
        <v>10</v>
      </c>
      <c r="C3618" s="2">
        <f t="shared" ca="1" si="112"/>
        <v>0.92907216898875444</v>
      </c>
      <c r="D3618" s="2">
        <f t="shared" ca="1" si="113"/>
        <v>56.453608449437723</v>
      </c>
      <c r="E3618" s="2">
        <v>11.256429596555147</v>
      </c>
    </row>
    <row r="3619" spans="1:5" x14ac:dyDescent="0.25">
      <c r="A3619" s="2">
        <v>3618</v>
      </c>
      <c r="B3619" s="2">
        <v>10</v>
      </c>
      <c r="C3619" s="2">
        <f t="shared" ca="1" si="112"/>
        <v>0.39638914848339202</v>
      </c>
      <c r="D3619" s="2">
        <f t="shared" ca="1" si="113"/>
        <v>29.819457424169599</v>
      </c>
      <c r="E3619" s="2">
        <v>20.024290437051555</v>
      </c>
    </row>
    <row r="3620" spans="1:5" x14ac:dyDescent="0.25">
      <c r="A3620" s="2">
        <v>3619</v>
      </c>
      <c r="B3620" s="2">
        <v>10</v>
      </c>
      <c r="C3620" s="2">
        <f t="shared" ca="1" si="112"/>
        <v>3.1150141913570573E-2</v>
      </c>
      <c r="D3620" s="2">
        <f t="shared" ca="1" si="113"/>
        <v>11.557507095678529</v>
      </c>
      <c r="E3620" s="2">
        <v>19.851135216916202</v>
      </c>
    </row>
    <row r="3621" spans="1:5" x14ac:dyDescent="0.25">
      <c r="A3621" s="2">
        <v>3620</v>
      </c>
      <c r="B3621" s="2">
        <v>10</v>
      </c>
      <c r="C3621" s="2">
        <f t="shared" ca="1" si="112"/>
        <v>0.61143313647511788</v>
      </c>
      <c r="D3621" s="2">
        <f t="shared" ca="1" si="113"/>
        <v>40.571656823755895</v>
      </c>
      <c r="E3621" s="2">
        <v>17.256227162118751</v>
      </c>
    </row>
    <row r="3622" spans="1:5" x14ac:dyDescent="0.25">
      <c r="A3622" s="2">
        <v>3621</v>
      </c>
      <c r="B3622" s="2">
        <v>10</v>
      </c>
      <c r="C3622" s="2">
        <f t="shared" ca="1" si="112"/>
        <v>0.52589191772177546</v>
      </c>
      <c r="D3622" s="2">
        <f t="shared" ca="1" si="113"/>
        <v>36.294595886088771</v>
      </c>
      <c r="E3622" s="2">
        <v>27.01550089427057</v>
      </c>
    </row>
    <row r="3623" spans="1:5" x14ac:dyDescent="0.25">
      <c r="A3623" s="2">
        <v>3622</v>
      </c>
      <c r="B3623" s="2">
        <v>10</v>
      </c>
      <c r="C3623" s="2">
        <f t="shared" ca="1" si="112"/>
        <v>0.61548410234357198</v>
      </c>
      <c r="D3623" s="2">
        <f t="shared" ca="1" si="113"/>
        <v>40.774205117178603</v>
      </c>
      <c r="E3623" s="2">
        <v>33.265718997732407</v>
      </c>
    </row>
    <row r="3624" spans="1:5" x14ac:dyDescent="0.25">
      <c r="A3624" s="2">
        <v>3623</v>
      </c>
      <c r="B3624" s="2">
        <v>10</v>
      </c>
      <c r="C3624" s="2">
        <f t="shared" ca="1" si="112"/>
        <v>0.44086360244677947</v>
      </c>
      <c r="D3624" s="2">
        <f t="shared" ca="1" si="113"/>
        <v>32.043180122338974</v>
      </c>
      <c r="E3624" s="2">
        <v>35.256198476136291</v>
      </c>
    </row>
    <row r="3625" spans="1:5" x14ac:dyDescent="0.25">
      <c r="A3625" s="2">
        <v>3624</v>
      </c>
      <c r="B3625" s="2">
        <v>10</v>
      </c>
      <c r="C3625" s="2">
        <f t="shared" ca="1" si="112"/>
        <v>0.38111925847391825</v>
      </c>
      <c r="D3625" s="2">
        <f t="shared" ca="1" si="113"/>
        <v>29.055962923695912</v>
      </c>
      <c r="E3625" s="2">
        <v>25.438024678971264</v>
      </c>
    </row>
    <row r="3626" spans="1:5" x14ac:dyDescent="0.25">
      <c r="A3626" s="2">
        <v>3625</v>
      </c>
      <c r="B3626" s="2">
        <v>10</v>
      </c>
      <c r="C3626" s="2">
        <f t="shared" ca="1" si="112"/>
        <v>0.95965035363381557</v>
      </c>
      <c r="D3626" s="2">
        <f t="shared" ca="1" si="113"/>
        <v>57.98251768169078</v>
      </c>
      <c r="E3626" s="2">
        <v>13.53297001618273</v>
      </c>
    </row>
    <row r="3627" spans="1:5" x14ac:dyDescent="0.25">
      <c r="A3627" s="2">
        <v>3626</v>
      </c>
      <c r="B3627" s="2">
        <v>10</v>
      </c>
      <c r="C3627" s="2">
        <f t="shared" ca="1" si="112"/>
        <v>0.38006850872427644</v>
      </c>
      <c r="D3627" s="2">
        <f t="shared" ca="1" si="113"/>
        <v>29.003425436213824</v>
      </c>
      <c r="E3627" s="2">
        <v>38.535109088106438</v>
      </c>
    </row>
    <row r="3628" spans="1:5" x14ac:dyDescent="0.25">
      <c r="A3628" s="2">
        <v>3627</v>
      </c>
      <c r="B3628" s="2">
        <v>10</v>
      </c>
      <c r="C3628" s="2">
        <f t="shared" ca="1" si="112"/>
        <v>0.4771024484672437</v>
      </c>
      <c r="D3628" s="2">
        <f t="shared" ca="1" si="113"/>
        <v>33.855122423362189</v>
      </c>
      <c r="E3628" s="2">
        <v>34.199091606526046</v>
      </c>
    </row>
    <row r="3629" spans="1:5" x14ac:dyDescent="0.25">
      <c r="A3629" s="2">
        <v>3628</v>
      </c>
      <c r="B3629" s="2">
        <v>10</v>
      </c>
      <c r="C3629" s="2">
        <f t="shared" ca="1" si="112"/>
        <v>0.16512672863886046</v>
      </c>
      <c r="D3629" s="2">
        <f t="shared" ca="1" si="113"/>
        <v>18.256336431943023</v>
      </c>
      <c r="E3629" s="2">
        <v>48.70891501217973</v>
      </c>
    </row>
    <row r="3630" spans="1:5" x14ac:dyDescent="0.25">
      <c r="A3630" s="2">
        <v>3629</v>
      </c>
      <c r="B3630" s="2">
        <v>10</v>
      </c>
      <c r="C3630" s="2">
        <f t="shared" ca="1" si="112"/>
        <v>0.24913119292264518</v>
      </c>
      <c r="D3630" s="2">
        <f t="shared" ca="1" si="113"/>
        <v>22.456559646132259</v>
      </c>
      <c r="E3630" s="2">
        <v>42.820768020464961</v>
      </c>
    </row>
    <row r="3631" spans="1:5" x14ac:dyDescent="0.25">
      <c r="A3631" s="2">
        <v>3630</v>
      </c>
      <c r="B3631" s="2">
        <v>10</v>
      </c>
      <c r="C3631" s="2">
        <f t="shared" ca="1" si="112"/>
        <v>0.2687932528609891</v>
      </c>
      <c r="D3631" s="2">
        <f t="shared" ca="1" si="113"/>
        <v>23.439662643049456</v>
      </c>
      <c r="E3631" s="2">
        <v>44.863023857012536</v>
      </c>
    </row>
    <row r="3632" spans="1:5" x14ac:dyDescent="0.25">
      <c r="A3632" s="2">
        <v>3631</v>
      </c>
      <c r="B3632" s="2">
        <v>10</v>
      </c>
      <c r="C3632" s="2">
        <f t="shared" ca="1" si="112"/>
        <v>0.87018698523405336</v>
      </c>
      <c r="D3632" s="2">
        <f t="shared" ca="1" si="113"/>
        <v>53.509349261702667</v>
      </c>
      <c r="E3632" s="2">
        <v>34.962768332990294</v>
      </c>
    </row>
    <row r="3633" spans="1:5" x14ac:dyDescent="0.25">
      <c r="A3633" s="2">
        <v>3632</v>
      </c>
      <c r="B3633" s="2">
        <v>10</v>
      </c>
      <c r="C3633" s="2">
        <f t="shared" ca="1" si="112"/>
        <v>0.37540036820205114</v>
      </c>
      <c r="D3633" s="2">
        <f t="shared" ca="1" si="113"/>
        <v>28.770018410102555</v>
      </c>
      <c r="E3633" s="2">
        <v>37.951220820840177</v>
      </c>
    </row>
    <row r="3634" spans="1:5" x14ac:dyDescent="0.25">
      <c r="A3634" s="2">
        <v>3633</v>
      </c>
      <c r="B3634" s="2">
        <v>10</v>
      </c>
      <c r="C3634" s="2">
        <f t="shared" ca="1" si="112"/>
        <v>0.60580971101963854</v>
      </c>
      <c r="D3634" s="2">
        <f t="shared" ca="1" si="113"/>
        <v>40.290485550981927</v>
      </c>
      <c r="E3634" s="2">
        <v>53.920491129209651</v>
      </c>
    </row>
    <row r="3635" spans="1:5" x14ac:dyDescent="0.25">
      <c r="A3635" s="2">
        <v>3634</v>
      </c>
      <c r="B3635" s="2">
        <v>10</v>
      </c>
      <c r="C3635" s="2">
        <f t="shared" ca="1" si="112"/>
        <v>0.31748648819703984</v>
      </c>
      <c r="D3635" s="2">
        <f t="shared" ca="1" si="113"/>
        <v>25.874324409851994</v>
      </c>
      <c r="E3635" s="2">
        <v>19.770091663838304</v>
      </c>
    </row>
    <row r="3636" spans="1:5" x14ac:dyDescent="0.25">
      <c r="A3636" s="2">
        <v>3635</v>
      </c>
      <c r="B3636" s="2">
        <v>10</v>
      </c>
      <c r="C3636" s="2">
        <f t="shared" ca="1" si="112"/>
        <v>1.2306715579262439E-2</v>
      </c>
      <c r="D3636" s="2">
        <f t="shared" ca="1" si="113"/>
        <v>10.615335778963122</v>
      </c>
      <c r="E3636" s="2">
        <v>54.081203507093754</v>
      </c>
    </row>
    <row r="3637" spans="1:5" x14ac:dyDescent="0.25">
      <c r="A3637" s="2">
        <v>3636</v>
      </c>
      <c r="B3637" s="2">
        <v>10</v>
      </c>
      <c r="C3637" s="2">
        <f t="shared" ca="1" si="112"/>
        <v>0.89989105783599221</v>
      </c>
      <c r="D3637" s="2">
        <f t="shared" ca="1" si="113"/>
        <v>54.994552891799614</v>
      </c>
      <c r="E3637" s="2">
        <v>26.572342015932286</v>
      </c>
    </row>
    <row r="3638" spans="1:5" x14ac:dyDescent="0.25">
      <c r="A3638" s="2">
        <v>3637</v>
      </c>
      <c r="B3638" s="2">
        <v>10</v>
      </c>
      <c r="C3638" s="2">
        <f t="shared" ca="1" si="112"/>
        <v>0.98572262267771416</v>
      </c>
      <c r="D3638" s="2">
        <f t="shared" ca="1" si="113"/>
        <v>59.286131133885711</v>
      </c>
      <c r="E3638" s="2">
        <v>24.730624100104212</v>
      </c>
    </row>
    <row r="3639" spans="1:5" x14ac:dyDescent="0.25">
      <c r="A3639" s="2">
        <v>3638</v>
      </c>
      <c r="B3639" s="2">
        <v>10</v>
      </c>
      <c r="C3639" s="2">
        <f t="shared" ca="1" si="112"/>
        <v>0.22117038570700898</v>
      </c>
      <c r="D3639" s="2">
        <f t="shared" ca="1" si="113"/>
        <v>21.058519285350449</v>
      </c>
      <c r="E3639" s="2">
        <v>36.429697787856462</v>
      </c>
    </row>
    <row r="3640" spans="1:5" x14ac:dyDescent="0.25">
      <c r="A3640" s="2">
        <v>3639</v>
      </c>
      <c r="B3640" s="2">
        <v>10</v>
      </c>
      <c r="C3640" s="2">
        <f t="shared" ca="1" si="112"/>
        <v>0.50905440367946253</v>
      </c>
      <c r="D3640" s="2">
        <f t="shared" ca="1" si="113"/>
        <v>35.452720183973128</v>
      </c>
      <c r="E3640" s="2">
        <v>32.388784345201792</v>
      </c>
    </row>
    <row r="3641" spans="1:5" x14ac:dyDescent="0.25">
      <c r="A3641" s="2">
        <v>3640</v>
      </c>
      <c r="B3641" s="2">
        <v>10</v>
      </c>
      <c r="C3641" s="2">
        <f t="shared" ca="1" si="112"/>
        <v>0.86695040450974037</v>
      </c>
      <c r="D3641" s="2">
        <f t="shared" ca="1" si="113"/>
        <v>53.347520225487017</v>
      </c>
      <c r="E3641" s="2">
        <v>50.519266075405696</v>
      </c>
    </row>
    <row r="3642" spans="1:5" x14ac:dyDescent="0.25">
      <c r="A3642" s="2">
        <v>3641</v>
      </c>
      <c r="B3642" s="2">
        <v>10</v>
      </c>
      <c r="C3642" s="2">
        <f t="shared" ca="1" si="112"/>
        <v>0.83911367570370843</v>
      </c>
      <c r="D3642" s="2">
        <f t="shared" ca="1" si="113"/>
        <v>51.955683785185428</v>
      </c>
      <c r="E3642" s="2">
        <v>35.445387743307862</v>
      </c>
    </row>
    <row r="3643" spans="1:5" x14ac:dyDescent="0.25">
      <c r="A3643" s="2">
        <v>3642</v>
      </c>
      <c r="B3643" s="2">
        <v>10</v>
      </c>
      <c r="C3643" s="2">
        <f t="shared" ca="1" si="112"/>
        <v>0.96172179392595158</v>
      </c>
      <c r="D3643" s="2">
        <f t="shared" ca="1" si="113"/>
        <v>58.086089696297584</v>
      </c>
      <c r="E3643" s="2">
        <v>46.962771930402056</v>
      </c>
    </row>
    <row r="3644" spans="1:5" x14ac:dyDescent="0.25">
      <c r="A3644" s="2">
        <v>3643</v>
      </c>
      <c r="B3644" s="2">
        <v>10</v>
      </c>
      <c r="C3644" s="2">
        <f t="shared" ca="1" si="112"/>
        <v>0.87856226973092622</v>
      </c>
      <c r="D3644" s="2">
        <f t="shared" ca="1" si="113"/>
        <v>53.928113486546316</v>
      </c>
      <c r="E3644" s="2">
        <v>49.351055231126807</v>
      </c>
    </row>
    <row r="3645" spans="1:5" x14ac:dyDescent="0.25">
      <c r="A3645" s="2">
        <v>3644</v>
      </c>
      <c r="B3645" s="2">
        <v>10</v>
      </c>
      <c r="C3645" s="2">
        <f t="shared" ca="1" si="112"/>
        <v>0.46446225079958503</v>
      </c>
      <c r="D3645" s="2">
        <f t="shared" ca="1" si="113"/>
        <v>33.223112539979248</v>
      </c>
      <c r="E3645" s="2">
        <v>36.822867785723382</v>
      </c>
    </row>
    <row r="3646" spans="1:5" x14ac:dyDescent="0.25">
      <c r="A3646" s="2">
        <v>3645</v>
      </c>
      <c r="B3646" s="2">
        <v>10</v>
      </c>
      <c r="C3646" s="2">
        <f t="shared" ca="1" si="112"/>
        <v>0.91914952748173151</v>
      </c>
      <c r="D3646" s="2">
        <f t="shared" ca="1" si="113"/>
        <v>55.957476374086575</v>
      </c>
      <c r="E3646" s="2">
        <v>42.559542050412716</v>
      </c>
    </row>
    <row r="3647" spans="1:5" x14ac:dyDescent="0.25">
      <c r="A3647" s="2">
        <v>3646</v>
      </c>
      <c r="B3647" s="2">
        <v>10</v>
      </c>
      <c r="C3647" s="2">
        <f t="shared" ca="1" si="112"/>
        <v>9.6565359963769137E-2</v>
      </c>
      <c r="D3647" s="2">
        <f t="shared" ca="1" si="113"/>
        <v>14.828267998188457</v>
      </c>
      <c r="E3647" s="2">
        <v>47.680424266541017</v>
      </c>
    </row>
    <row r="3648" spans="1:5" x14ac:dyDescent="0.25">
      <c r="A3648" s="2">
        <v>3647</v>
      </c>
      <c r="B3648" s="2">
        <v>10</v>
      </c>
      <c r="C3648" s="2">
        <f t="shared" ca="1" si="112"/>
        <v>0.1736567430885666</v>
      </c>
      <c r="D3648" s="2">
        <f t="shared" ca="1" si="113"/>
        <v>18.682837154428331</v>
      </c>
      <c r="E3648" s="2">
        <v>13.575689058481663</v>
      </c>
    </row>
    <row r="3649" spans="1:5" x14ac:dyDescent="0.25">
      <c r="A3649" s="2">
        <v>3648</v>
      </c>
      <c r="B3649" s="2">
        <v>10</v>
      </c>
      <c r="C3649" s="2">
        <f t="shared" ca="1" si="112"/>
        <v>0.51039922102653279</v>
      </c>
      <c r="D3649" s="2">
        <f t="shared" ca="1" si="113"/>
        <v>35.519961051326639</v>
      </c>
      <c r="E3649" s="2">
        <v>51.179206082150742</v>
      </c>
    </row>
    <row r="3650" spans="1:5" x14ac:dyDescent="0.25">
      <c r="A3650" s="2">
        <v>3649</v>
      </c>
      <c r="B3650" s="2">
        <v>10</v>
      </c>
      <c r="C3650" s="2">
        <f t="shared" ca="1" si="112"/>
        <v>0.39618596422532548</v>
      </c>
      <c r="D3650" s="2">
        <f t="shared" ca="1" si="113"/>
        <v>29.809298211266274</v>
      </c>
      <c r="E3650" s="2">
        <v>37.800996413123592</v>
      </c>
    </row>
    <row r="3651" spans="1:5" x14ac:dyDescent="0.25">
      <c r="A3651" s="2">
        <v>3650</v>
      </c>
      <c r="B3651" s="2">
        <v>10</v>
      </c>
      <c r="C3651" s="2">
        <f t="shared" ref="C3651:C3714" ca="1" si="114">RAND()</f>
        <v>9.013464241749658E-2</v>
      </c>
      <c r="D3651" s="2">
        <f t="shared" ref="D3651:D3714" ca="1" si="115">B3651+C3651*B3651*5</f>
        <v>14.50673212087483</v>
      </c>
      <c r="E3651" s="2">
        <v>52.303506489640981</v>
      </c>
    </row>
    <row r="3652" spans="1:5" x14ac:dyDescent="0.25">
      <c r="A3652" s="2">
        <v>3651</v>
      </c>
      <c r="B3652" s="2">
        <v>10</v>
      </c>
      <c r="C3652" s="2">
        <f t="shared" ca="1" si="114"/>
        <v>0.214824366655607</v>
      </c>
      <c r="D3652" s="2">
        <f t="shared" ca="1" si="115"/>
        <v>20.741218332780349</v>
      </c>
      <c r="E3652" s="2">
        <v>15.726206847303395</v>
      </c>
    </row>
    <row r="3653" spans="1:5" x14ac:dyDescent="0.25">
      <c r="A3653" s="2">
        <v>3652</v>
      </c>
      <c r="B3653" s="2">
        <v>10</v>
      </c>
      <c r="C3653" s="2">
        <f t="shared" ca="1" si="114"/>
        <v>0.32377691180798363</v>
      </c>
      <c r="D3653" s="2">
        <f t="shared" ca="1" si="115"/>
        <v>26.188845590399183</v>
      </c>
      <c r="E3653" s="2">
        <v>15.573663629665955</v>
      </c>
    </row>
    <row r="3654" spans="1:5" x14ac:dyDescent="0.25">
      <c r="A3654" s="2">
        <v>3653</v>
      </c>
      <c r="B3654" s="2">
        <v>10</v>
      </c>
      <c r="C3654" s="2">
        <f t="shared" ca="1" si="114"/>
        <v>0.55838843199937127</v>
      </c>
      <c r="D3654" s="2">
        <f t="shared" ca="1" si="115"/>
        <v>37.919421599968565</v>
      </c>
      <c r="E3654" s="2">
        <v>45.846800803711339</v>
      </c>
    </row>
    <row r="3655" spans="1:5" x14ac:dyDescent="0.25">
      <c r="A3655" s="2">
        <v>3654</v>
      </c>
      <c r="B3655" s="2">
        <v>10</v>
      </c>
      <c r="C3655" s="2">
        <f t="shared" ca="1" si="114"/>
        <v>0.74204552632826148</v>
      </c>
      <c r="D3655" s="2">
        <f t="shared" ca="1" si="115"/>
        <v>47.102276316413075</v>
      </c>
      <c r="E3655" s="2">
        <v>33.805840636256058</v>
      </c>
    </row>
    <row r="3656" spans="1:5" x14ac:dyDescent="0.25">
      <c r="A3656" s="2">
        <v>3655</v>
      </c>
      <c r="B3656" s="2">
        <v>10</v>
      </c>
      <c r="C3656" s="2">
        <f t="shared" ca="1" si="114"/>
        <v>0.52316455873560042</v>
      </c>
      <c r="D3656" s="2">
        <f t="shared" ca="1" si="115"/>
        <v>36.158227936780023</v>
      </c>
      <c r="E3656" s="2">
        <v>13.921299945430039</v>
      </c>
    </row>
    <row r="3657" spans="1:5" x14ac:dyDescent="0.25">
      <c r="A3657" s="2">
        <v>3656</v>
      </c>
      <c r="B3657" s="2">
        <v>10</v>
      </c>
      <c r="C3657" s="2">
        <f t="shared" ca="1" si="114"/>
        <v>0.93123265447963222</v>
      </c>
      <c r="D3657" s="2">
        <f t="shared" ca="1" si="115"/>
        <v>56.56163272398161</v>
      </c>
      <c r="E3657" s="2">
        <v>49.243241346559785</v>
      </c>
    </row>
    <row r="3658" spans="1:5" x14ac:dyDescent="0.25">
      <c r="A3658" s="2">
        <v>3657</v>
      </c>
      <c r="B3658" s="2">
        <v>10</v>
      </c>
      <c r="C3658" s="2">
        <f t="shared" ca="1" si="114"/>
        <v>0.12888800102284292</v>
      </c>
      <c r="D3658" s="2">
        <f t="shared" ca="1" si="115"/>
        <v>16.444400051142146</v>
      </c>
      <c r="E3658" s="2">
        <v>19.589794279578271</v>
      </c>
    </row>
    <row r="3659" spans="1:5" x14ac:dyDescent="0.25">
      <c r="A3659" s="2">
        <v>3658</v>
      </c>
      <c r="B3659" s="2">
        <v>10</v>
      </c>
      <c r="C3659" s="2">
        <f t="shared" ca="1" si="114"/>
        <v>0.42366350377062312</v>
      </c>
      <c r="D3659" s="2">
        <f t="shared" ca="1" si="115"/>
        <v>31.183175188531152</v>
      </c>
      <c r="E3659" s="2">
        <v>58.159417016982964</v>
      </c>
    </row>
    <row r="3660" spans="1:5" x14ac:dyDescent="0.25">
      <c r="A3660" s="2">
        <v>3659</v>
      </c>
      <c r="B3660" s="2">
        <v>10</v>
      </c>
      <c r="C3660" s="2">
        <f t="shared" ca="1" si="114"/>
        <v>0.19230045097578896</v>
      </c>
      <c r="D3660" s="2">
        <f t="shared" ca="1" si="115"/>
        <v>19.615022548789447</v>
      </c>
      <c r="E3660" s="2">
        <v>47.835732735947786</v>
      </c>
    </row>
    <row r="3661" spans="1:5" x14ac:dyDescent="0.25">
      <c r="A3661" s="2">
        <v>3660</v>
      </c>
      <c r="B3661" s="2">
        <v>10</v>
      </c>
      <c r="C3661" s="2">
        <f t="shared" ca="1" si="114"/>
        <v>0.52507531303349586</v>
      </c>
      <c r="D3661" s="2">
        <f t="shared" ca="1" si="115"/>
        <v>36.25376565167479</v>
      </c>
      <c r="E3661" s="2">
        <v>15.95471595537877</v>
      </c>
    </row>
    <row r="3662" spans="1:5" x14ac:dyDescent="0.25">
      <c r="A3662" s="2">
        <v>3661</v>
      </c>
      <c r="B3662" s="2">
        <v>10</v>
      </c>
      <c r="C3662" s="2">
        <f t="shared" ca="1" si="114"/>
        <v>7.0427136351157271E-2</v>
      </c>
      <c r="D3662" s="2">
        <f t="shared" ca="1" si="115"/>
        <v>13.521356817557864</v>
      </c>
      <c r="E3662" s="2">
        <v>43.753472781831363</v>
      </c>
    </row>
    <row r="3663" spans="1:5" x14ac:dyDescent="0.25">
      <c r="A3663" s="2">
        <v>3662</v>
      </c>
      <c r="B3663" s="2">
        <v>10</v>
      </c>
      <c r="C3663" s="2">
        <f t="shared" ca="1" si="114"/>
        <v>0.24165088407009938</v>
      </c>
      <c r="D3663" s="2">
        <f t="shared" ca="1" si="115"/>
        <v>22.082544203504966</v>
      </c>
      <c r="E3663" s="2">
        <v>15.188698496967003</v>
      </c>
    </row>
    <row r="3664" spans="1:5" x14ac:dyDescent="0.25">
      <c r="A3664" s="2">
        <v>3663</v>
      </c>
      <c r="B3664" s="2">
        <v>10</v>
      </c>
      <c r="C3664" s="2">
        <f t="shared" ca="1" si="114"/>
        <v>0.68019253123343693</v>
      </c>
      <c r="D3664" s="2">
        <f t="shared" ca="1" si="115"/>
        <v>44.009626561671844</v>
      </c>
      <c r="E3664" s="2">
        <v>14.736806706466451</v>
      </c>
    </row>
    <row r="3665" spans="1:5" x14ac:dyDescent="0.25">
      <c r="A3665" s="2">
        <v>3664</v>
      </c>
      <c r="B3665" s="2">
        <v>10</v>
      </c>
      <c r="C3665" s="2">
        <f t="shared" ca="1" si="114"/>
        <v>0.96925690291222311</v>
      </c>
      <c r="D3665" s="2">
        <f t="shared" ca="1" si="115"/>
        <v>58.462845145611155</v>
      </c>
      <c r="E3665" s="2">
        <v>54.658408608916311</v>
      </c>
    </row>
    <row r="3666" spans="1:5" x14ac:dyDescent="0.25">
      <c r="A3666" s="2">
        <v>3665</v>
      </c>
      <c r="B3666" s="2">
        <v>10</v>
      </c>
      <c r="C3666" s="2">
        <f t="shared" ca="1" si="114"/>
        <v>0.14474742633486204</v>
      </c>
      <c r="D3666" s="2">
        <f t="shared" ca="1" si="115"/>
        <v>17.237371316743101</v>
      </c>
      <c r="E3666" s="2">
        <v>13.69340172412122</v>
      </c>
    </row>
    <row r="3667" spans="1:5" x14ac:dyDescent="0.25">
      <c r="A3667" s="2">
        <v>3666</v>
      </c>
      <c r="B3667" s="2">
        <v>10</v>
      </c>
      <c r="C3667" s="2">
        <f t="shared" ca="1" si="114"/>
        <v>1.683207584981472E-2</v>
      </c>
      <c r="D3667" s="2">
        <f t="shared" ca="1" si="115"/>
        <v>10.841603792490735</v>
      </c>
      <c r="E3667" s="2">
        <v>31.661478386682731</v>
      </c>
    </row>
    <row r="3668" spans="1:5" x14ac:dyDescent="0.25">
      <c r="A3668" s="2">
        <v>3667</v>
      </c>
      <c r="B3668" s="2">
        <v>10</v>
      </c>
      <c r="C3668" s="2">
        <f t="shared" ca="1" si="114"/>
        <v>0.49187746240372976</v>
      </c>
      <c r="D3668" s="2">
        <f t="shared" ca="1" si="115"/>
        <v>34.593873120186487</v>
      </c>
      <c r="E3668" s="2">
        <v>52.33532468842894</v>
      </c>
    </row>
    <row r="3669" spans="1:5" x14ac:dyDescent="0.25">
      <c r="A3669" s="2">
        <v>3668</v>
      </c>
      <c r="B3669" s="2">
        <v>10</v>
      </c>
      <c r="C3669" s="2">
        <f t="shared" ca="1" si="114"/>
        <v>0.89012839427711221</v>
      </c>
      <c r="D3669" s="2">
        <f t="shared" ca="1" si="115"/>
        <v>54.506419713855614</v>
      </c>
      <c r="E3669" s="2">
        <v>30.105227961960228</v>
      </c>
    </row>
    <row r="3670" spans="1:5" x14ac:dyDescent="0.25">
      <c r="A3670" s="2">
        <v>3669</v>
      </c>
      <c r="B3670" s="2">
        <v>10</v>
      </c>
      <c r="C3670" s="2">
        <f t="shared" ca="1" si="114"/>
        <v>4.9960663247301862E-2</v>
      </c>
      <c r="D3670" s="2">
        <f t="shared" ca="1" si="115"/>
        <v>12.498033162365093</v>
      </c>
      <c r="E3670" s="2">
        <v>29.209785842044425</v>
      </c>
    </row>
    <row r="3671" spans="1:5" x14ac:dyDescent="0.25">
      <c r="A3671" s="2">
        <v>3670</v>
      </c>
      <c r="B3671" s="2">
        <v>10</v>
      </c>
      <c r="C3671" s="2">
        <f t="shared" ca="1" si="114"/>
        <v>6.3486225378688532E-2</v>
      </c>
      <c r="D3671" s="2">
        <f t="shared" ca="1" si="115"/>
        <v>13.174311268934426</v>
      </c>
      <c r="E3671" s="2">
        <v>53.026472530457056</v>
      </c>
    </row>
    <row r="3672" spans="1:5" x14ac:dyDescent="0.25">
      <c r="A3672" s="2">
        <v>3671</v>
      </c>
      <c r="B3672" s="2">
        <v>10</v>
      </c>
      <c r="C3672" s="2">
        <f t="shared" ca="1" si="114"/>
        <v>0.57355970540374368</v>
      </c>
      <c r="D3672" s="2">
        <f t="shared" ca="1" si="115"/>
        <v>38.677985270187186</v>
      </c>
      <c r="E3672" s="2">
        <v>10.081003924774576</v>
      </c>
    </row>
    <row r="3673" spans="1:5" x14ac:dyDescent="0.25">
      <c r="A3673" s="2">
        <v>3672</v>
      </c>
      <c r="B3673" s="2">
        <v>10</v>
      </c>
      <c r="C3673" s="2">
        <f t="shared" ca="1" si="114"/>
        <v>0.28690834572021828</v>
      </c>
      <c r="D3673" s="2">
        <f t="shared" ca="1" si="115"/>
        <v>24.345417286010914</v>
      </c>
      <c r="E3673" s="2">
        <v>44.303237348578641</v>
      </c>
    </row>
    <row r="3674" spans="1:5" x14ac:dyDescent="0.25">
      <c r="A3674" s="2">
        <v>3673</v>
      </c>
      <c r="B3674" s="2">
        <v>10</v>
      </c>
      <c r="C3674" s="2">
        <f t="shared" ca="1" si="114"/>
        <v>0.77210019734344526</v>
      </c>
      <c r="D3674" s="2">
        <f t="shared" ca="1" si="115"/>
        <v>48.605009867172264</v>
      </c>
      <c r="E3674" s="2">
        <v>39.357297575007522</v>
      </c>
    </row>
    <row r="3675" spans="1:5" x14ac:dyDescent="0.25">
      <c r="A3675" s="2">
        <v>3674</v>
      </c>
      <c r="B3675" s="2">
        <v>10</v>
      </c>
      <c r="C3675" s="2">
        <f t="shared" ca="1" si="114"/>
        <v>0.79255050086953027</v>
      </c>
      <c r="D3675" s="2">
        <f t="shared" ca="1" si="115"/>
        <v>49.62752504347651</v>
      </c>
      <c r="E3675" s="2">
        <v>32.499437926219329</v>
      </c>
    </row>
    <row r="3676" spans="1:5" x14ac:dyDescent="0.25">
      <c r="A3676" s="2">
        <v>3675</v>
      </c>
      <c r="B3676" s="2">
        <v>10</v>
      </c>
      <c r="C3676" s="2">
        <f t="shared" ca="1" si="114"/>
        <v>0.21365302673398467</v>
      </c>
      <c r="D3676" s="2">
        <f t="shared" ca="1" si="115"/>
        <v>20.682651336699234</v>
      </c>
      <c r="E3676" s="2">
        <v>41.347831409441412</v>
      </c>
    </row>
    <row r="3677" spans="1:5" x14ac:dyDescent="0.25">
      <c r="A3677" s="2">
        <v>3676</v>
      </c>
      <c r="B3677" s="2">
        <v>10</v>
      </c>
      <c r="C3677" s="2">
        <f t="shared" ca="1" si="114"/>
        <v>0.79011357440061736</v>
      </c>
      <c r="D3677" s="2">
        <f t="shared" ca="1" si="115"/>
        <v>49.505678720030872</v>
      </c>
      <c r="E3677" s="2">
        <v>23.756150266779304</v>
      </c>
    </row>
    <row r="3678" spans="1:5" x14ac:dyDescent="0.25">
      <c r="A3678" s="2">
        <v>3677</v>
      </c>
      <c r="B3678" s="2">
        <v>10</v>
      </c>
      <c r="C3678" s="2">
        <f t="shared" ca="1" si="114"/>
        <v>0.45248667952290544</v>
      </c>
      <c r="D3678" s="2">
        <f t="shared" ca="1" si="115"/>
        <v>32.624333976145273</v>
      </c>
      <c r="E3678" s="2">
        <v>42.391196022252949</v>
      </c>
    </row>
    <row r="3679" spans="1:5" x14ac:dyDescent="0.25">
      <c r="A3679" s="2">
        <v>3678</v>
      </c>
      <c r="B3679" s="2">
        <v>10</v>
      </c>
      <c r="C3679" s="2">
        <f t="shared" ca="1" si="114"/>
        <v>0.90387437156421591</v>
      </c>
      <c r="D3679" s="2">
        <f t="shared" ca="1" si="115"/>
        <v>55.193718578210792</v>
      </c>
      <c r="E3679" s="2">
        <v>26.218295015685889</v>
      </c>
    </row>
    <row r="3680" spans="1:5" x14ac:dyDescent="0.25">
      <c r="A3680" s="2">
        <v>3679</v>
      </c>
      <c r="B3680" s="2">
        <v>10</v>
      </c>
      <c r="C3680" s="2">
        <f t="shared" ca="1" si="114"/>
        <v>0.54641248189399871</v>
      </c>
      <c r="D3680" s="2">
        <f t="shared" ca="1" si="115"/>
        <v>37.320624094699937</v>
      </c>
      <c r="E3680" s="2">
        <v>47.771382212330408</v>
      </c>
    </row>
    <row r="3681" spans="1:5" x14ac:dyDescent="0.25">
      <c r="A3681" s="2">
        <v>3680</v>
      </c>
      <c r="B3681" s="2">
        <v>10</v>
      </c>
      <c r="C3681" s="2">
        <f t="shared" ca="1" si="114"/>
        <v>0.3937966419903961</v>
      </c>
      <c r="D3681" s="2">
        <f t="shared" ca="1" si="115"/>
        <v>29.689832099519805</v>
      </c>
      <c r="E3681" s="2">
        <v>11.203701467915696</v>
      </c>
    </row>
    <row r="3682" spans="1:5" x14ac:dyDescent="0.25">
      <c r="A3682" s="2">
        <v>3681</v>
      </c>
      <c r="B3682" s="2">
        <v>10</v>
      </c>
      <c r="C3682" s="2">
        <f t="shared" ca="1" si="114"/>
        <v>0.84731348354898783</v>
      </c>
      <c r="D3682" s="2">
        <f t="shared" ca="1" si="115"/>
        <v>52.365674177449392</v>
      </c>
      <c r="E3682" s="2">
        <v>53.639767423262796</v>
      </c>
    </row>
    <row r="3683" spans="1:5" x14ac:dyDescent="0.25">
      <c r="A3683" s="2">
        <v>3682</v>
      </c>
      <c r="B3683" s="2">
        <v>10</v>
      </c>
      <c r="C3683" s="2">
        <f t="shared" ca="1" si="114"/>
        <v>0.22768419819981733</v>
      </c>
      <c r="D3683" s="2">
        <f t="shared" ca="1" si="115"/>
        <v>21.384209909990869</v>
      </c>
      <c r="E3683" s="2">
        <v>15.707143847385705</v>
      </c>
    </row>
    <row r="3684" spans="1:5" x14ac:dyDescent="0.25">
      <c r="A3684" s="2">
        <v>3683</v>
      </c>
      <c r="B3684" s="2">
        <v>10</v>
      </c>
      <c r="C3684" s="2">
        <f t="shared" ca="1" si="114"/>
        <v>0.83811572376055532</v>
      </c>
      <c r="D3684" s="2">
        <f t="shared" ca="1" si="115"/>
        <v>51.905786188027761</v>
      </c>
      <c r="E3684" s="2">
        <v>30.160960178866993</v>
      </c>
    </row>
    <row r="3685" spans="1:5" x14ac:dyDescent="0.25">
      <c r="A3685" s="2">
        <v>3684</v>
      </c>
      <c r="B3685" s="2">
        <v>10</v>
      </c>
      <c r="C3685" s="2">
        <f t="shared" ca="1" si="114"/>
        <v>0.67895828917916934</v>
      </c>
      <c r="D3685" s="2">
        <f t="shared" ca="1" si="115"/>
        <v>43.947914458958465</v>
      </c>
      <c r="E3685" s="2">
        <v>25.116460936352929</v>
      </c>
    </row>
    <row r="3686" spans="1:5" x14ac:dyDescent="0.25">
      <c r="A3686" s="2">
        <v>3685</v>
      </c>
      <c r="B3686" s="2">
        <v>10</v>
      </c>
      <c r="C3686" s="2">
        <f t="shared" ca="1" si="114"/>
        <v>0.55676929239276174</v>
      </c>
      <c r="D3686" s="2">
        <f t="shared" ca="1" si="115"/>
        <v>37.838464619638088</v>
      </c>
      <c r="E3686" s="2">
        <v>59.868063527246697</v>
      </c>
    </row>
    <row r="3687" spans="1:5" x14ac:dyDescent="0.25">
      <c r="A3687" s="2">
        <v>3686</v>
      </c>
      <c r="B3687" s="2">
        <v>10</v>
      </c>
      <c r="C3687" s="2">
        <f t="shared" ca="1" si="114"/>
        <v>0.79808779079706482</v>
      </c>
      <c r="D3687" s="2">
        <f t="shared" ca="1" si="115"/>
        <v>49.904389539853241</v>
      </c>
      <c r="E3687" s="2">
        <v>29.006176048500372</v>
      </c>
    </row>
    <row r="3688" spans="1:5" x14ac:dyDescent="0.25">
      <c r="A3688" s="2">
        <v>3687</v>
      </c>
      <c r="B3688" s="2">
        <v>10</v>
      </c>
      <c r="C3688" s="2">
        <f t="shared" ca="1" si="114"/>
        <v>0.18405984432121292</v>
      </c>
      <c r="D3688" s="2">
        <f t="shared" ca="1" si="115"/>
        <v>19.202992216060647</v>
      </c>
      <c r="E3688" s="2">
        <v>28.917682987300488</v>
      </c>
    </row>
    <row r="3689" spans="1:5" x14ac:dyDescent="0.25">
      <c r="A3689" s="2">
        <v>3688</v>
      </c>
      <c r="B3689" s="2">
        <v>10</v>
      </c>
      <c r="C3689" s="2">
        <f t="shared" ca="1" si="114"/>
        <v>0.44829688331798168</v>
      </c>
      <c r="D3689" s="2">
        <f t="shared" ca="1" si="115"/>
        <v>32.414844165899083</v>
      </c>
      <c r="E3689" s="2">
        <v>34.009315227541862</v>
      </c>
    </row>
    <row r="3690" spans="1:5" x14ac:dyDescent="0.25">
      <c r="A3690" s="2">
        <v>3689</v>
      </c>
      <c r="B3690" s="2">
        <v>10</v>
      </c>
      <c r="C3690" s="2">
        <f t="shared" ca="1" si="114"/>
        <v>7.1384574686579216E-2</v>
      </c>
      <c r="D3690" s="2">
        <f t="shared" ca="1" si="115"/>
        <v>13.569228734328961</v>
      </c>
      <c r="E3690" s="2">
        <v>55.775061411337774</v>
      </c>
    </row>
    <row r="3691" spans="1:5" x14ac:dyDescent="0.25">
      <c r="A3691" s="2">
        <v>3690</v>
      </c>
      <c r="B3691" s="2">
        <v>10</v>
      </c>
      <c r="C3691" s="2">
        <f t="shared" ca="1" si="114"/>
        <v>0.55000504247450399</v>
      </c>
      <c r="D3691" s="2">
        <f t="shared" ca="1" si="115"/>
        <v>37.500252123725204</v>
      </c>
      <c r="E3691" s="2">
        <v>50.008526268740368</v>
      </c>
    </row>
    <row r="3692" spans="1:5" x14ac:dyDescent="0.25">
      <c r="A3692" s="2">
        <v>3691</v>
      </c>
      <c r="B3692" s="2">
        <v>10</v>
      </c>
      <c r="C3692" s="2">
        <f t="shared" ca="1" si="114"/>
        <v>0.71700420237776863</v>
      </c>
      <c r="D3692" s="2">
        <f t="shared" ca="1" si="115"/>
        <v>45.850210118888427</v>
      </c>
      <c r="E3692" s="2">
        <v>32.783790029312826</v>
      </c>
    </row>
    <row r="3693" spans="1:5" x14ac:dyDescent="0.25">
      <c r="A3693" s="2">
        <v>3692</v>
      </c>
      <c r="B3693" s="2">
        <v>10</v>
      </c>
      <c r="C3693" s="2">
        <f t="shared" ca="1" si="114"/>
        <v>0.11004843036264866</v>
      </c>
      <c r="D3693" s="2">
        <f t="shared" ca="1" si="115"/>
        <v>15.502421518132433</v>
      </c>
      <c r="E3693" s="2">
        <v>24.03378880431378</v>
      </c>
    </row>
    <row r="3694" spans="1:5" x14ac:dyDescent="0.25">
      <c r="A3694" s="2">
        <v>3693</v>
      </c>
      <c r="B3694" s="2">
        <v>10</v>
      </c>
      <c r="C3694" s="2">
        <f t="shared" ca="1" si="114"/>
        <v>0.12582350556489252</v>
      </c>
      <c r="D3694" s="2">
        <f t="shared" ca="1" si="115"/>
        <v>16.291175278244626</v>
      </c>
      <c r="E3694" s="2">
        <v>27.004951950871991</v>
      </c>
    </row>
    <row r="3695" spans="1:5" x14ac:dyDescent="0.25">
      <c r="A3695" s="2">
        <v>3694</v>
      </c>
      <c r="B3695" s="2">
        <v>10</v>
      </c>
      <c r="C3695" s="2">
        <f t="shared" ca="1" si="114"/>
        <v>6.3445845420850855E-3</v>
      </c>
      <c r="D3695" s="2">
        <f t="shared" ca="1" si="115"/>
        <v>10.317229227104255</v>
      </c>
      <c r="E3695" s="2">
        <v>10.075975835306613</v>
      </c>
    </row>
    <row r="3696" spans="1:5" x14ac:dyDescent="0.25">
      <c r="A3696" s="2">
        <v>3695</v>
      </c>
      <c r="B3696" s="2">
        <v>10</v>
      </c>
      <c r="C3696" s="2">
        <f t="shared" ca="1" si="114"/>
        <v>0.51345478645837295</v>
      </c>
      <c r="D3696" s="2">
        <f t="shared" ca="1" si="115"/>
        <v>35.672739322918645</v>
      </c>
      <c r="E3696" s="2">
        <v>46.369171453034042</v>
      </c>
    </row>
    <row r="3697" spans="1:5" x14ac:dyDescent="0.25">
      <c r="A3697" s="2">
        <v>3696</v>
      </c>
      <c r="B3697" s="2">
        <v>10</v>
      </c>
      <c r="C3697" s="2">
        <f t="shared" ca="1" si="114"/>
        <v>0.68172870111605022</v>
      </c>
      <c r="D3697" s="2">
        <f t="shared" ca="1" si="115"/>
        <v>44.086435055802511</v>
      </c>
      <c r="E3697" s="2">
        <v>28.377900730873776</v>
      </c>
    </row>
    <row r="3698" spans="1:5" x14ac:dyDescent="0.25">
      <c r="A3698" s="2">
        <v>3697</v>
      </c>
      <c r="B3698" s="2">
        <v>10</v>
      </c>
      <c r="C3698" s="2">
        <f t="shared" ca="1" si="114"/>
        <v>0.57517694985493917</v>
      </c>
      <c r="D3698" s="2">
        <f t="shared" ca="1" si="115"/>
        <v>38.758847492746959</v>
      </c>
      <c r="E3698" s="2">
        <v>26.33139702978486</v>
      </c>
    </row>
    <row r="3699" spans="1:5" x14ac:dyDescent="0.25">
      <c r="A3699" s="2">
        <v>3698</v>
      </c>
      <c r="B3699" s="2">
        <v>10</v>
      </c>
      <c r="C3699" s="2">
        <f t="shared" ca="1" si="114"/>
        <v>0.39202114807650112</v>
      </c>
      <c r="D3699" s="2">
        <f t="shared" ca="1" si="115"/>
        <v>29.601057403825056</v>
      </c>
      <c r="E3699" s="2">
        <v>18.274843971954056</v>
      </c>
    </row>
    <row r="3700" spans="1:5" x14ac:dyDescent="0.25">
      <c r="A3700" s="2">
        <v>3699</v>
      </c>
      <c r="B3700" s="2">
        <v>10</v>
      </c>
      <c r="C3700" s="2">
        <f t="shared" ca="1" si="114"/>
        <v>0.26481551998913033</v>
      </c>
      <c r="D3700" s="2">
        <f t="shared" ca="1" si="115"/>
        <v>23.240775999456517</v>
      </c>
      <c r="E3700" s="2">
        <v>14.7858501918701</v>
      </c>
    </row>
    <row r="3701" spans="1:5" x14ac:dyDescent="0.25">
      <c r="A3701" s="2">
        <v>3700</v>
      </c>
      <c r="B3701" s="2">
        <v>10</v>
      </c>
      <c r="C3701" s="2">
        <f t="shared" ca="1" si="114"/>
        <v>0.51818701803492084</v>
      </c>
      <c r="D3701" s="2">
        <f t="shared" ca="1" si="115"/>
        <v>35.909350901746038</v>
      </c>
      <c r="E3701" s="2">
        <v>17.501627688872766</v>
      </c>
    </row>
    <row r="3702" spans="1:5" x14ac:dyDescent="0.25">
      <c r="A3702" s="2">
        <v>3701</v>
      </c>
      <c r="B3702" s="2">
        <v>10</v>
      </c>
      <c r="C3702" s="2">
        <f t="shared" ca="1" si="114"/>
        <v>0.46699984641794379</v>
      </c>
      <c r="D3702" s="2">
        <f t="shared" ca="1" si="115"/>
        <v>33.349992320897186</v>
      </c>
      <c r="E3702" s="2">
        <v>42.246858224101153</v>
      </c>
    </row>
    <row r="3703" spans="1:5" x14ac:dyDescent="0.25">
      <c r="A3703" s="2">
        <v>3702</v>
      </c>
      <c r="B3703" s="2">
        <v>10</v>
      </c>
      <c r="C3703" s="2">
        <f t="shared" ca="1" si="114"/>
        <v>0.99047262615313225</v>
      </c>
      <c r="D3703" s="2">
        <f t="shared" ca="1" si="115"/>
        <v>59.523631307656615</v>
      </c>
      <c r="E3703" s="2">
        <v>41.599342660731629</v>
      </c>
    </row>
    <row r="3704" spans="1:5" x14ac:dyDescent="0.25">
      <c r="A3704" s="2">
        <v>3703</v>
      </c>
      <c r="B3704" s="2">
        <v>10</v>
      </c>
      <c r="C3704" s="2">
        <f t="shared" ca="1" si="114"/>
        <v>0.46646039361710034</v>
      </c>
      <c r="D3704" s="2">
        <f t="shared" ca="1" si="115"/>
        <v>33.323019680855019</v>
      </c>
      <c r="E3704" s="2">
        <v>20.657694611978691</v>
      </c>
    </row>
    <row r="3705" spans="1:5" x14ac:dyDescent="0.25">
      <c r="A3705" s="2">
        <v>3704</v>
      </c>
      <c r="B3705" s="2">
        <v>10</v>
      </c>
      <c r="C3705" s="2">
        <f t="shared" ca="1" si="114"/>
        <v>0.33680186207612062</v>
      </c>
      <c r="D3705" s="2">
        <f t="shared" ca="1" si="115"/>
        <v>26.84009310380603</v>
      </c>
      <c r="E3705" s="2">
        <v>41.781024369985651</v>
      </c>
    </row>
    <row r="3706" spans="1:5" x14ac:dyDescent="0.25">
      <c r="A3706" s="2">
        <v>3705</v>
      </c>
      <c r="B3706" s="2">
        <v>10</v>
      </c>
      <c r="C3706" s="2">
        <f t="shared" ca="1" si="114"/>
        <v>0.98285435283118683</v>
      </c>
      <c r="D3706" s="2">
        <f t="shared" ca="1" si="115"/>
        <v>59.142717641559344</v>
      </c>
      <c r="E3706" s="2">
        <v>47.701827390263333</v>
      </c>
    </row>
    <row r="3707" spans="1:5" x14ac:dyDescent="0.25">
      <c r="A3707" s="2">
        <v>3706</v>
      </c>
      <c r="B3707" s="2">
        <v>10</v>
      </c>
      <c r="C3707" s="2">
        <f t="shared" ca="1" si="114"/>
        <v>0.3157765827540977</v>
      </c>
      <c r="D3707" s="2">
        <f t="shared" ca="1" si="115"/>
        <v>25.788829137704887</v>
      </c>
      <c r="E3707" s="2">
        <v>25.540975387294971</v>
      </c>
    </row>
    <row r="3708" spans="1:5" x14ac:dyDescent="0.25">
      <c r="A3708" s="2">
        <v>3707</v>
      </c>
      <c r="B3708" s="2">
        <v>10</v>
      </c>
      <c r="C3708" s="2">
        <f t="shared" ca="1" si="114"/>
        <v>0.35798295268743219</v>
      </c>
      <c r="D3708" s="2">
        <f t="shared" ca="1" si="115"/>
        <v>27.899147634371609</v>
      </c>
      <c r="E3708" s="2">
        <v>13.228677283024728</v>
      </c>
    </row>
    <row r="3709" spans="1:5" x14ac:dyDescent="0.25">
      <c r="A3709" s="2">
        <v>3708</v>
      </c>
      <c r="B3709" s="2">
        <v>10</v>
      </c>
      <c r="C3709" s="2">
        <f t="shared" ca="1" si="114"/>
        <v>0.93032224162516941</v>
      </c>
      <c r="D3709" s="2">
        <f t="shared" ca="1" si="115"/>
        <v>56.51611208125847</v>
      </c>
      <c r="E3709" s="2">
        <v>29.390927355531314</v>
      </c>
    </row>
    <row r="3710" spans="1:5" x14ac:dyDescent="0.25">
      <c r="A3710" s="2">
        <v>3709</v>
      </c>
      <c r="B3710" s="2">
        <v>10</v>
      </c>
      <c r="C3710" s="2">
        <f t="shared" ca="1" si="114"/>
        <v>0.31704650756258967</v>
      </c>
      <c r="D3710" s="2">
        <f t="shared" ca="1" si="115"/>
        <v>25.852325378129486</v>
      </c>
      <c r="E3710" s="2">
        <v>32.265680659881085</v>
      </c>
    </row>
    <row r="3711" spans="1:5" x14ac:dyDescent="0.25">
      <c r="A3711" s="2">
        <v>3710</v>
      </c>
      <c r="B3711" s="2">
        <v>10</v>
      </c>
      <c r="C3711" s="2">
        <f t="shared" ca="1" si="114"/>
        <v>0.59427956675655114</v>
      </c>
      <c r="D3711" s="2">
        <f t="shared" ca="1" si="115"/>
        <v>39.713978337827555</v>
      </c>
      <c r="E3711" s="2">
        <v>57.527235129763561</v>
      </c>
    </row>
    <row r="3712" spans="1:5" x14ac:dyDescent="0.25">
      <c r="A3712" s="2">
        <v>3711</v>
      </c>
      <c r="B3712" s="2">
        <v>10</v>
      </c>
      <c r="C3712" s="2">
        <f t="shared" ca="1" si="114"/>
        <v>0.21316450575565538</v>
      </c>
      <c r="D3712" s="2">
        <f t="shared" ca="1" si="115"/>
        <v>20.65822528778277</v>
      </c>
      <c r="E3712" s="2">
        <v>26.080360873447013</v>
      </c>
    </row>
    <row r="3713" spans="1:5" x14ac:dyDescent="0.25">
      <c r="A3713" s="2">
        <v>3712</v>
      </c>
      <c r="B3713" s="2">
        <v>10</v>
      </c>
      <c r="C3713" s="2">
        <f t="shared" ca="1" si="114"/>
        <v>0.92679269297813571</v>
      </c>
      <c r="D3713" s="2">
        <f t="shared" ca="1" si="115"/>
        <v>56.339634648906781</v>
      </c>
      <c r="E3713" s="2">
        <v>38.872056186489999</v>
      </c>
    </row>
    <row r="3714" spans="1:5" x14ac:dyDescent="0.25">
      <c r="A3714" s="2">
        <v>3713</v>
      </c>
      <c r="B3714" s="2">
        <v>10</v>
      </c>
      <c r="C3714" s="2">
        <f t="shared" ca="1" si="114"/>
        <v>0.96794910886610175</v>
      </c>
      <c r="D3714" s="2">
        <f t="shared" ca="1" si="115"/>
        <v>58.397455443305084</v>
      </c>
      <c r="E3714" s="2">
        <v>58.82440385216384</v>
      </c>
    </row>
    <row r="3715" spans="1:5" x14ac:dyDescent="0.25">
      <c r="A3715" s="2">
        <v>3714</v>
      </c>
      <c r="B3715" s="2">
        <v>10</v>
      </c>
      <c r="C3715" s="2">
        <f t="shared" ref="C3715:C3778" ca="1" si="116">RAND()</f>
        <v>0.45025237887050396</v>
      </c>
      <c r="D3715" s="2">
        <f t="shared" ref="D3715:D3778" ca="1" si="117">B3715+C3715*B3715*5</f>
        <v>32.512618943525197</v>
      </c>
      <c r="E3715" s="2">
        <v>48.792103585434781</v>
      </c>
    </row>
    <row r="3716" spans="1:5" x14ac:dyDescent="0.25">
      <c r="A3716" s="2">
        <v>3715</v>
      </c>
      <c r="B3716" s="2">
        <v>10</v>
      </c>
      <c r="C3716" s="2">
        <f t="shared" ca="1" si="116"/>
        <v>3.3376351485081557E-2</v>
      </c>
      <c r="D3716" s="2">
        <f t="shared" ca="1" si="117"/>
        <v>11.668817574254078</v>
      </c>
      <c r="E3716" s="2">
        <v>13.92887212288246</v>
      </c>
    </row>
    <row r="3717" spans="1:5" x14ac:dyDescent="0.25">
      <c r="A3717" s="2">
        <v>3716</v>
      </c>
      <c r="B3717" s="2">
        <v>10</v>
      </c>
      <c r="C3717" s="2">
        <f t="shared" ca="1" si="116"/>
        <v>0.67195358115722614</v>
      </c>
      <c r="D3717" s="2">
        <f t="shared" ca="1" si="117"/>
        <v>43.597679057861306</v>
      </c>
      <c r="E3717" s="2">
        <v>46.792525007467624</v>
      </c>
    </row>
    <row r="3718" spans="1:5" x14ac:dyDescent="0.25">
      <c r="A3718" s="2">
        <v>3717</v>
      </c>
      <c r="B3718" s="2">
        <v>10</v>
      </c>
      <c r="C3718" s="2">
        <f t="shared" ca="1" si="116"/>
        <v>0.23409677004032936</v>
      </c>
      <c r="D3718" s="2">
        <f t="shared" ca="1" si="117"/>
        <v>21.704838502016468</v>
      </c>
      <c r="E3718" s="2">
        <v>42.231959222378002</v>
      </c>
    </row>
    <row r="3719" spans="1:5" x14ac:dyDescent="0.25">
      <c r="A3719" s="2">
        <v>3718</v>
      </c>
      <c r="B3719" s="2">
        <v>10</v>
      </c>
      <c r="C3719" s="2">
        <f t="shared" ca="1" si="116"/>
        <v>0.73847489175921677</v>
      </c>
      <c r="D3719" s="2">
        <f t="shared" ca="1" si="117"/>
        <v>46.92374458796084</v>
      </c>
      <c r="E3719" s="2">
        <v>10.485374529236459</v>
      </c>
    </row>
    <row r="3720" spans="1:5" x14ac:dyDescent="0.25">
      <c r="A3720" s="2">
        <v>3719</v>
      </c>
      <c r="B3720" s="2">
        <v>10</v>
      </c>
      <c r="C3720" s="2">
        <f t="shared" ca="1" si="116"/>
        <v>1.2050648627669691E-2</v>
      </c>
      <c r="D3720" s="2">
        <f t="shared" ca="1" si="117"/>
        <v>10.602532431383484</v>
      </c>
      <c r="E3720" s="2">
        <v>31.772783229071351</v>
      </c>
    </row>
    <row r="3721" spans="1:5" x14ac:dyDescent="0.25">
      <c r="A3721" s="2">
        <v>3720</v>
      </c>
      <c r="B3721" s="2">
        <v>10</v>
      </c>
      <c r="C3721" s="2">
        <f t="shared" ca="1" si="116"/>
        <v>0.75214273178313262</v>
      </c>
      <c r="D3721" s="2">
        <f t="shared" ca="1" si="117"/>
        <v>47.607136589156632</v>
      </c>
      <c r="E3721" s="2">
        <v>20.211510376025807</v>
      </c>
    </row>
    <row r="3722" spans="1:5" x14ac:dyDescent="0.25">
      <c r="A3722" s="2">
        <v>3721</v>
      </c>
      <c r="B3722" s="2">
        <v>10</v>
      </c>
      <c r="C3722" s="2">
        <f t="shared" ca="1" si="116"/>
        <v>0.39509001835764201</v>
      </c>
      <c r="D3722" s="2">
        <f t="shared" ca="1" si="117"/>
        <v>29.754500917882101</v>
      </c>
      <c r="E3722" s="2">
        <v>29.814784666143748</v>
      </c>
    </row>
    <row r="3723" spans="1:5" x14ac:dyDescent="0.25">
      <c r="A3723" s="2">
        <v>3722</v>
      </c>
      <c r="B3723" s="2">
        <v>10</v>
      </c>
      <c r="C3723" s="2">
        <f t="shared" ca="1" si="116"/>
        <v>0.58405899481327772</v>
      </c>
      <c r="D3723" s="2">
        <f t="shared" ca="1" si="117"/>
        <v>39.202949740663882</v>
      </c>
      <c r="E3723" s="2">
        <v>30.276853257800632</v>
      </c>
    </row>
    <row r="3724" spans="1:5" x14ac:dyDescent="0.25">
      <c r="A3724" s="2">
        <v>3723</v>
      </c>
      <c r="B3724" s="2">
        <v>10</v>
      </c>
      <c r="C3724" s="2">
        <f t="shared" ca="1" si="116"/>
        <v>0.12777517335368738</v>
      </c>
      <c r="D3724" s="2">
        <f t="shared" ca="1" si="117"/>
        <v>16.388758667684371</v>
      </c>
      <c r="E3724" s="2">
        <v>25.445947196581002</v>
      </c>
    </row>
    <row r="3725" spans="1:5" x14ac:dyDescent="0.25">
      <c r="A3725" s="2">
        <v>3724</v>
      </c>
      <c r="B3725" s="2">
        <v>10</v>
      </c>
      <c r="C3725" s="2">
        <f t="shared" ca="1" si="116"/>
        <v>0.99720180338486619</v>
      </c>
      <c r="D3725" s="2">
        <f t="shared" ca="1" si="117"/>
        <v>59.860090169243314</v>
      </c>
      <c r="E3725" s="2">
        <v>19.20249766697696</v>
      </c>
    </row>
    <row r="3726" spans="1:5" x14ac:dyDescent="0.25">
      <c r="A3726" s="2">
        <v>3725</v>
      </c>
      <c r="B3726" s="2">
        <v>10</v>
      </c>
      <c r="C3726" s="2">
        <f t="shared" ca="1" si="116"/>
        <v>1.2417686418374485E-3</v>
      </c>
      <c r="D3726" s="2">
        <f t="shared" ca="1" si="117"/>
        <v>10.062088432091873</v>
      </c>
      <c r="E3726" s="2">
        <v>54.910554209055</v>
      </c>
    </row>
    <row r="3727" spans="1:5" x14ac:dyDescent="0.25">
      <c r="A3727" s="2">
        <v>3726</v>
      </c>
      <c r="B3727" s="2">
        <v>10</v>
      </c>
      <c r="C3727" s="2">
        <f t="shared" ca="1" si="116"/>
        <v>0.84110776061486725</v>
      </c>
      <c r="D3727" s="2">
        <f t="shared" ca="1" si="117"/>
        <v>52.055388030743366</v>
      </c>
      <c r="E3727" s="2">
        <v>35.814560322806194</v>
      </c>
    </row>
    <row r="3728" spans="1:5" x14ac:dyDescent="0.25">
      <c r="A3728" s="2">
        <v>3727</v>
      </c>
      <c r="B3728" s="2">
        <v>10</v>
      </c>
      <c r="C3728" s="2">
        <f t="shared" ca="1" si="116"/>
        <v>0.21937562383923426</v>
      </c>
      <c r="D3728" s="2">
        <f t="shared" ca="1" si="117"/>
        <v>20.968781191961714</v>
      </c>
      <c r="E3728" s="2">
        <v>25.056860758578495</v>
      </c>
    </row>
    <row r="3729" spans="1:5" x14ac:dyDescent="0.25">
      <c r="A3729" s="2">
        <v>3728</v>
      </c>
      <c r="B3729" s="2">
        <v>10</v>
      </c>
      <c r="C3729" s="2">
        <f t="shared" ca="1" si="116"/>
        <v>0.28191644741622091</v>
      </c>
      <c r="D3729" s="2">
        <f t="shared" ca="1" si="117"/>
        <v>24.095822370811042</v>
      </c>
      <c r="E3729" s="2">
        <v>25.799468699030843</v>
      </c>
    </row>
    <row r="3730" spans="1:5" x14ac:dyDescent="0.25">
      <c r="A3730" s="2">
        <v>3729</v>
      </c>
      <c r="B3730" s="2">
        <v>10</v>
      </c>
      <c r="C3730" s="2">
        <f t="shared" ca="1" si="116"/>
        <v>0.11643406945359458</v>
      </c>
      <c r="D3730" s="2">
        <f t="shared" ca="1" si="117"/>
        <v>15.821703472679729</v>
      </c>
      <c r="E3730" s="2">
        <v>27.245457724640787</v>
      </c>
    </row>
    <row r="3731" spans="1:5" x14ac:dyDescent="0.25">
      <c r="A3731" s="2">
        <v>3730</v>
      </c>
      <c r="B3731" s="2">
        <v>10</v>
      </c>
      <c r="C3731" s="2">
        <f t="shared" ca="1" si="116"/>
        <v>6.6020660588588131E-2</v>
      </c>
      <c r="D3731" s="2">
        <f t="shared" ca="1" si="117"/>
        <v>13.301033029429407</v>
      </c>
      <c r="E3731" s="2">
        <v>57.296990903562488</v>
      </c>
    </row>
    <row r="3732" spans="1:5" x14ac:dyDescent="0.25">
      <c r="A3732" s="2">
        <v>3731</v>
      </c>
      <c r="B3732" s="2">
        <v>10</v>
      </c>
      <c r="C3732" s="2">
        <f t="shared" ca="1" si="116"/>
        <v>9.5632186615542625E-2</v>
      </c>
      <c r="D3732" s="2">
        <f t="shared" ca="1" si="117"/>
        <v>14.781609330777131</v>
      </c>
      <c r="E3732" s="2">
        <v>37.37528703897285</v>
      </c>
    </row>
    <row r="3733" spans="1:5" x14ac:dyDescent="0.25">
      <c r="A3733" s="2">
        <v>3732</v>
      </c>
      <c r="B3733" s="2">
        <v>10</v>
      </c>
      <c r="C3733" s="2">
        <f t="shared" ca="1" si="116"/>
        <v>0.59135303455618482</v>
      </c>
      <c r="D3733" s="2">
        <f t="shared" ca="1" si="117"/>
        <v>39.567651727809242</v>
      </c>
      <c r="E3733" s="2">
        <v>31.211265672778516</v>
      </c>
    </row>
    <row r="3734" spans="1:5" x14ac:dyDescent="0.25">
      <c r="A3734" s="2">
        <v>3733</v>
      </c>
      <c r="B3734" s="2">
        <v>10</v>
      </c>
      <c r="C3734" s="2">
        <f t="shared" ca="1" si="116"/>
        <v>0.52344976111986918</v>
      </c>
      <c r="D3734" s="2">
        <f t="shared" ca="1" si="117"/>
        <v>36.172488055993455</v>
      </c>
      <c r="E3734" s="2">
        <v>50.424774707218376</v>
      </c>
    </row>
    <row r="3735" spans="1:5" x14ac:dyDescent="0.25">
      <c r="A3735" s="2">
        <v>3734</v>
      </c>
      <c r="B3735" s="2">
        <v>10</v>
      </c>
      <c r="C3735" s="2">
        <f t="shared" ca="1" si="116"/>
        <v>1.4157251369145141E-2</v>
      </c>
      <c r="D3735" s="2">
        <f t="shared" ca="1" si="117"/>
        <v>10.707862568457257</v>
      </c>
      <c r="E3735" s="2">
        <v>52.321348824576418</v>
      </c>
    </row>
    <row r="3736" spans="1:5" x14ac:dyDescent="0.25">
      <c r="A3736" s="2">
        <v>3735</v>
      </c>
      <c r="B3736" s="2">
        <v>10</v>
      </c>
      <c r="C3736" s="2">
        <f t="shared" ca="1" si="116"/>
        <v>0.45410430851223682</v>
      </c>
      <c r="D3736" s="2">
        <f t="shared" ca="1" si="117"/>
        <v>32.70521542561184</v>
      </c>
      <c r="E3736" s="2">
        <v>40.074459419996415</v>
      </c>
    </row>
    <row r="3737" spans="1:5" x14ac:dyDescent="0.25">
      <c r="A3737" s="2">
        <v>3736</v>
      </c>
      <c r="B3737" s="2">
        <v>10</v>
      </c>
      <c r="C3737" s="2">
        <f t="shared" ca="1" si="116"/>
        <v>0.59399551153040486</v>
      </c>
      <c r="D3737" s="2">
        <f t="shared" ca="1" si="117"/>
        <v>39.699775576520238</v>
      </c>
      <c r="E3737" s="2">
        <v>34.805989303578912</v>
      </c>
    </row>
    <row r="3738" spans="1:5" x14ac:dyDescent="0.25">
      <c r="A3738" s="2">
        <v>3737</v>
      </c>
      <c r="B3738" s="2">
        <v>10</v>
      </c>
      <c r="C3738" s="2">
        <f t="shared" ca="1" si="116"/>
        <v>0.13806730775075293</v>
      </c>
      <c r="D3738" s="2">
        <f t="shared" ca="1" si="117"/>
        <v>16.903365387537647</v>
      </c>
      <c r="E3738" s="2">
        <v>15.960419857130844</v>
      </c>
    </row>
    <row r="3739" spans="1:5" x14ac:dyDescent="0.25">
      <c r="A3739" s="2">
        <v>3738</v>
      </c>
      <c r="B3739" s="2">
        <v>10</v>
      </c>
      <c r="C3739" s="2">
        <f t="shared" ca="1" si="116"/>
        <v>0.86730462225681104</v>
      </c>
      <c r="D3739" s="2">
        <f t="shared" ca="1" si="117"/>
        <v>53.365231112840554</v>
      </c>
      <c r="E3739" s="2">
        <v>23.11659887364241</v>
      </c>
    </row>
    <row r="3740" spans="1:5" x14ac:dyDescent="0.25">
      <c r="A3740" s="2">
        <v>3739</v>
      </c>
      <c r="B3740" s="2">
        <v>10</v>
      </c>
      <c r="C3740" s="2">
        <f t="shared" ca="1" si="116"/>
        <v>2.9918827477290355E-2</v>
      </c>
      <c r="D3740" s="2">
        <f t="shared" ca="1" si="117"/>
        <v>11.495941373864518</v>
      </c>
      <c r="E3740" s="2">
        <v>53.16966389440968</v>
      </c>
    </row>
    <row r="3741" spans="1:5" x14ac:dyDescent="0.25">
      <c r="A3741" s="2">
        <v>3740</v>
      </c>
      <c r="B3741" s="2">
        <v>10</v>
      </c>
      <c r="C3741" s="2">
        <f t="shared" ca="1" si="116"/>
        <v>0.62987055236181888</v>
      </c>
      <c r="D3741" s="2">
        <f t="shared" ca="1" si="117"/>
        <v>41.493527618090944</v>
      </c>
      <c r="E3741" s="2">
        <v>25.08219276340651</v>
      </c>
    </row>
    <row r="3742" spans="1:5" x14ac:dyDescent="0.25">
      <c r="A3742" s="2">
        <v>3741</v>
      </c>
      <c r="B3742" s="2">
        <v>10</v>
      </c>
      <c r="C3742" s="2">
        <f t="shared" ca="1" si="116"/>
        <v>0.61101374210674897</v>
      </c>
      <c r="D3742" s="2">
        <f t="shared" ca="1" si="117"/>
        <v>40.550687105337452</v>
      </c>
      <c r="E3742" s="2">
        <v>39.512201396595486</v>
      </c>
    </row>
    <row r="3743" spans="1:5" x14ac:dyDescent="0.25">
      <c r="A3743" s="2">
        <v>3742</v>
      </c>
      <c r="B3743" s="2">
        <v>10</v>
      </c>
      <c r="C3743" s="2">
        <f t="shared" ca="1" si="116"/>
        <v>0.18062397625395621</v>
      </c>
      <c r="D3743" s="2">
        <f t="shared" ca="1" si="117"/>
        <v>19.031198812697809</v>
      </c>
      <c r="E3743" s="2">
        <v>48.466132506908359</v>
      </c>
    </row>
    <row r="3744" spans="1:5" x14ac:dyDescent="0.25">
      <c r="A3744" s="2">
        <v>3743</v>
      </c>
      <c r="B3744" s="2">
        <v>10</v>
      </c>
      <c r="C3744" s="2">
        <f t="shared" ca="1" si="116"/>
        <v>0.74444842447859849</v>
      </c>
      <c r="D3744" s="2">
        <f t="shared" ca="1" si="117"/>
        <v>47.222421223929921</v>
      </c>
      <c r="E3744" s="2">
        <v>49.643448772703351</v>
      </c>
    </row>
    <row r="3745" spans="1:5" x14ac:dyDescent="0.25">
      <c r="A3745" s="2">
        <v>3744</v>
      </c>
      <c r="B3745" s="2">
        <v>10</v>
      </c>
      <c r="C3745" s="2">
        <f t="shared" ca="1" si="116"/>
        <v>0.24803065107915312</v>
      </c>
      <c r="D3745" s="2">
        <f t="shared" ca="1" si="117"/>
        <v>22.401532553957658</v>
      </c>
      <c r="E3745" s="2">
        <v>41.468585562911521</v>
      </c>
    </row>
    <row r="3746" spans="1:5" x14ac:dyDescent="0.25">
      <c r="A3746" s="2">
        <v>3745</v>
      </c>
      <c r="B3746" s="2">
        <v>10</v>
      </c>
      <c r="C3746" s="2">
        <f t="shared" ca="1" si="116"/>
        <v>0.97366436650367294</v>
      </c>
      <c r="D3746" s="2">
        <f t="shared" ca="1" si="117"/>
        <v>58.683218325183645</v>
      </c>
      <c r="E3746" s="2">
        <v>32.89536852343798</v>
      </c>
    </row>
    <row r="3747" spans="1:5" x14ac:dyDescent="0.25">
      <c r="A3747" s="2">
        <v>3746</v>
      </c>
      <c r="B3747" s="2">
        <v>10</v>
      </c>
      <c r="C3747" s="2">
        <f t="shared" ca="1" si="116"/>
        <v>0.47056029483386075</v>
      </c>
      <c r="D3747" s="2">
        <f t="shared" ca="1" si="117"/>
        <v>33.528014741693042</v>
      </c>
      <c r="E3747" s="2">
        <v>56.114259661631749</v>
      </c>
    </row>
    <row r="3748" spans="1:5" x14ac:dyDescent="0.25">
      <c r="A3748" s="2">
        <v>3747</v>
      </c>
      <c r="B3748" s="2">
        <v>10</v>
      </c>
      <c r="C3748" s="2">
        <f t="shared" ca="1" si="116"/>
        <v>0.92572476027742845</v>
      </c>
      <c r="D3748" s="2">
        <f t="shared" ca="1" si="117"/>
        <v>56.286238013871426</v>
      </c>
      <c r="E3748" s="2">
        <v>46.301657313327532</v>
      </c>
    </row>
    <row r="3749" spans="1:5" x14ac:dyDescent="0.25">
      <c r="A3749" s="2">
        <v>3748</v>
      </c>
      <c r="B3749" s="2">
        <v>10</v>
      </c>
      <c r="C3749" s="2">
        <f t="shared" ca="1" si="116"/>
        <v>0.17545425145406368</v>
      </c>
      <c r="D3749" s="2">
        <f t="shared" ca="1" si="117"/>
        <v>18.772712572703185</v>
      </c>
      <c r="E3749" s="2">
        <v>39.9345620454583</v>
      </c>
    </row>
    <row r="3750" spans="1:5" x14ac:dyDescent="0.25">
      <c r="A3750" s="2">
        <v>3749</v>
      </c>
      <c r="B3750" s="2">
        <v>10</v>
      </c>
      <c r="C3750" s="2">
        <f t="shared" ca="1" si="116"/>
        <v>0.71670181295498392</v>
      </c>
      <c r="D3750" s="2">
        <f t="shared" ca="1" si="117"/>
        <v>45.835090647749198</v>
      </c>
      <c r="E3750" s="2">
        <v>36.808732457127896</v>
      </c>
    </row>
    <row r="3751" spans="1:5" x14ac:dyDescent="0.25">
      <c r="A3751" s="2">
        <v>3750</v>
      </c>
      <c r="B3751" s="2">
        <v>10</v>
      </c>
      <c r="C3751" s="2">
        <f t="shared" ca="1" si="116"/>
        <v>0.4134167763718456</v>
      </c>
      <c r="D3751" s="2">
        <f t="shared" ca="1" si="117"/>
        <v>30.67083881859228</v>
      </c>
      <c r="E3751" s="2">
        <v>23.533300219829101</v>
      </c>
    </row>
    <row r="3752" spans="1:5" x14ac:dyDescent="0.25">
      <c r="A3752" s="2">
        <v>3751</v>
      </c>
      <c r="B3752" s="2">
        <v>10</v>
      </c>
      <c r="C3752" s="2">
        <f t="shared" ca="1" si="116"/>
        <v>0.61595224585653885</v>
      </c>
      <c r="D3752" s="2">
        <f t="shared" ca="1" si="117"/>
        <v>40.79761229282694</v>
      </c>
      <c r="E3752" s="2">
        <v>44.537795141036305</v>
      </c>
    </row>
    <row r="3753" spans="1:5" x14ac:dyDescent="0.25">
      <c r="A3753" s="2">
        <v>3752</v>
      </c>
      <c r="B3753" s="2">
        <v>10</v>
      </c>
      <c r="C3753" s="2">
        <f t="shared" ca="1" si="116"/>
        <v>0.95073094381855239</v>
      </c>
      <c r="D3753" s="2">
        <f t="shared" ca="1" si="117"/>
        <v>57.536547190927621</v>
      </c>
      <c r="E3753" s="2">
        <v>32.461527076876315</v>
      </c>
    </row>
    <row r="3754" spans="1:5" x14ac:dyDescent="0.25">
      <c r="A3754" s="2">
        <v>3753</v>
      </c>
      <c r="B3754" s="2">
        <v>10</v>
      </c>
      <c r="C3754" s="2">
        <f t="shared" ca="1" si="116"/>
        <v>0.68378201707848563</v>
      </c>
      <c r="D3754" s="2">
        <f t="shared" ca="1" si="117"/>
        <v>44.18910085392428</v>
      </c>
      <c r="E3754" s="2">
        <v>50.602516557239028</v>
      </c>
    </row>
    <row r="3755" spans="1:5" x14ac:dyDescent="0.25">
      <c r="A3755" s="2">
        <v>3754</v>
      </c>
      <c r="B3755" s="2">
        <v>10</v>
      </c>
      <c r="C3755" s="2">
        <f t="shared" ca="1" si="116"/>
        <v>3.2555596375780649E-2</v>
      </c>
      <c r="D3755" s="2">
        <f t="shared" ca="1" si="117"/>
        <v>11.627779818789033</v>
      </c>
      <c r="E3755" s="2">
        <v>25.547747117488797</v>
      </c>
    </row>
    <row r="3756" spans="1:5" x14ac:dyDescent="0.25">
      <c r="A3756" s="2">
        <v>3755</v>
      </c>
      <c r="B3756" s="2">
        <v>10</v>
      </c>
      <c r="C3756" s="2">
        <f t="shared" ca="1" si="116"/>
        <v>0.12545329705356989</v>
      </c>
      <c r="D3756" s="2">
        <f t="shared" ca="1" si="117"/>
        <v>16.272664852678496</v>
      </c>
      <c r="E3756" s="2">
        <v>16.75038026319535</v>
      </c>
    </row>
    <row r="3757" spans="1:5" x14ac:dyDescent="0.25">
      <c r="A3757" s="2">
        <v>3756</v>
      </c>
      <c r="B3757" s="2">
        <v>10</v>
      </c>
      <c r="C3757" s="2">
        <f t="shared" ca="1" si="116"/>
        <v>0.58364044685217675</v>
      </c>
      <c r="D3757" s="2">
        <f t="shared" ca="1" si="117"/>
        <v>39.182022342608832</v>
      </c>
      <c r="E3757" s="2">
        <v>18.40957787364076</v>
      </c>
    </row>
    <row r="3758" spans="1:5" x14ac:dyDescent="0.25">
      <c r="A3758" s="2">
        <v>3757</v>
      </c>
      <c r="B3758" s="2">
        <v>10</v>
      </c>
      <c r="C3758" s="2">
        <f t="shared" ca="1" si="116"/>
        <v>5.1501862273589549E-2</v>
      </c>
      <c r="D3758" s="2">
        <f t="shared" ca="1" si="117"/>
        <v>12.575093113679477</v>
      </c>
      <c r="E3758" s="2">
        <v>33.990813388573493</v>
      </c>
    </row>
    <row r="3759" spans="1:5" x14ac:dyDescent="0.25">
      <c r="A3759" s="2">
        <v>3758</v>
      </c>
      <c r="B3759" s="2">
        <v>10</v>
      </c>
      <c r="C3759" s="2">
        <f t="shared" ca="1" si="116"/>
        <v>0.93051643285937224</v>
      </c>
      <c r="D3759" s="2">
        <f t="shared" ca="1" si="117"/>
        <v>56.525821642968609</v>
      </c>
      <c r="E3759" s="2">
        <v>31.148856225704836</v>
      </c>
    </row>
    <row r="3760" spans="1:5" x14ac:dyDescent="0.25">
      <c r="A3760" s="2">
        <v>3759</v>
      </c>
      <c r="B3760" s="2">
        <v>10</v>
      </c>
      <c r="C3760" s="2">
        <f t="shared" ca="1" si="116"/>
        <v>0.1135830223692379</v>
      </c>
      <c r="D3760" s="2">
        <f t="shared" ca="1" si="117"/>
        <v>15.679151118461895</v>
      </c>
      <c r="E3760" s="2">
        <v>28.161401357677377</v>
      </c>
    </row>
    <row r="3761" spans="1:5" x14ac:dyDescent="0.25">
      <c r="A3761" s="2">
        <v>3760</v>
      </c>
      <c r="B3761" s="2">
        <v>10</v>
      </c>
      <c r="C3761" s="2">
        <f t="shared" ca="1" si="116"/>
        <v>0.50126613416590537</v>
      </c>
      <c r="D3761" s="2">
        <f t="shared" ca="1" si="117"/>
        <v>35.063306708295272</v>
      </c>
      <c r="E3761" s="2">
        <v>51.887348068753305</v>
      </c>
    </row>
    <row r="3762" spans="1:5" x14ac:dyDescent="0.25">
      <c r="A3762" s="2">
        <v>3761</v>
      </c>
      <c r="B3762" s="2">
        <v>10</v>
      </c>
      <c r="C3762" s="2">
        <f t="shared" ca="1" si="116"/>
        <v>0.14534114619188532</v>
      </c>
      <c r="D3762" s="2">
        <f t="shared" ca="1" si="117"/>
        <v>17.267057309594264</v>
      </c>
      <c r="E3762" s="2">
        <v>58.11651106104047</v>
      </c>
    </row>
    <row r="3763" spans="1:5" x14ac:dyDescent="0.25">
      <c r="A3763" s="2">
        <v>3762</v>
      </c>
      <c r="B3763" s="2">
        <v>10</v>
      </c>
      <c r="C3763" s="2">
        <f t="shared" ca="1" si="116"/>
        <v>0.97360053238633704</v>
      </c>
      <c r="D3763" s="2">
        <f t="shared" ca="1" si="117"/>
        <v>58.680026619316848</v>
      </c>
      <c r="E3763" s="2">
        <v>19.695346556076053</v>
      </c>
    </row>
    <row r="3764" spans="1:5" x14ac:dyDescent="0.25">
      <c r="A3764" s="2">
        <v>3763</v>
      </c>
      <c r="B3764" s="2">
        <v>10</v>
      </c>
      <c r="C3764" s="2">
        <f t="shared" ca="1" si="116"/>
        <v>4.1817374346043712E-2</v>
      </c>
      <c r="D3764" s="2">
        <f t="shared" ca="1" si="117"/>
        <v>12.090868717302186</v>
      </c>
      <c r="E3764" s="2">
        <v>16.593385723748654</v>
      </c>
    </row>
    <row r="3765" spans="1:5" x14ac:dyDescent="0.25">
      <c r="A3765" s="2">
        <v>3764</v>
      </c>
      <c r="B3765" s="2">
        <v>10</v>
      </c>
      <c r="C3765" s="2">
        <f t="shared" ca="1" si="116"/>
        <v>0.46816454930333762</v>
      </c>
      <c r="D3765" s="2">
        <f t="shared" ca="1" si="117"/>
        <v>33.408227465166881</v>
      </c>
      <c r="E3765" s="2">
        <v>40.469316899614299</v>
      </c>
    </row>
    <row r="3766" spans="1:5" x14ac:dyDescent="0.25">
      <c r="A3766" s="2">
        <v>3765</v>
      </c>
      <c r="B3766" s="2">
        <v>10</v>
      </c>
      <c r="C3766" s="2">
        <f t="shared" ca="1" si="116"/>
        <v>0.5980556483506565</v>
      </c>
      <c r="D3766" s="2">
        <f t="shared" ca="1" si="117"/>
        <v>39.902782417532819</v>
      </c>
      <c r="E3766" s="2">
        <v>48.867419238588155</v>
      </c>
    </row>
    <row r="3767" spans="1:5" x14ac:dyDescent="0.25">
      <c r="A3767" s="2">
        <v>3766</v>
      </c>
      <c r="B3767" s="2">
        <v>10</v>
      </c>
      <c r="C3767" s="2">
        <f t="shared" ca="1" si="116"/>
        <v>0.59171496889156283</v>
      </c>
      <c r="D3767" s="2">
        <f t="shared" ca="1" si="117"/>
        <v>39.585748444578144</v>
      </c>
      <c r="E3767" s="2">
        <v>14.083189945916477</v>
      </c>
    </row>
    <row r="3768" spans="1:5" x14ac:dyDescent="0.25">
      <c r="A3768" s="2">
        <v>3767</v>
      </c>
      <c r="B3768" s="2">
        <v>10</v>
      </c>
      <c r="C3768" s="2">
        <f t="shared" ca="1" si="116"/>
        <v>9.890061683887319E-2</v>
      </c>
      <c r="D3768" s="2">
        <f t="shared" ca="1" si="117"/>
        <v>14.945030841943659</v>
      </c>
      <c r="E3768" s="2">
        <v>11.307627218102175</v>
      </c>
    </row>
    <row r="3769" spans="1:5" x14ac:dyDescent="0.25">
      <c r="A3769" s="2">
        <v>3768</v>
      </c>
      <c r="B3769" s="2">
        <v>10</v>
      </c>
      <c r="C3769" s="2">
        <f t="shared" ca="1" si="116"/>
        <v>0.54570654927022011</v>
      </c>
      <c r="D3769" s="2">
        <f t="shared" ca="1" si="117"/>
        <v>37.285327463511003</v>
      </c>
      <c r="E3769" s="2">
        <v>27.726504170287711</v>
      </c>
    </row>
    <row r="3770" spans="1:5" x14ac:dyDescent="0.25">
      <c r="A3770" s="2">
        <v>3769</v>
      </c>
      <c r="B3770" s="2">
        <v>10</v>
      </c>
      <c r="C3770" s="2">
        <f t="shared" ca="1" si="116"/>
        <v>4.7427385306989533E-2</v>
      </c>
      <c r="D3770" s="2">
        <f t="shared" ca="1" si="117"/>
        <v>12.371369265349477</v>
      </c>
      <c r="E3770" s="2">
        <v>55.75585120521437</v>
      </c>
    </row>
    <row r="3771" spans="1:5" x14ac:dyDescent="0.25">
      <c r="A3771" s="2">
        <v>3770</v>
      </c>
      <c r="B3771" s="2">
        <v>10</v>
      </c>
      <c r="C3771" s="2">
        <f t="shared" ca="1" si="116"/>
        <v>8.9650993731196671E-2</v>
      </c>
      <c r="D3771" s="2">
        <f t="shared" ca="1" si="117"/>
        <v>14.482549686559834</v>
      </c>
      <c r="E3771" s="2">
        <v>11.518151122381589</v>
      </c>
    </row>
    <row r="3772" spans="1:5" x14ac:dyDescent="0.25">
      <c r="A3772" s="2">
        <v>3771</v>
      </c>
      <c r="B3772" s="2">
        <v>10</v>
      </c>
      <c r="C3772" s="2">
        <f t="shared" ca="1" si="116"/>
        <v>0.91187147318164818</v>
      </c>
      <c r="D3772" s="2">
        <f t="shared" ca="1" si="117"/>
        <v>55.593573659082409</v>
      </c>
      <c r="E3772" s="2">
        <v>49.684607363489505</v>
      </c>
    </row>
    <row r="3773" spans="1:5" x14ac:dyDescent="0.25">
      <c r="A3773" s="2">
        <v>3772</v>
      </c>
      <c r="B3773" s="2">
        <v>10</v>
      </c>
      <c r="C3773" s="2">
        <f t="shared" ca="1" si="116"/>
        <v>0.81143606495554521</v>
      </c>
      <c r="D3773" s="2">
        <f t="shared" ca="1" si="117"/>
        <v>50.571803247777261</v>
      </c>
      <c r="E3773" s="2">
        <v>46.192327453850439</v>
      </c>
    </row>
    <row r="3774" spans="1:5" x14ac:dyDescent="0.25">
      <c r="A3774" s="2">
        <v>3773</v>
      </c>
      <c r="B3774" s="2">
        <v>10</v>
      </c>
      <c r="C3774" s="2">
        <f t="shared" ca="1" si="116"/>
        <v>0.81638251395396932</v>
      </c>
      <c r="D3774" s="2">
        <f t="shared" ca="1" si="117"/>
        <v>50.819125697698468</v>
      </c>
      <c r="E3774" s="2">
        <v>42.962504388303238</v>
      </c>
    </row>
    <row r="3775" spans="1:5" x14ac:dyDescent="0.25">
      <c r="A3775" s="2">
        <v>3774</v>
      </c>
      <c r="B3775" s="2">
        <v>10</v>
      </c>
      <c r="C3775" s="2">
        <f t="shared" ca="1" si="116"/>
        <v>0.21863207501122073</v>
      </c>
      <c r="D3775" s="2">
        <f t="shared" ca="1" si="117"/>
        <v>20.931603750561038</v>
      </c>
      <c r="E3775" s="2">
        <v>39.084449935398183</v>
      </c>
    </row>
    <row r="3776" spans="1:5" x14ac:dyDescent="0.25">
      <c r="A3776" s="2">
        <v>3775</v>
      </c>
      <c r="B3776" s="2">
        <v>10</v>
      </c>
      <c r="C3776" s="2">
        <f t="shared" ca="1" si="116"/>
        <v>0.22148326567634458</v>
      </c>
      <c r="D3776" s="2">
        <f t="shared" ca="1" si="117"/>
        <v>21.074163283817228</v>
      </c>
      <c r="E3776" s="2">
        <v>19.715195456015842</v>
      </c>
    </row>
    <row r="3777" spans="1:5" x14ac:dyDescent="0.25">
      <c r="A3777" s="2">
        <v>3776</v>
      </c>
      <c r="B3777" s="2">
        <v>10</v>
      </c>
      <c r="C3777" s="2">
        <f t="shared" ca="1" si="116"/>
        <v>0.6431728781685585</v>
      </c>
      <c r="D3777" s="2">
        <f t="shared" ca="1" si="117"/>
        <v>42.158643908427926</v>
      </c>
      <c r="E3777" s="2">
        <v>49.806421935020836</v>
      </c>
    </row>
    <row r="3778" spans="1:5" x14ac:dyDescent="0.25">
      <c r="A3778" s="2">
        <v>3777</v>
      </c>
      <c r="B3778" s="2">
        <v>10</v>
      </c>
      <c r="C3778" s="2">
        <f t="shared" ca="1" si="116"/>
        <v>0.32627029695392407</v>
      </c>
      <c r="D3778" s="2">
        <f t="shared" ca="1" si="117"/>
        <v>26.313514847696204</v>
      </c>
      <c r="E3778" s="2">
        <v>46.929547819581131</v>
      </c>
    </row>
    <row r="3779" spans="1:5" x14ac:dyDescent="0.25">
      <c r="A3779" s="2">
        <v>3778</v>
      </c>
      <c r="B3779" s="2">
        <v>10</v>
      </c>
      <c r="C3779" s="2">
        <f t="shared" ref="C3779:C3842" ca="1" si="118">RAND()</f>
        <v>0.75554882973040338</v>
      </c>
      <c r="D3779" s="2">
        <f t="shared" ref="D3779:D3842" ca="1" si="119">B3779+C3779*B3779*5</f>
        <v>47.777441486520175</v>
      </c>
      <c r="E3779" s="2">
        <v>29.257972501433372</v>
      </c>
    </row>
    <row r="3780" spans="1:5" x14ac:dyDescent="0.25">
      <c r="A3780" s="2">
        <v>3779</v>
      </c>
      <c r="B3780" s="2">
        <v>10</v>
      </c>
      <c r="C3780" s="2">
        <f t="shared" ca="1" si="118"/>
        <v>0.23341408204709257</v>
      </c>
      <c r="D3780" s="2">
        <f t="shared" ca="1" si="119"/>
        <v>21.670704102354627</v>
      </c>
      <c r="E3780" s="2">
        <v>20.373279963483405</v>
      </c>
    </row>
    <row r="3781" spans="1:5" x14ac:dyDescent="0.25">
      <c r="A3781" s="2">
        <v>3780</v>
      </c>
      <c r="B3781" s="2">
        <v>10</v>
      </c>
      <c r="C3781" s="2">
        <f t="shared" ca="1" si="118"/>
        <v>0.51498935881326069</v>
      </c>
      <c r="D3781" s="2">
        <f t="shared" ca="1" si="119"/>
        <v>35.749467940663038</v>
      </c>
      <c r="E3781" s="2">
        <v>39.453675743400481</v>
      </c>
    </row>
    <row r="3782" spans="1:5" x14ac:dyDescent="0.25">
      <c r="A3782" s="2">
        <v>3781</v>
      </c>
      <c r="B3782" s="2">
        <v>10</v>
      </c>
      <c r="C3782" s="2">
        <f t="shared" ca="1" si="118"/>
        <v>0.44819701790916322</v>
      </c>
      <c r="D3782" s="2">
        <f t="shared" ca="1" si="119"/>
        <v>32.409850895458163</v>
      </c>
      <c r="E3782" s="2">
        <v>31.445930122819654</v>
      </c>
    </row>
    <row r="3783" spans="1:5" x14ac:dyDescent="0.25">
      <c r="A3783" s="2">
        <v>3782</v>
      </c>
      <c r="B3783" s="2">
        <v>10</v>
      </c>
      <c r="C3783" s="2">
        <f t="shared" ca="1" si="118"/>
        <v>0.69798357092594254</v>
      </c>
      <c r="D3783" s="2">
        <f t="shared" ca="1" si="119"/>
        <v>44.899178546297129</v>
      </c>
      <c r="E3783" s="2">
        <v>43.159132181692144</v>
      </c>
    </row>
    <row r="3784" spans="1:5" x14ac:dyDescent="0.25">
      <c r="A3784" s="2">
        <v>3783</v>
      </c>
      <c r="B3784" s="2">
        <v>10</v>
      </c>
      <c r="C3784" s="2">
        <f t="shared" ca="1" si="118"/>
        <v>0.63260087176420599</v>
      </c>
      <c r="D3784" s="2">
        <f t="shared" ca="1" si="119"/>
        <v>41.630043588210299</v>
      </c>
      <c r="E3784" s="2">
        <v>25.42321107351334</v>
      </c>
    </row>
    <row r="3785" spans="1:5" x14ac:dyDescent="0.25">
      <c r="A3785" s="2">
        <v>3784</v>
      </c>
      <c r="B3785" s="2">
        <v>10</v>
      </c>
      <c r="C3785" s="2">
        <f t="shared" ca="1" si="118"/>
        <v>0.95676148354573876</v>
      </c>
      <c r="D3785" s="2">
        <f t="shared" ca="1" si="119"/>
        <v>57.838074177286941</v>
      </c>
      <c r="E3785" s="2">
        <v>30.895799681070578</v>
      </c>
    </row>
    <row r="3786" spans="1:5" x14ac:dyDescent="0.25">
      <c r="A3786" s="2">
        <v>3785</v>
      </c>
      <c r="B3786" s="2">
        <v>10</v>
      </c>
      <c r="C3786" s="2">
        <f t="shared" ca="1" si="118"/>
        <v>0.23304511634574732</v>
      </c>
      <c r="D3786" s="2">
        <f t="shared" ca="1" si="119"/>
        <v>21.652255817287369</v>
      </c>
      <c r="E3786" s="2">
        <v>10.550893254449269</v>
      </c>
    </row>
    <row r="3787" spans="1:5" x14ac:dyDescent="0.25">
      <c r="A3787" s="2">
        <v>3786</v>
      </c>
      <c r="B3787" s="2">
        <v>10</v>
      </c>
      <c r="C3787" s="2">
        <f t="shared" ca="1" si="118"/>
        <v>0.16958229125447433</v>
      </c>
      <c r="D3787" s="2">
        <f t="shared" ca="1" si="119"/>
        <v>18.479114562723716</v>
      </c>
      <c r="E3787" s="2">
        <v>48.406394909769332</v>
      </c>
    </row>
    <row r="3788" spans="1:5" x14ac:dyDescent="0.25">
      <c r="A3788" s="2">
        <v>3787</v>
      </c>
      <c r="B3788" s="2">
        <v>10</v>
      </c>
      <c r="C3788" s="2">
        <f t="shared" ca="1" si="118"/>
        <v>0.89697421312646752</v>
      </c>
      <c r="D3788" s="2">
        <f t="shared" ca="1" si="119"/>
        <v>54.848710656323377</v>
      </c>
      <c r="E3788" s="2">
        <v>49.811021954200129</v>
      </c>
    </row>
    <row r="3789" spans="1:5" x14ac:dyDescent="0.25">
      <c r="A3789" s="2">
        <v>3788</v>
      </c>
      <c r="B3789" s="2">
        <v>10</v>
      </c>
      <c r="C3789" s="2">
        <f t="shared" ca="1" si="118"/>
        <v>0.47520338954880958</v>
      </c>
      <c r="D3789" s="2">
        <f t="shared" ca="1" si="119"/>
        <v>33.760169477440485</v>
      </c>
      <c r="E3789" s="2">
        <v>15.576846204860248</v>
      </c>
    </row>
    <row r="3790" spans="1:5" x14ac:dyDescent="0.25">
      <c r="A3790" s="2">
        <v>3789</v>
      </c>
      <c r="B3790" s="2">
        <v>10</v>
      </c>
      <c r="C3790" s="2">
        <f t="shared" ca="1" si="118"/>
        <v>0.92495682293875547</v>
      </c>
      <c r="D3790" s="2">
        <f t="shared" ca="1" si="119"/>
        <v>56.247841146937773</v>
      </c>
      <c r="E3790" s="2">
        <v>15.051965509231188</v>
      </c>
    </row>
    <row r="3791" spans="1:5" x14ac:dyDescent="0.25">
      <c r="A3791" s="2">
        <v>3790</v>
      </c>
      <c r="B3791" s="2">
        <v>10</v>
      </c>
      <c r="C3791" s="2">
        <f t="shared" ca="1" si="118"/>
        <v>0.56272579551040491</v>
      </c>
      <c r="D3791" s="2">
        <f t="shared" ca="1" si="119"/>
        <v>38.136289775520247</v>
      </c>
      <c r="E3791" s="2">
        <v>17.890912809906453</v>
      </c>
    </row>
    <row r="3792" spans="1:5" x14ac:dyDescent="0.25">
      <c r="A3792" s="2">
        <v>3791</v>
      </c>
      <c r="B3792" s="2">
        <v>10</v>
      </c>
      <c r="C3792" s="2">
        <f t="shared" ca="1" si="118"/>
        <v>0.29801260610995062</v>
      </c>
      <c r="D3792" s="2">
        <f t="shared" ca="1" si="119"/>
        <v>24.900630305497529</v>
      </c>
      <c r="E3792" s="2">
        <v>24.112609822512105</v>
      </c>
    </row>
    <row r="3793" spans="1:5" x14ac:dyDescent="0.25">
      <c r="A3793" s="2">
        <v>3792</v>
      </c>
      <c r="B3793" s="2">
        <v>10</v>
      </c>
      <c r="C3793" s="2">
        <f t="shared" ca="1" si="118"/>
        <v>0.67952229539935305</v>
      </c>
      <c r="D3793" s="2">
        <f t="shared" ca="1" si="119"/>
        <v>43.976114769967651</v>
      </c>
      <c r="E3793" s="2">
        <v>20.301180702816772</v>
      </c>
    </row>
    <row r="3794" spans="1:5" x14ac:dyDescent="0.25">
      <c r="A3794" s="2">
        <v>3793</v>
      </c>
      <c r="B3794" s="2">
        <v>10</v>
      </c>
      <c r="C3794" s="2">
        <f t="shared" ca="1" si="118"/>
        <v>0.87033476834675183</v>
      </c>
      <c r="D3794" s="2">
        <f t="shared" ca="1" si="119"/>
        <v>53.516738417337592</v>
      </c>
      <c r="E3794" s="2">
        <v>31.633649844171128</v>
      </c>
    </row>
    <row r="3795" spans="1:5" x14ac:dyDescent="0.25">
      <c r="A3795" s="2">
        <v>3794</v>
      </c>
      <c r="B3795" s="2">
        <v>10</v>
      </c>
      <c r="C3795" s="2">
        <f t="shared" ca="1" si="118"/>
        <v>5.6725545156334545E-2</v>
      </c>
      <c r="D3795" s="2">
        <f t="shared" ca="1" si="119"/>
        <v>12.836277257816727</v>
      </c>
      <c r="E3795" s="2">
        <v>39.781433901100058</v>
      </c>
    </row>
    <row r="3796" spans="1:5" x14ac:dyDescent="0.25">
      <c r="A3796" s="2">
        <v>3795</v>
      </c>
      <c r="B3796" s="2">
        <v>10</v>
      </c>
      <c r="C3796" s="2">
        <f t="shared" ca="1" si="118"/>
        <v>0.51715266056064702</v>
      </c>
      <c r="D3796" s="2">
        <f t="shared" ca="1" si="119"/>
        <v>35.857633028032353</v>
      </c>
      <c r="E3796" s="2">
        <v>51.909626256575514</v>
      </c>
    </row>
    <row r="3797" spans="1:5" x14ac:dyDescent="0.25">
      <c r="A3797" s="2">
        <v>3796</v>
      </c>
      <c r="B3797" s="2">
        <v>10</v>
      </c>
      <c r="C3797" s="2">
        <f t="shared" ca="1" si="118"/>
        <v>0.27981865293674824</v>
      </c>
      <c r="D3797" s="2">
        <f t="shared" ca="1" si="119"/>
        <v>23.990932646837415</v>
      </c>
      <c r="E3797" s="2">
        <v>51.822324081707514</v>
      </c>
    </row>
    <row r="3798" spans="1:5" x14ac:dyDescent="0.25">
      <c r="A3798" s="2">
        <v>3797</v>
      </c>
      <c r="B3798" s="2">
        <v>10</v>
      </c>
      <c r="C3798" s="2">
        <f t="shared" ca="1" si="118"/>
        <v>0.31873892138176918</v>
      </c>
      <c r="D3798" s="2">
        <f t="shared" ca="1" si="119"/>
        <v>25.93694606908846</v>
      </c>
      <c r="E3798" s="2">
        <v>37.07799183098868</v>
      </c>
    </row>
    <row r="3799" spans="1:5" x14ac:dyDescent="0.25">
      <c r="A3799" s="2">
        <v>3798</v>
      </c>
      <c r="B3799" s="2">
        <v>10</v>
      </c>
      <c r="C3799" s="2">
        <f t="shared" ca="1" si="118"/>
        <v>0.22981444418219821</v>
      </c>
      <c r="D3799" s="2">
        <f t="shared" ca="1" si="119"/>
        <v>21.490722209109911</v>
      </c>
      <c r="E3799" s="2">
        <v>58.006206306979635</v>
      </c>
    </row>
    <row r="3800" spans="1:5" x14ac:dyDescent="0.25">
      <c r="A3800" s="2">
        <v>3799</v>
      </c>
      <c r="B3800" s="2">
        <v>10</v>
      </c>
      <c r="C3800" s="2">
        <f t="shared" ca="1" si="118"/>
        <v>0.30685654390068073</v>
      </c>
      <c r="D3800" s="2">
        <f t="shared" ca="1" si="119"/>
        <v>25.342827195034037</v>
      </c>
      <c r="E3800" s="2">
        <v>44.787928104727932</v>
      </c>
    </row>
    <row r="3801" spans="1:5" x14ac:dyDescent="0.25">
      <c r="A3801" s="2">
        <v>3800</v>
      </c>
      <c r="B3801" s="2">
        <v>10</v>
      </c>
      <c r="C3801" s="2">
        <f t="shared" ca="1" si="118"/>
        <v>9.0041362508385459E-2</v>
      </c>
      <c r="D3801" s="2">
        <f t="shared" ca="1" si="119"/>
        <v>14.502068125419273</v>
      </c>
      <c r="E3801" s="2">
        <v>50.534711605067038</v>
      </c>
    </row>
    <row r="3802" spans="1:5" x14ac:dyDescent="0.25">
      <c r="A3802" s="2">
        <v>3801</v>
      </c>
      <c r="B3802" s="2">
        <v>10</v>
      </c>
      <c r="C3802" s="2">
        <f t="shared" ca="1" si="118"/>
        <v>0.14254189597935818</v>
      </c>
      <c r="D3802" s="2">
        <f t="shared" ca="1" si="119"/>
        <v>17.12709479896791</v>
      </c>
      <c r="E3802" s="2">
        <v>49.670909809776681</v>
      </c>
    </row>
    <row r="3803" spans="1:5" x14ac:dyDescent="0.25">
      <c r="A3803" s="2">
        <v>3802</v>
      </c>
      <c r="B3803" s="2">
        <v>10</v>
      </c>
      <c r="C3803" s="2">
        <f t="shared" ca="1" si="118"/>
        <v>0.42556346910875409</v>
      </c>
      <c r="D3803" s="2">
        <f t="shared" ca="1" si="119"/>
        <v>31.278173455437702</v>
      </c>
      <c r="E3803" s="2">
        <v>36.868183188732004</v>
      </c>
    </row>
    <row r="3804" spans="1:5" x14ac:dyDescent="0.25">
      <c r="A3804" s="2">
        <v>3803</v>
      </c>
      <c r="B3804" s="2">
        <v>10</v>
      </c>
      <c r="C3804" s="2">
        <f t="shared" ca="1" si="118"/>
        <v>0.66619617602060333</v>
      </c>
      <c r="D3804" s="2">
        <f t="shared" ca="1" si="119"/>
        <v>43.309808801030165</v>
      </c>
      <c r="E3804" s="2">
        <v>24.248316852218601</v>
      </c>
    </row>
    <row r="3805" spans="1:5" x14ac:dyDescent="0.25">
      <c r="A3805" s="2">
        <v>3804</v>
      </c>
      <c r="B3805" s="2">
        <v>10</v>
      </c>
      <c r="C3805" s="2">
        <f t="shared" ca="1" si="118"/>
        <v>0.76618122494785379</v>
      </c>
      <c r="D3805" s="2">
        <f t="shared" ca="1" si="119"/>
        <v>48.309061247392691</v>
      </c>
      <c r="E3805" s="2">
        <v>18.22453055934313</v>
      </c>
    </row>
    <row r="3806" spans="1:5" x14ac:dyDescent="0.25">
      <c r="A3806" s="2">
        <v>3805</v>
      </c>
      <c r="B3806" s="2">
        <v>10</v>
      </c>
      <c r="C3806" s="2">
        <f t="shared" ca="1" si="118"/>
        <v>0.65223643164295986</v>
      </c>
      <c r="D3806" s="2">
        <f t="shared" ca="1" si="119"/>
        <v>42.611821582147996</v>
      </c>
      <c r="E3806" s="2">
        <v>24.067337007527318</v>
      </c>
    </row>
    <row r="3807" spans="1:5" x14ac:dyDescent="0.25">
      <c r="A3807" s="2">
        <v>3806</v>
      </c>
      <c r="B3807" s="2">
        <v>10</v>
      </c>
      <c r="C3807" s="2">
        <f t="shared" ca="1" si="118"/>
        <v>0.31006484336391082</v>
      </c>
      <c r="D3807" s="2">
        <f t="shared" ca="1" si="119"/>
        <v>25.503242168195541</v>
      </c>
      <c r="E3807" s="2">
        <v>16.088670558695252</v>
      </c>
    </row>
    <row r="3808" spans="1:5" x14ac:dyDescent="0.25">
      <c r="A3808" s="2">
        <v>3807</v>
      </c>
      <c r="B3808" s="2">
        <v>10</v>
      </c>
      <c r="C3808" s="2">
        <f t="shared" ca="1" si="118"/>
        <v>0.46063987149871488</v>
      </c>
      <c r="D3808" s="2">
        <f t="shared" ca="1" si="119"/>
        <v>33.031993574935747</v>
      </c>
      <c r="E3808" s="2">
        <v>26.553735547553767</v>
      </c>
    </row>
    <row r="3809" spans="1:5" x14ac:dyDescent="0.25">
      <c r="A3809" s="2">
        <v>3808</v>
      </c>
      <c r="B3809" s="2">
        <v>10</v>
      </c>
      <c r="C3809" s="2">
        <f t="shared" ca="1" si="118"/>
        <v>4.6866195144558698E-2</v>
      </c>
      <c r="D3809" s="2">
        <f t="shared" ca="1" si="119"/>
        <v>12.343309757227935</v>
      </c>
      <c r="E3809" s="2">
        <v>47.585667874094923</v>
      </c>
    </row>
    <row r="3810" spans="1:5" x14ac:dyDescent="0.25">
      <c r="A3810" s="2">
        <v>3809</v>
      </c>
      <c r="B3810" s="2">
        <v>10</v>
      </c>
      <c r="C3810" s="2">
        <f t="shared" ca="1" si="118"/>
        <v>0.90792538782588927</v>
      </c>
      <c r="D3810" s="2">
        <f t="shared" ca="1" si="119"/>
        <v>55.396269391294467</v>
      </c>
      <c r="E3810" s="2">
        <v>32.299872961797149</v>
      </c>
    </row>
    <row r="3811" spans="1:5" x14ac:dyDescent="0.25">
      <c r="A3811" s="2">
        <v>3810</v>
      </c>
      <c r="B3811" s="2">
        <v>10</v>
      </c>
      <c r="C3811" s="2">
        <f t="shared" ca="1" si="118"/>
        <v>0.84100477338924129</v>
      </c>
      <c r="D3811" s="2">
        <f t="shared" ca="1" si="119"/>
        <v>52.050238669462061</v>
      </c>
      <c r="E3811" s="2">
        <v>53.418331183955068</v>
      </c>
    </row>
    <row r="3812" spans="1:5" x14ac:dyDescent="0.25">
      <c r="A3812" s="2">
        <v>3811</v>
      </c>
      <c r="B3812" s="2">
        <v>10</v>
      </c>
      <c r="C3812" s="2">
        <f t="shared" ca="1" si="118"/>
        <v>0.99636430388304498</v>
      </c>
      <c r="D3812" s="2">
        <f t="shared" ca="1" si="119"/>
        <v>59.818215194152245</v>
      </c>
      <c r="E3812" s="2">
        <v>30.126296005067033</v>
      </c>
    </row>
    <row r="3813" spans="1:5" x14ac:dyDescent="0.25">
      <c r="A3813" s="2">
        <v>3812</v>
      </c>
      <c r="B3813" s="2">
        <v>10</v>
      </c>
      <c r="C3813" s="2">
        <f t="shared" ca="1" si="118"/>
        <v>0.68035945042348334</v>
      </c>
      <c r="D3813" s="2">
        <f t="shared" ca="1" si="119"/>
        <v>44.017972521174173</v>
      </c>
      <c r="E3813" s="2">
        <v>30.431657533153036</v>
      </c>
    </row>
    <row r="3814" spans="1:5" x14ac:dyDescent="0.25">
      <c r="A3814" s="2">
        <v>3813</v>
      </c>
      <c r="B3814" s="2">
        <v>10</v>
      </c>
      <c r="C3814" s="2">
        <f t="shared" ca="1" si="118"/>
        <v>0.18818045911004899</v>
      </c>
      <c r="D3814" s="2">
        <f t="shared" ca="1" si="119"/>
        <v>19.409022955502451</v>
      </c>
      <c r="E3814" s="2">
        <v>37.077621808446949</v>
      </c>
    </row>
    <row r="3815" spans="1:5" x14ac:dyDescent="0.25">
      <c r="A3815" s="2">
        <v>3814</v>
      </c>
      <c r="B3815" s="2">
        <v>10</v>
      </c>
      <c r="C3815" s="2">
        <f t="shared" ca="1" si="118"/>
        <v>8.0668768413459602E-2</v>
      </c>
      <c r="D3815" s="2">
        <f t="shared" ca="1" si="119"/>
        <v>14.033438420672979</v>
      </c>
      <c r="E3815" s="2">
        <v>50.212113466274637</v>
      </c>
    </row>
    <row r="3816" spans="1:5" x14ac:dyDescent="0.25">
      <c r="A3816" s="2">
        <v>3815</v>
      </c>
      <c r="B3816" s="2">
        <v>10</v>
      </c>
      <c r="C3816" s="2">
        <f t="shared" ca="1" si="118"/>
        <v>0.68442373698915915</v>
      </c>
      <c r="D3816" s="2">
        <f t="shared" ca="1" si="119"/>
        <v>44.221186849457958</v>
      </c>
      <c r="E3816" s="2">
        <v>15.385610196351864</v>
      </c>
    </row>
    <row r="3817" spans="1:5" x14ac:dyDescent="0.25">
      <c r="A3817" s="2">
        <v>3816</v>
      </c>
      <c r="B3817" s="2">
        <v>10</v>
      </c>
      <c r="C3817" s="2">
        <f t="shared" ca="1" si="118"/>
        <v>0.17988949658239795</v>
      </c>
      <c r="D3817" s="2">
        <f t="shared" ca="1" si="119"/>
        <v>18.994474829119895</v>
      </c>
      <c r="E3817" s="2">
        <v>50.377909036268271</v>
      </c>
    </row>
    <row r="3818" spans="1:5" x14ac:dyDescent="0.25">
      <c r="A3818" s="2">
        <v>3817</v>
      </c>
      <c r="B3818" s="2">
        <v>10</v>
      </c>
      <c r="C3818" s="2">
        <f t="shared" ca="1" si="118"/>
        <v>0.4011260521844936</v>
      </c>
      <c r="D3818" s="2">
        <f t="shared" ca="1" si="119"/>
        <v>30.05630260922468</v>
      </c>
      <c r="E3818" s="2">
        <v>48.091475452623506</v>
      </c>
    </row>
    <row r="3819" spans="1:5" x14ac:dyDescent="0.25">
      <c r="A3819" s="2">
        <v>3818</v>
      </c>
      <c r="B3819" s="2">
        <v>10</v>
      </c>
      <c r="C3819" s="2">
        <f t="shared" ca="1" si="118"/>
        <v>0.53545802866047898</v>
      </c>
      <c r="D3819" s="2">
        <f t="shared" ca="1" si="119"/>
        <v>36.772901433023947</v>
      </c>
      <c r="E3819" s="2">
        <v>24.541458288391674</v>
      </c>
    </row>
    <row r="3820" spans="1:5" x14ac:dyDescent="0.25">
      <c r="A3820" s="2">
        <v>3819</v>
      </c>
      <c r="B3820" s="2">
        <v>10</v>
      </c>
      <c r="C3820" s="2">
        <f t="shared" ca="1" si="118"/>
        <v>0.58949793223618441</v>
      </c>
      <c r="D3820" s="2">
        <f t="shared" ca="1" si="119"/>
        <v>39.474896611809221</v>
      </c>
      <c r="E3820" s="2">
        <v>35.264349441052822</v>
      </c>
    </row>
    <row r="3821" spans="1:5" x14ac:dyDescent="0.25">
      <c r="A3821" s="2">
        <v>3820</v>
      </c>
      <c r="B3821" s="2">
        <v>10</v>
      </c>
      <c r="C3821" s="2">
        <f t="shared" ca="1" si="118"/>
        <v>0.84212747878361982</v>
      </c>
      <c r="D3821" s="2">
        <f t="shared" ca="1" si="119"/>
        <v>52.10637393918099</v>
      </c>
      <c r="E3821" s="2">
        <v>40.690047447909244</v>
      </c>
    </row>
    <row r="3822" spans="1:5" x14ac:dyDescent="0.25">
      <c r="A3822" s="2">
        <v>3821</v>
      </c>
      <c r="B3822" s="2">
        <v>10</v>
      </c>
      <c r="C3822" s="2">
        <f t="shared" ca="1" si="118"/>
        <v>0.90102891763726378</v>
      </c>
      <c r="D3822" s="2">
        <f t="shared" ca="1" si="119"/>
        <v>55.051445881863188</v>
      </c>
      <c r="E3822" s="2">
        <v>10.659443886500121</v>
      </c>
    </row>
    <row r="3823" spans="1:5" x14ac:dyDescent="0.25">
      <c r="A3823" s="2">
        <v>3822</v>
      </c>
      <c r="B3823" s="2">
        <v>10</v>
      </c>
      <c r="C3823" s="2">
        <f t="shared" ca="1" si="118"/>
        <v>1.4016554706509199E-2</v>
      </c>
      <c r="D3823" s="2">
        <f t="shared" ca="1" si="119"/>
        <v>10.700827735325459</v>
      </c>
      <c r="E3823" s="2">
        <v>35.773313920281552</v>
      </c>
    </row>
    <row r="3824" spans="1:5" x14ac:dyDescent="0.25">
      <c r="A3824" s="2">
        <v>3823</v>
      </c>
      <c r="B3824" s="2">
        <v>10</v>
      </c>
      <c r="C3824" s="2">
        <f t="shared" ca="1" si="118"/>
        <v>0.21296478675757291</v>
      </c>
      <c r="D3824" s="2">
        <f t="shared" ca="1" si="119"/>
        <v>20.648239337878643</v>
      </c>
      <c r="E3824" s="2">
        <v>22.799737824055278</v>
      </c>
    </row>
    <row r="3825" spans="1:5" x14ac:dyDescent="0.25">
      <c r="A3825" s="2">
        <v>3824</v>
      </c>
      <c r="B3825" s="2">
        <v>10</v>
      </c>
      <c r="C3825" s="2">
        <f t="shared" ca="1" si="118"/>
        <v>0.37105557673281431</v>
      </c>
      <c r="D3825" s="2">
        <f t="shared" ca="1" si="119"/>
        <v>28.552778836640716</v>
      </c>
      <c r="E3825" s="2">
        <v>44.977385589989609</v>
      </c>
    </row>
    <row r="3826" spans="1:5" x14ac:dyDescent="0.25">
      <c r="A3826" s="2">
        <v>3825</v>
      </c>
      <c r="B3826" s="2">
        <v>10</v>
      </c>
      <c r="C3826" s="2">
        <f t="shared" ca="1" si="118"/>
        <v>0.83466510632690027</v>
      </c>
      <c r="D3826" s="2">
        <f t="shared" ca="1" si="119"/>
        <v>51.733255316345009</v>
      </c>
      <c r="E3826" s="2">
        <v>25.7850037044429</v>
      </c>
    </row>
    <row r="3827" spans="1:5" x14ac:dyDescent="0.25">
      <c r="A3827" s="2">
        <v>3826</v>
      </c>
      <c r="B3827" s="2">
        <v>10</v>
      </c>
      <c r="C3827" s="2">
        <f t="shared" ca="1" si="118"/>
        <v>0.93823115351676867</v>
      </c>
      <c r="D3827" s="2">
        <f t="shared" ca="1" si="119"/>
        <v>56.911557675838438</v>
      </c>
      <c r="E3827" s="2">
        <v>25.547945941503126</v>
      </c>
    </row>
    <row r="3828" spans="1:5" x14ac:dyDescent="0.25">
      <c r="A3828" s="2">
        <v>3827</v>
      </c>
      <c r="B3828" s="2">
        <v>10</v>
      </c>
      <c r="C3828" s="2">
        <f t="shared" ca="1" si="118"/>
        <v>0.4643089279046998</v>
      </c>
      <c r="D3828" s="2">
        <f t="shared" ca="1" si="119"/>
        <v>33.215446395234991</v>
      </c>
      <c r="E3828" s="2">
        <v>35.967107123358566</v>
      </c>
    </row>
    <row r="3829" spans="1:5" x14ac:dyDescent="0.25">
      <c r="A3829" s="2">
        <v>3828</v>
      </c>
      <c r="B3829" s="2">
        <v>10</v>
      </c>
      <c r="C3829" s="2">
        <f t="shared" ca="1" si="118"/>
        <v>0.23333900194673418</v>
      </c>
      <c r="D3829" s="2">
        <f t="shared" ca="1" si="119"/>
        <v>21.666950097336709</v>
      </c>
      <c r="E3829" s="2">
        <v>51.22813036139209</v>
      </c>
    </row>
    <row r="3830" spans="1:5" x14ac:dyDescent="0.25">
      <c r="A3830" s="2">
        <v>3829</v>
      </c>
      <c r="B3830" s="2">
        <v>10</v>
      </c>
      <c r="C3830" s="2">
        <f t="shared" ca="1" si="118"/>
        <v>0.85133638095953879</v>
      </c>
      <c r="D3830" s="2">
        <f t="shared" ca="1" si="119"/>
        <v>52.566819047976942</v>
      </c>
      <c r="E3830" s="2">
        <v>30.573956395549146</v>
      </c>
    </row>
    <row r="3831" spans="1:5" x14ac:dyDescent="0.25">
      <c r="A3831" s="2">
        <v>3830</v>
      </c>
      <c r="B3831" s="2">
        <v>10</v>
      </c>
      <c r="C3831" s="2">
        <f t="shared" ca="1" si="118"/>
        <v>0.97963221029260761</v>
      </c>
      <c r="D3831" s="2">
        <f t="shared" ca="1" si="119"/>
        <v>58.981610514630383</v>
      </c>
      <c r="E3831" s="2">
        <v>18.684322999331719</v>
      </c>
    </row>
    <row r="3832" spans="1:5" x14ac:dyDescent="0.25">
      <c r="A3832" s="2">
        <v>3831</v>
      </c>
      <c r="B3832" s="2">
        <v>10</v>
      </c>
      <c r="C3832" s="2">
        <f t="shared" ca="1" si="118"/>
        <v>0.86458976729854142</v>
      </c>
      <c r="D3832" s="2">
        <f t="shared" ca="1" si="119"/>
        <v>53.229488364927072</v>
      </c>
      <c r="E3832" s="2">
        <v>27.087073098365568</v>
      </c>
    </row>
    <row r="3833" spans="1:5" x14ac:dyDescent="0.25">
      <c r="A3833" s="2">
        <v>3832</v>
      </c>
      <c r="B3833" s="2">
        <v>10</v>
      </c>
      <c r="C3833" s="2">
        <f t="shared" ca="1" si="118"/>
        <v>0.80901503600319236</v>
      </c>
      <c r="D3833" s="2">
        <f t="shared" ca="1" si="119"/>
        <v>50.450751800159622</v>
      </c>
      <c r="E3833" s="2">
        <v>57.10787933610753</v>
      </c>
    </row>
    <row r="3834" spans="1:5" x14ac:dyDescent="0.25">
      <c r="A3834" s="2">
        <v>3833</v>
      </c>
      <c r="B3834" s="2">
        <v>10</v>
      </c>
      <c r="C3834" s="2">
        <f t="shared" ca="1" si="118"/>
        <v>3.8343699823831678E-2</v>
      </c>
      <c r="D3834" s="2">
        <f t="shared" ca="1" si="119"/>
        <v>11.917184991191585</v>
      </c>
      <c r="E3834" s="2">
        <v>27.558190669817829</v>
      </c>
    </row>
    <row r="3835" spans="1:5" x14ac:dyDescent="0.25">
      <c r="A3835" s="2">
        <v>3834</v>
      </c>
      <c r="B3835" s="2">
        <v>10</v>
      </c>
      <c r="C3835" s="2">
        <f t="shared" ca="1" si="118"/>
        <v>7.0575186214933083E-2</v>
      </c>
      <c r="D3835" s="2">
        <f t="shared" ca="1" si="119"/>
        <v>13.528759310746654</v>
      </c>
      <c r="E3835" s="2">
        <v>30.331735445035687</v>
      </c>
    </row>
    <row r="3836" spans="1:5" x14ac:dyDescent="0.25">
      <c r="A3836" s="2">
        <v>3835</v>
      </c>
      <c r="B3836" s="2">
        <v>10</v>
      </c>
      <c r="C3836" s="2">
        <f t="shared" ca="1" si="118"/>
        <v>0.42639231741152972</v>
      </c>
      <c r="D3836" s="2">
        <f t="shared" ca="1" si="119"/>
        <v>31.319615870576488</v>
      </c>
      <c r="E3836" s="2">
        <v>56.040768690595151</v>
      </c>
    </row>
    <row r="3837" spans="1:5" x14ac:dyDescent="0.25">
      <c r="A3837" s="2">
        <v>3836</v>
      </c>
      <c r="B3837" s="2">
        <v>10</v>
      </c>
      <c r="C3837" s="2">
        <f t="shared" ca="1" si="118"/>
        <v>0.20830047970481569</v>
      </c>
      <c r="D3837" s="2">
        <f t="shared" ca="1" si="119"/>
        <v>20.415023985240786</v>
      </c>
      <c r="E3837" s="2">
        <v>34.657859346790126</v>
      </c>
    </row>
    <row r="3838" spans="1:5" x14ac:dyDescent="0.25">
      <c r="A3838" s="2">
        <v>3837</v>
      </c>
      <c r="B3838" s="2">
        <v>10</v>
      </c>
      <c r="C3838" s="2">
        <f t="shared" ca="1" si="118"/>
        <v>0.14588322217525118</v>
      </c>
      <c r="D3838" s="2">
        <f t="shared" ca="1" si="119"/>
        <v>17.294161108762559</v>
      </c>
      <c r="E3838" s="2">
        <v>56.799019950648237</v>
      </c>
    </row>
    <row r="3839" spans="1:5" x14ac:dyDescent="0.25">
      <c r="A3839" s="2">
        <v>3838</v>
      </c>
      <c r="B3839" s="2">
        <v>10</v>
      </c>
      <c r="C3839" s="2">
        <f t="shared" ca="1" si="118"/>
        <v>0.96921998284804778</v>
      </c>
      <c r="D3839" s="2">
        <f t="shared" ca="1" si="119"/>
        <v>58.460999142402386</v>
      </c>
      <c r="E3839" s="2">
        <v>57.892471505161971</v>
      </c>
    </row>
    <row r="3840" spans="1:5" x14ac:dyDescent="0.25">
      <c r="A3840" s="2">
        <v>3839</v>
      </c>
      <c r="B3840" s="2">
        <v>10</v>
      </c>
      <c r="C3840" s="2">
        <f t="shared" ca="1" si="118"/>
        <v>0.87812661903195244</v>
      </c>
      <c r="D3840" s="2">
        <f t="shared" ca="1" si="119"/>
        <v>53.906330951597624</v>
      </c>
      <c r="E3840" s="2">
        <v>56.175242036786621</v>
      </c>
    </row>
    <row r="3841" spans="1:5" x14ac:dyDescent="0.25">
      <c r="A3841" s="2">
        <v>3840</v>
      </c>
      <c r="B3841" s="2">
        <v>10</v>
      </c>
      <c r="C3841" s="2">
        <f t="shared" ca="1" si="118"/>
        <v>0.56739751101616198</v>
      </c>
      <c r="D3841" s="2">
        <f t="shared" ca="1" si="119"/>
        <v>38.369875550808104</v>
      </c>
      <c r="E3841" s="2">
        <v>32.118185511654538</v>
      </c>
    </row>
    <row r="3842" spans="1:5" x14ac:dyDescent="0.25">
      <c r="A3842" s="2">
        <v>3841</v>
      </c>
      <c r="B3842" s="2">
        <v>10</v>
      </c>
      <c r="C3842" s="2">
        <f t="shared" ca="1" si="118"/>
        <v>0.12890293993930213</v>
      </c>
      <c r="D3842" s="2">
        <f t="shared" ca="1" si="119"/>
        <v>16.445146996965107</v>
      </c>
      <c r="E3842" s="2">
        <v>51.971535427796816</v>
      </c>
    </row>
    <row r="3843" spans="1:5" x14ac:dyDescent="0.25">
      <c r="A3843" s="2">
        <v>3842</v>
      </c>
      <c r="B3843" s="2">
        <v>10</v>
      </c>
      <c r="C3843" s="2">
        <f t="shared" ref="C3843:C3906" ca="1" si="120">RAND()</f>
        <v>0.85454690071849959</v>
      </c>
      <c r="D3843" s="2">
        <f t="shared" ref="D3843:D3906" ca="1" si="121">B3843+C3843*B3843*5</f>
        <v>52.727345035924984</v>
      </c>
      <c r="E3843" s="2">
        <v>30.740164760108001</v>
      </c>
    </row>
    <row r="3844" spans="1:5" x14ac:dyDescent="0.25">
      <c r="A3844" s="2">
        <v>3843</v>
      </c>
      <c r="B3844" s="2">
        <v>10</v>
      </c>
      <c r="C3844" s="2">
        <f t="shared" ca="1" si="120"/>
        <v>0.41541098889678518</v>
      </c>
      <c r="D3844" s="2">
        <f t="shared" ca="1" si="121"/>
        <v>30.770549444839261</v>
      </c>
      <c r="E3844" s="2">
        <v>57.032480450026753</v>
      </c>
    </row>
    <row r="3845" spans="1:5" x14ac:dyDescent="0.25">
      <c r="A3845" s="2">
        <v>3844</v>
      </c>
      <c r="B3845" s="2">
        <v>10</v>
      </c>
      <c r="C3845" s="2">
        <f t="shared" ca="1" si="120"/>
        <v>0.18170655316305417</v>
      </c>
      <c r="D3845" s="2">
        <f t="shared" ca="1" si="121"/>
        <v>19.085327658152707</v>
      </c>
      <c r="E3845" s="2">
        <v>56.693443425807928</v>
      </c>
    </row>
    <row r="3846" spans="1:5" x14ac:dyDescent="0.25">
      <c r="A3846" s="2">
        <v>3845</v>
      </c>
      <c r="B3846" s="2">
        <v>10</v>
      </c>
      <c r="C3846" s="2">
        <f t="shared" ca="1" si="120"/>
        <v>0.13494301845854817</v>
      </c>
      <c r="D3846" s="2">
        <f t="shared" ca="1" si="121"/>
        <v>16.74715092292741</v>
      </c>
      <c r="E3846" s="2">
        <v>11.953092355876562</v>
      </c>
    </row>
    <row r="3847" spans="1:5" x14ac:dyDescent="0.25">
      <c r="A3847" s="2">
        <v>3846</v>
      </c>
      <c r="B3847" s="2">
        <v>10</v>
      </c>
      <c r="C3847" s="2">
        <f t="shared" ca="1" si="120"/>
        <v>0.82049323367983062</v>
      </c>
      <c r="D3847" s="2">
        <f t="shared" ca="1" si="121"/>
        <v>51.024661683991532</v>
      </c>
      <c r="E3847" s="2">
        <v>38.64315176553886</v>
      </c>
    </row>
    <row r="3848" spans="1:5" x14ac:dyDescent="0.25">
      <c r="A3848" s="2">
        <v>3847</v>
      </c>
      <c r="B3848" s="2">
        <v>10</v>
      </c>
      <c r="C3848" s="2">
        <f t="shared" ca="1" si="120"/>
        <v>0.96182320344892402</v>
      </c>
      <c r="D3848" s="2">
        <f t="shared" ca="1" si="121"/>
        <v>58.091160172446202</v>
      </c>
      <c r="E3848" s="2">
        <v>50.711516404556576</v>
      </c>
    </row>
    <row r="3849" spans="1:5" x14ac:dyDescent="0.25">
      <c r="A3849" s="2">
        <v>3848</v>
      </c>
      <c r="B3849" s="2">
        <v>10</v>
      </c>
      <c r="C3849" s="2">
        <f t="shared" ca="1" si="120"/>
        <v>1.4877911333743721E-2</v>
      </c>
      <c r="D3849" s="2">
        <f t="shared" ca="1" si="121"/>
        <v>10.743895566687186</v>
      </c>
      <c r="E3849" s="2">
        <v>54.464077226766427</v>
      </c>
    </row>
    <row r="3850" spans="1:5" x14ac:dyDescent="0.25">
      <c r="A3850" s="2">
        <v>3849</v>
      </c>
      <c r="B3850" s="2">
        <v>10</v>
      </c>
      <c r="C3850" s="2">
        <f t="shared" ca="1" si="120"/>
        <v>0.55511533816246861</v>
      </c>
      <c r="D3850" s="2">
        <f t="shared" ca="1" si="121"/>
        <v>37.755766908123434</v>
      </c>
      <c r="E3850" s="2">
        <v>46.490820982643982</v>
      </c>
    </row>
    <row r="3851" spans="1:5" x14ac:dyDescent="0.25">
      <c r="A3851" s="2">
        <v>3850</v>
      </c>
      <c r="B3851" s="2">
        <v>10</v>
      </c>
      <c r="C3851" s="2">
        <f t="shared" ca="1" si="120"/>
        <v>0.67210829241146253</v>
      </c>
      <c r="D3851" s="2">
        <f t="shared" ca="1" si="121"/>
        <v>43.605414620573129</v>
      </c>
      <c r="E3851" s="2">
        <v>38.585020193758339</v>
      </c>
    </row>
    <row r="3852" spans="1:5" x14ac:dyDescent="0.25">
      <c r="A3852" s="2">
        <v>3851</v>
      </c>
      <c r="B3852" s="2">
        <v>10</v>
      </c>
      <c r="C3852" s="2">
        <f t="shared" ca="1" si="120"/>
        <v>8.140111701494579E-2</v>
      </c>
      <c r="D3852" s="2">
        <f t="shared" ca="1" si="121"/>
        <v>14.070055850747289</v>
      </c>
      <c r="E3852" s="2">
        <v>23.884985559970737</v>
      </c>
    </row>
    <row r="3853" spans="1:5" x14ac:dyDescent="0.25">
      <c r="A3853" s="2">
        <v>3852</v>
      </c>
      <c r="B3853" s="2">
        <v>10</v>
      </c>
      <c r="C3853" s="2">
        <f t="shared" ca="1" si="120"/>
        <v>0.67988923514995259</v>
      </c>
      <c r="D3853" s="2">
        <f t="shared" ca="1" si="121"/>
        <v>43.994461757497632</v>
      </c>
      <c r="E3853" s="2">
        <v>22.012458891458571</v>
      </c>
    </row>
    <row r="3854" spans="1:5" x14ac:dyDescent="0.25">
      <c r="A3854" s="2">
        <v>3853</v>
      </c>
      <c r="B3854" s="2">
        <v>10</v>
      </c>
      <c r="C3854" s="2">
        <f t="shared" ca="1" si="120"/>
        <v>0.30881094536847464</v>
      </c>
      <c r="D3854" s="2">
        <f t="shared" ca="1" si="121"/>
        <v>25.440547268423732</v>
      </c>
      <c r="E3854" s="2">
        <v>32.362663122739754</v>
      </c>
    </row>
    <row r="3855" spans="1:5" x14ac:dyDescent="0.25">
      <c r="A3855" s="2">
        <v>3854</v>
      </c>
      <c r="B3855" s="2">
        <v>10</v>
      </c>
      <c r="C3855" s="2">
        <f t="shared" ca="1" si="120"/>
        <v>0.14464480129074841</v>
      </c>
      <c r="D3855" s="2">
        <f t="shared" ca="1" si="121"/>
        <v>17.232240064537422</v>
      </c>
      <c r="E3855" s="2">
        <v>50.652226427870424</v>
      </c>
    </row>
    <row r="3856" spans="1:5" x14ac:dyDescent="0.25">
      <c r="A3856" s="2">
        <v>3855</v>
      </c>
      <c r="B3856" s="2">
        <v>10</v>
      </c>
      <c r="C3856" s="2">
        <f t="shared" ca="1" si="120"/>
        <v>6.579481204851878E-2</v>
      </c>
      <c r="D3856" s="2">
        <f t="shared" ca="1" si="121"/>
        <v>13.289740602425939</v>
      </c>
      <c r="E3856" s="2">
        <v>31.249258405339617</v>
      </c>
    </row>
    <row r="3857" spans="1:5" x14ac:dyDescent="0.25">
      <c r="A3857" s="2">
        <v>3856</v>
      </c>
      <c r="B3857" s="2">
        <v>10</v>
      </c>
      <c r="C3857" s="2">
        <f t="shared" ca="1" si="120"/>
        <v>0.43628006595487634</v>
      </c>
      <c r="D3857" s="2">
        <f t="shared" ca="1" si="121"/>
        <v>31.814003297743817</v>
      </c>
      <c r="E3857" s="2">
        <v>34.755262618007229</v>
      </c>
    </row>
    <row r="3858" spans="1:5" x14ac:dyDescent="0.25">
      <c r="A3858" s="2">
        <v>3857</v>
      </c>
      <c r="B3858" s="2">
        <v>10</v>
      </c>
      <c r="C3858" s="2">
        <f t="shared" ca="1" si="120"/>
        <v>0.20196039876794802</v>
      </c>
      <c r="D3858" s="2">
        <f t="shared" ca="1" si="121"/>
        <v>20.098019938397403</v>
      </c>
      <c r="E3858" s="2">
        <v>49.188614557690244</v>
      </c>
    </row>
    <row r="3859" spans="1:5" x14ac:dyDescent="0.25">
      <c r="A3859" s="2">
        <v>3858</v>
      </c>
      <c r="B3859" s="2">
        <v>10</v>
      </c>
      <c r="C3859" s="2">
        <f t="shared" ca="1" si="120"/>
        <v>0.57881619880568347</v>
      </c>
      <c r="D3859" s="2">
        <f t="shared" ca="1" si="121"/>
        <v>38.940809940284176</v>
      </c>
      <c r="E3859" s="2">
        <v>56.037387754942465</v>
      </c>
    </row>
    <row r="3860" spans="1:5" x14ac:dyDescent="0.25">
      <c r="A3860" s="2">
        <v>3859</v>
      </c>
      <c r="B3860" s="2">
        <v>10</v>
      </c>
      <c r="C3860" s="2">
        <f t="shared" ca="1" si="120"/>
        <v>0.73648193048683008</v>
      </c>
      <c r="D3860" s="2">
        <f t="shared" ca="1" si="121"/>
        <v>46.824096524341506</v>
      </c>
      <c r="E3860" s="2">
        <v>23.932752489299595</v>
      </c>
    </row>
    <row r="3861" spans="1:5" x14ac:dyDescent="0.25">
      <c r="A3861" s="2">
        <v>3860</v>
      </c>
      <c r="B3861" s="2">
        <v>10</v>
      </c>
      <c r="C3861" s="2">
        <f t="shared" ca="1" si="120"/>
        <v>0.18730160358775527</v>
      </c>
      <c r="D3861" s="2">
        <f t="shared" ca="1" si="121"/>
        <v>19.365080179387764</v>
      </c>
      <c r="E3861" s="2">
        <v>34.498806366080643</v>
      </c>
    </row>
    <row r="3862" spans="1:5" x14ac:dyDescent="0.25">
      <c r="A3862" s="2">
        <v>3861</v>
      </c>
      <c r="B3862" s="2">
        <v>10</v>
      </c>
      <c r="C3862" s="2">
        <f t="shared" ca="1" si="120"/>
        <v>0.4661939501717085</v>
      </c>
      <c r="D3862" s="2">
        <f t="shared" ca="1" si="121"/>
        <v>33.30969750858543</v>
      </c>
      <c r="E3862" s="2">
        <v>48.32994507119902</v>
      </c>
    </row>
    <row r="3863" spans="1:5" x14ac:dyDescent="0.25">
      <c r="A3863" s="2">
        <v>3862</v>
      </c>
      <c r="B3863" s="2">
        <v>10</v>
      </c>
      <c r="C3863" s="2">
        <f t="shared" ca="1" si="120"/>
        <v>0.81598705351365353</v>
      </c>
      <c r="D3863" s="2">
        <f t="shared" ca="1" si="121"/>
        <v>50.799352675682677</v>
      </c>
      <c r="E3863" s="2">
        <v>47.729195503554827</v>
      </c>
    </row>
    <row r="3864" spans="1:5" x14ac:dyDescent="0.25">
      <c r="A3864" s="2">
        <v>3863</v>
      </c>
      <c r="B3864" s="2">
        <v>10</v>
      </c>
      <c r="C3864" s="2">
        <f t="shared" ca="1" si="120"/>
        <v>0.42108277733465627</v>
      </c>
      <c r="D3864" s="2">
        <f t="shared" ca="1" si="121"/>
        <v>31.054138866732814</v>
      </c>
      <c r="E3864" s="2">
        <v>18.807003641230871</v>
      </c>
    </row>
    <row r="3865" spans="1:5" x14ac:dyDescent="0.25">
      <c r="A3865" s="2">
        <v>3864</v>
      </c>
      <c r="B3865" s="2">
        <v>10</v>
      </c>
      <c r="C3865" s="2">
        <f t="shared" ca="1" si="120"/>
        <v>0.87129698292299851</v>
      </c>
      <c r="D3865" s="2">
        <f t="shared" ca="1" si="121"/>
        <v>53.564849146149925</v>
      </c>
      <c r="E3865" s="2">
        <v>50.066533716265894</v>
      </c>
    </row>
    <row r="3866" spans="1:5" x14ac:dyDescent="0.25">
      <c r="A3866" s="2">
        <v>3865</v>
      </c>
      <c r="B3866" s="2">
        <v>10</v>
      </c>
      <c r="C3866" s="2">
        <f t="shared" ca="1" si="120"/>
        <v>0.43756054827801316</v>
      </c>
      <c r="D3866" s="2">
        <f t="shared" ca="1" si="121"/>
        <v>31.878027413900657</v>
      </c>
      <c r="E3866" s="2">
        <v>48.032848330895128</v>
      </c>
    </row>
    <row r="3867" spans="1:5" x14ac:dyDescent="0.25">
      <c r="A3867" s="2">
        <v>3866</v>
      </c>
      <c r="B3867" s="2">
        <v>10</v>
      </c>
      <c r="C3867" s="2">
        <f t="shared" ca="1" si="120"/>
        <v>0.3952122391200199</v>
      </c>
      <c r="D3867" s="2">
        <f t="shared" ca="1" si="121"/>
        <v>29.760611956000997</v>
      </c>
      <c r="E3867" s="2">
        <v>32.620600474477648</v>
      </c>
    </row>
    <row r="3868" spans="1:5" x14ac:dyDescent="0.25">
      <c r="A3868" s="2">
        <v>3867</v>
      </c>
      <c r="B3868" s="2">
        <v>10</v>
      </c>
      <c r="C3868" s="2">
        <f t="shared" ca="1" si="120"/>
        <v>0.66111727183193314</v>
      </c>
      <c r="D3868" s="2">
        <f t="shared" ca="1" si="121"/>
        <v>43.055863591596655</v>
      </c>
      <c r="E3868" s="2">
        <v>49.905110323672886</v>
      </c>
    </row>
    <row r="3869" spans="1:5" x14ac:dyDescent="0.25">
      <c r="A3869" s="2">
        <v>3868</v>
      </c>
      <c r="B3869" s="2">
        <v>10</v>
      </c>
      <c r="C3869" s="2">
        <f t="shared" ca="1" si="120"/>
        <v>0.32419414029756155</v>
      </c>
      <c r="D3869" s="2">
        <f t="shared" ca="1" si="121"/>
        <v>26.209707014878077</v>
      </c>
      <c r="E3869" s="2">
        <v>57.461167391396835</v>
      </c>
    </row>
    <row r="3870" spans="1:5" x14ac:dyDescent="0.25">
      <c r="A3870" s="2">
        <v>3869</v>
      </c>
      <c r="B3870" s="2">
        <v>10</v>
      </c>
      <c r="C3870" s="2">
        <f t="shared" ca="1" si="120"/>
        <v>0.80174625133904676</v>
      </c>
      <c r="D3870" s="2">
        <f t="shared" ca="1" si="121"/>
        <v>50.087312566952342</v>
      </c>
      <c r="E3870" s="2">
        <v>34.024912995953819</v>
      </c>
    </row>
    <row r="3871" spans="1:5" x14ac:dyDescent="0.25">
      <c r="A3871" s="2">
        <v>3870</v>
      </c>
      <c r="B3871" s="2">
        <v>10</v>
      </c>
      <c r="C3871" s="2">
        <f t="shared" ca="1" si="120"/>
        <v>0.25977072648215516</v>
      </c>
      <c r="D3871" s="2">
        <f t="shared" ca="1" si="121"/>
        <v>22.988536324107756</v>
      </c>
      <c r="E3871" s="2">
        <v>50.568287298055438</v>
      </c>
    </row>
    <row r="3872" spans="1:5" x14ac:dyDescent="0.25">
      <c r="A3872" s="2">
        <v>3871</v>
      </c>
      <c r="B3872" s="2">
        <v>10</v>
      </c>
      <c r="C3872" s="2">
        <f t="shared" ca="1" si="120"/>
        <v>0.96016421777828931</v>
      </c>
      <c r="D3872" s="2">
        <f t="shared" ca="1" si="121"/>
        <v>58.008210888914462</v>
      </c>
      <c r="E3872" s="2">
        <v>40.246989806520048</v>
      </c>
    </row>
    <row r="3873" spans="1:5" x14ac:dyDescent="0.25">
      <c r="A3873" s="2">
        <v>3872</v>
      </c>
      <c r="B3873" s="2">
        <v>10</v>
      </c>
      <c r="C3873" s="2">
        <f t="shared" ca="1" si="120"/>
        <v>0.83234025642754661</v>
      </c>
      <c r="D3873" s="2">
        <f t="shared" ca="1" si="121"/>
        <v>51.61701282137733</v>
      </c>
      <c r="E3873" s="2">
        <v>49.050760926878681</v>
      </c>
    </row>
    <row r="3874" spans="1:5" x14ac:dyDescent="0.25">
      <c r="A3874" s="2">
        <v>3873</v>
      </c>
      <c r="B3874" s="2">
        <v>10</v>
      </c>
      <c r="C3874" s="2">
        <f t="shared" ca="1" si="120"/>
        <v>0.19772989118849937</v>
      </c>
      <c r="D3874" s="2">
        <f t="shared" ca="1" si="121"/>
        <v>19.886494559424968</v>
      </c>
      <c r="E3874" s="2">
        <v>57.102263690785769</v>
      </c>
    </row>
    <row r="3875" spans="1:5" x14ac:dyDescent="0.25">
      <c r="A3875" s="2">
        <v>3874</v>
      </c>
      <c r="B3875" s="2">
        <v>10</v>
      </c>
      <c r="C3875" s="2">
        <f t="shared" ca="1" si="120"/>
        <v>0.91035665813689137</v>
      </c>
      <c r="D3875" s="2">
        <f t="shared" ca="1" si="121"/>
        <v>55.517832906844561</v>
      </c>
      <c r="E3875" s="2">
        <v>13.215152136404054</v>
      </c>
    </row>
    <row r="3876" spans="1:5" x14ac:dyDescent="0.25">
      <c r="A3876" s="2">
        <v>3875</v>
      </c>
      <c r="B3876" s="2">
        <v>10</v>
      </c>
      <c r="C3876" s="2">
        <f t="shared" ca="1" si="120"/>
        <v>0.15864067433494933</v>
      </c>
      <c r="D3876" s="2">
        <f t="shared" ca="1" si="121"/>
        <v>17.932033716747465</v>
      </c>
      <c r="E3876" s="2">
        <v>24.536630408599919</v>
      </c>
    </row>
    <row r="3877" spans="1:5" x14ac:dyDescent="0.25">
      <c r="A3877" s="2">
        <v>3876</v>
      </c>
      <c r="B3877" s="2">
        <v>10</v>
      </c>
      <c r="C3877" s="2">
        <f t="shared" ca="1" si="120"/>
        <v>0.51053853744105304</v>
      </c>
      <c r="D3877" s="2">
        <f t="shared" ca="1" si="121"/>
        <v>35.526926872052655</v>
      </c>
      <c r="E3877" s="2">
        <v>54.849599462860041</v>
      </c>
    </row>
    <row r="3878" spans="1:5" x14ac:dyDescent="0.25">
      <c r="A3878" s="2">
        <v>3877</v>
      </c>
      <c r="B3878" s="2">
        <v>10</v>
      </c>
      <c r="C3878" s="2">
        <f t="shared" ca="1" si="120"/>
        <v>0.70661431110800599</v>
      </c>
      <c r="D3878" s="2">
        <f t="shared" ca="1" si="121"/>
        <v>45.330715555400303</v>
      </c>
      <c r="E3878" s="2">
        <v>42.231975661079126</v>
      </c>
    </row>
    <row r="3879" spans="1:5" x14ac:dyDescent="0.25">
      <c r="A3879" s="2">
        <v>3878</v>
      </c>
      <c r="B3879" s="2">
        <v>10</v>
      </c>
      <c r="C3879" s="2">
        <f t="shared" ca="1" si="120"/>
        <v>0.15871738868842222</v>
      </c>
      <c r="D3879" s="2">
        <f t="shared" ca="1" si="121"/>
        <v>17.935869434421111</v>
      </c>
      <c r="E3879" s="2">
        <v>34.197059868080693</v>
      </c>
    </row>
    <row r="3880" spans="1:5" x14ac:dyDescent="0.25">
      <c r="A3880" s="2">
        <v>3879</v>
      </c>
      <c r="B3880" s="2">
        <v>10</v>
      </c>
      <c r="C3880" s="2">
        <f t="shared" ca="1" si="120"/>
        <v>0.21019021376388336</v>
      </c>
      <c r="D3880" s="2">
        <f t="shared" ca="1" si="121"/>
        <v>20.509510688194169</v>
      </c>
      <c r="E3880" s="2">
        <v>19.090311581884734</v>
      </c>
    </row>
    <row r="3881" spans="1:5" x14ac:dyDescent="0.25">
      <c r="A3881" s="2">
        <v>3880</v>
      </c>
      <c r="B3881" s="2">
        <v>10</v>
      </c>
      <c r="C3881" s="2">
        <f t="shared" ca="1" si="120"/>
        <v>0.16784389289940083</v>
      </c>
      <c r="D3881" s="2">
        <f t="shared" ca="1" si="121"/>
        <v>18.39219464497004</v>
      </c>
      <c r="E3881" s="2">
        <v>49.401956750967393</v>
      </c>
    </row>
    <row r="3882" spans="1:5" x14ac:dyDescent="0.25">
      <c r="A3882" s="2">
        <v>3881</v>
      </c>
      <c r="B3882" s="2">
        <v>10</v>
      </c>
      <c r="C3882" s="2">
        <f t="shared" ca="1" si="120"/>
        <v>0.49258103645425866</v>
      </c>
      <c r="D3882" s="2">
        <f t="shared" ca="1" si="121"/>
        <v>34.629051822712931</v>
      </c>
      <c r="E3882" s="2">
        <v>34.404952239306823</v>
      </c>
    </row>
    <row r="3883" spans="1:5" x14ac:dyDescent="0.25">
      <c r="A3883" s="2">
        <v>3882</v>
      </c>
      <c r="B3883" s="2">
        <v>10</v>
      </c>
      <c r="C3883" s="2">
        <f t="shared" ca="1" si="120"/>
        <v>0.8239013396799707</v>
      </c>
      <c r="D3883" s="2">
        <f t="shared" ca="1" si="121"/>
        <v>51.195066983998537</v>
      </c>
      <c r="E3883" s="2">
        <v>24.093545519996194</v>
      </c>
    </row>
    <row r="3884" spans="1:5" x14ac:dyDescent="0.25">
      <c r="A3884" s="2">
        <v>3883</v>
      </c>
      <c r="B3884" s="2">
        <v>10</v>
      </c>
      <c r="C3884" s="2">
        <f t="shared" ca="1" si="120"/>
        <v>0.54263720660595494</v>
      </c>
      <c r="D3884" s="2">
        <f t="shared" ca="1" si="121"/>
        <v>37.131860330297748</v>
      </c>
      <c r="E3884" s="2">
        <v>21.850434733549584</v>
      </c>
    </row>
    <row r="3885" spans="1:5" x14ac:dyDescent="0.25">
      <c r="A3885" s="2">
        <v>3884</v>
      </c>
      <c r="B3885" s="2">
        <v>10</v>
      </c>
      <c r="C3885" s="2">
        <f t="shared" ca="1" si="120"/>
        <v>0.23746146696534465</v>
      </c>
      <c r="D3885" s="2">
        <f t="shared" ca="1" si="121"/>
        <v>21.873073348267233</v>
      </c>
      <c r="E3885" s="2">
        <v>20.163691393750668</v>
      </c>
    </row>
    <row r="3886" spans="1:5" x14ac:dyDescent="0.25">
      <c r="A3886" s="2">
        <v>3885</v>
      </c>
      <c r="B3886" s="2">
        <v>10</v>
      </c>
      <c r="C3886" s="2">
        <f t="shared" ca="1" si="120"/>
        <v>0.16208248940826475</v>
      </c>
      <c r="D3886" s="2">
        <f t="shared" ca="1" si="121"/>
        <v>18.10412447041324</v>
      </c>
      <c r="E3886" s="2">
        <v>20.079742874573473</v>
      </c>
    </row>
    <row r="3887" spans="1:5" x14ac:dyDescent="0.25">
      <c r="A3887" s="2">
        <v>3886</v>
      </c>
      <c r="B3887" s="2">
        <v>10</v>
      </c>
      <c r="C3887" s="2">
        <f t="shared" ca="1" si="120"/>
        <v>0.72408905068217033</v>
      </c>
      <c r="D3887" s="2">
        <f t="shared" ca="1" si="121"/>
        <v>46.204452534108512</v>
      </c>
      <c r="E3887" s="2">
        <v>21.970727241058952</v>
      </c>
    </row>
    <row r="3888" spans="1:5" x14ac:dyDescent="0.25">
      <c r="A3888" s="2">
        <v>3887</v>
      </c>
      <c r="B3888" s="2">
        <v>10</v>
      </c>
      <c r="C3888" s="2">
        <f t="shared" ca="1" si="120"/>
        <v>0.92876581732757757</v>
      </c>
      <c r="D3888" s="2">
        <f t="shared" ca="1" si="121"/>
        <v>56.438290866378878</v>
      </c>
      <c r="E3888" s="2">
        <v>36.866060444686539</v>
      </c>
    </row>
    <row r="3889" spans="1:5" x14ac:dyDescent="0.25">
      <c r="A3889" s="2">
        <v>3888</v>
      </c>
      <c r="B3889" s="2">
        <v>10</v>
      </c>
      <c r="C3889" s="2">
        <f t="shared" ca="1" si="120"/>
        <v>0.26442062492219565</v>
      </c>
      <c r="D3889" s="2">
        <f t="shared" ca="1" si="121"/>
        <v>23.221031246109781</v>
      </c>
      <c r="E3889" s="2">
        <v>29.883073774679872</v>
      </c>
    </row>
    <row r="3890" spans="1:5" x14ac:dyDescent="0.25">
      <c r="A3890" s="2">
        <v>3889</v>
      </c>
      <c r="B3890" s="2">
        <v>10</v>
      </c>
      <c r="C3890" s="2">
        <f t="shared" ca="1" si="120"/>
        <v>0.75064876643959688</v>
      </c>
      <c r="D3890" s="2">
        <f t="shared" ca="1" si="121"/>
        <v>47.532438321979846</v>
      </c>
      <c r="E3890" s="2">
        <v>29.54424761501808</v>
      </c>
    </row>
    <row r="3891" spans="1:5" x14ac:dyDescent="0.25">
      <c r="A3891" s="2">
        <v>3890</v>
      </c>
      <c r="B3891" s="2">
        <v>10</v>
      </c>
      <c r="C3891" s="2">
        <f t="shared" ca="1" si="120"/>
        <v>0.55406825749183453</v>
      </c>
      <c r="D3891" s="2">
        <f t="shared" ca="1" si="121"/>
        <v>37.703412874591727</v>
      </c>
      <c r="E3891" s="2">
        <v>22.71951494428756</v>
      </c>
    </row>
    <row r="3892" spans="1:5" x14ac:dyDescent="0.25">
      <c r="A3892" s="2">
        <v>3891</v>
      </c>
      <c r="B3892" s="2">
        <v>10</v>
      </c>
      <c r="C3892" s="2">
        <f t="shared" ca="1" si="120"/>
        <v>0.18956161045591047</v>
      </c>
      <c r="D3892" s="2">
        <f t="shared" ca="1" si="121"/>
        <v>19.478080522795523</v>
      </c>
      <c r="E3892" s="2">
        <v>33.762016144547843</v>
      </c>
    </row>
    <row r="3893" spans="1:5" x14ac:dyDescent="0.25">
      <c r="A3893" s="2">
        <v>3892</v>
      </c>
      <c r="B3893" s="2">
        <v>10</v>
      </c>
      <c r="C3893" s="2">
        <f t="shared" ca="1" si="120"/>
        <v>0.65368220583769643</v>
      </c>
      <c r="D3893" s="2">
        <f t="shared" ca="1" si="121"/>
        <v>42.684110291884821</v>
      </c>
      <c r="E3893" s="2">
        <v>44.653355945406133</v>
      </c>
    </row>
    <row r="3894" spans="1:5" x14ac:dyDescent="0.25">
      <c r="A3894" s="2">
        <v>3893</v>
      </c>
      <c r="B3894" s="2">
        <v>10</v>
      </c>
      <c r="C3894" s="2">
        <f t="shared" ca="1" si="120"/>
        <v>0.48449981765622463</v>
      </c>
      <c r="D3894" s="2">
        <f t="shared" ca="1" si="121"/>
        <v>34.224990882811227</v>
      </c>
      <c r="E3894" s="2">
        <v>51.749822872015741</v>
      </c>
    </row>
    <row r="3895" spans="1:5" x14ac:dyDescent="0.25">
      <c r="A3895" s="2">
        <v>3894</v>
      </c>
      <c r="B3895" s="2">
        <v>10</v>
      </c>
      <c r="C3895" s="2">
        <f t="shared" ca="1" si="120"/>
        <v>5.2625156812481477E-2</v>
      </c>
      <c r="D3895" s="2">
        <f t="shared" ca="1" si="121"/>
        <v>12.631257840624073</v>
      </c>
      <c r="E3895" s="2">
        <v>23.083352920139095</v>
      </c>
    </row>
    <row r="3896" spans="1:5" x14ac:dyDescent="0.25">
      <c r="A3896" s="2">
        <v>3895</v>
      </c>
      <c r="B3896" s="2">
        <v>10</v>
      </c>
      <c r="C3896" s="2">
        <f t="shared" ca="1" si="120"/>
        <v>0.90588175643592217</v>
      </c>
      <c r="D3896" s="2">
        <f t="shared" ca="1" si="121"/>
        <v>55.294087821796111</v>
      </c>
      <c r="E3896" s="2">
        <v>15.118624224430151</v>
      </c>
    </row>
    <row r="3897" spans="1:5" x14ac:dyDescent="0.25">
      <c r="A3897" s="2">
        <v>3896</v>
      </c>
      <c r="B3897" s="2">
        <v>10</v>
      </c>
      <c r="C3897" s="2">
        <f t="shared" ca="1" si="120"/>
        <v>0.16882135409344434</v>
      </c>
      <c r="D3897" s="2">
        <f t="shared" ca="1" si="121"/>
        <v>18.441067704672218</v>
      </c>
      <c r="E3897" s="2">
        <v>44.635927870772882</v>
      </c>
    </row>
    <row r="3898" spans="1:5" x14ac:dyDescent="0.25">
      <c r="A3898" s="2">
        <v>3897</v>
      </c>
      <c r="B3898" s="2">
        <v>10</v>
      </c>
      <c r="C3898" s="2">
        <f t="shared" ca="1" si="120"/>
        <v>0.86731915785227909</v>
      </c>
      <c r="D3898" s="2">
        <f t="shared" ca="1" si="121"/>
        <v>53.365957892613956</v>
      </c>
      <c r="E3898" s="2">
        <v>40.871549645257545</v>
      </c>
    </row>
    <row r="3899" spans="1:5" x14ac:dyDescent="0.25">
      <c r="A3899" s="2">
        <v>3898</v>
      </c>
      <c r="B3899" s="2">
        <v>10</v>
      </c>
      <c r="C3899" s="2">
        <f t="shared" ca="1" si="120"/>
        <v>0.7243518674565621</v>
      </c>
      <c r="D3899" s="2">
        <f t="shared" ca="1" si="121"/>
        <v>46.217593372828105</v>
      </c>
      <c r="E3899" s="2">
        <v>18.809859338862797</v>
      </c>
    </row>
    <row r="3900" spans="1:5" x14ac:dyDescent="0.25">
      <c r="A3900" s="2">
        <v>3899</v>
      </c>
      <c r="B3900" s="2">
        <v>10</v>
      </c>
      <c r="C3900" s="2">
        <f t="shared" ca="1" si="120"/>
        <v>0.43768951403862899</v>
      </c>
      <c r="D3900" s="2">
        <f t="shared" ca="1" si="121"/>
        <v>31.88447570193145</v>
      </c>
      <c r="E3900" s="2">
        <v>44.887622950277226</v>
      </c>
    </row>
    <row r="3901" spans="1:5" x14ac:dyDescent="0.25">
      <c r="A3901" s="2">
        <v>3900</v>
      </c>
      <c r="B3901" s="2">
        <v>10</v>
      </c>
      <c r="C3901" s="2">
        <f t="shared" ca="1" si="120"/>
        <v>0.96334850024621255</v>
      </c>
      <c r="D3901" s="2">
        <f t="shared" ca="1" si="121"/>
        <v>58.167425012310623</v>
      </c>
      <c r="E3901" s="2">
        <v>21.092147591462602</v>
      </c>
    </row>
    <row r="3902" spans="1:5" x14ac:dyDescent="0.25">
      <c r="A3902" s="2">
        <v>3901</v>
      </c>
      <c r="B3902" s="2">
        <v>10</v>
      </c>
      <c r="C3902" s="2">
        <f t="shared" ca="1" si="120"/>
        <v>1.8446358667058904E-2</v>
      </c>
      <c r="D3902" s="2">
        <f t="shared" ca="1" si="121"/>
        <v>10.922317933352945</v>
      </c>
      <c r="E3902" s="2">
        <v>34.285800252614997</v>
      </c>
    </row>
    <row r="3903" spans="1:5" x14ac:dyDescent="0.25">
      <c r="A3903" s="2">
        <v>3902</v>
      </c>
      <c r="B3903" s="2">
        <v>10</v>
      </c>
      <c r="C3903" s="2">
        <f t="shared" ca="1" si="120"/>
        <v>0.6338044184374515</v>
      </c>
      <c r="D3903" s="2">
        <f t="shared" ca="1" si="121"/>
        <v>41.690220921872573</v>
      </c>
      <c r="E3903" s="2">
        <v>56.105974587749181</v>
      </c>
    </row>
    <row r="3904" spans="1:5" x14ac:dyDescent="0.25">
      <c r="A3904" s="2">
        <v>3903</v>
      </c>
      <c r="B3904" s="2">
        <v>10</v>
      </c>
      <c r="C3904" s="2">
        <f t="shared" ca="1" si="120"/>
        <v>0.512437097523194</v>
      </c>
      <c r="D3904" s="2">
        <f t="shared" ca="1" si="121"/>
        <v>35.621854876159702</v>
      </c>
      <c r="E3904" s="2">
        <v>41.303497305007099</v>
      </c>
    </row>
    <row r="3905" spans="1:5" x14ac:dyDescent="0.25">
      <c r="A3905" s="2">
        <v>3904</v>
      </c>
      <c r="B3905" s="2">
        <v>10</v>
      </c>
      <c r="C3905" s="2">
        <f t="shared" ca="1" si="120"/>
        <v>0.38868021781421447</v>
      </c>
      <c r="D3905" s="2">
        <f t="shared" ca="1" si="121"/>
        <v>29.434010890710724</v>
      </c>
      <c r="E3905" s="2">
        <v>33.691605668414503</v>
      </c>
    </row>
    <row r="3906" spans="1:5" x14ac:dyDescent="0.25">
      <c r="A3906" s="2">
        <v>3905</v>
      </c>
      <c r="B3906" s="2">
        <v>10</v>
      </c>
      <c r="C3906" s="2">
        <f t="shared" ca="1" si="120"/>
        <v>3.4211105240197659E-2</v>
      </c>
      <c r="D3906" s="2">
        <f t="shared" ca="1" si="121"/>
        <v>11.710555262009883</v>
      </c>
      <c r="E3906" s="2">
        <v>39.27705260787107</v>
      </c>
    </row>
    <row r="3907" spans="1:5" x14ac:dyDescent="0.25">
      <c r="A3907" s="2">
        <v>3906</v>
      </c>
      <c r="B3907" s="2">
        <v>10</v>
      </c>
      <c r="C3907" s="2">
        <f t="shared" ref="C3907:C3970" ca="1" si="122">RAND()</f>
        <v>0.92839225684656046</v>
      </c>
      <c r="D3907" s="2">
        <f t="shared" ref="D3907:D3970" ca="1" si="123">B3907+C3907*B3907*5</f>
        <v>56.419612842328021</v>
      </c>
      <c r="E3907" s="2">
        <v>22.995218753718735</v>
      </c>
    </row>
    <row r="3908" spans="1:5" x14ac:dyDescent="0.25">
      <c r="A3908" s="2">
        <v>3907</v>
      </c>
      <c r="B3908" s="2">
        <v>10</v>
      </c>
      <c r="C3908" s="2">
        <f t="shared" ca="1" si="122"/>
        <v>0.113076628811278</v>
      </c>
      <c r="D3908" s="2">
        <f t="shared" ca="1" si="123"/>
        <v>15.6538314405639</v>
      </c>
      <c r="E3908" s="2">
        <v>17.605014162571138</v>
      </c>
    </row>
    <row r="3909" spans="1:5" x14ac:dyDescent="0.25">
      <c r="A3909" s="2">
        <v>3908</v>
      </c>
      <c r="B3909" s="2">
        <v>10</v>
      </c>
      <c r="C3909" s="2">
        <f t="shared" ca="1" si="122"/>
        <v>0.89350377878917753</v>
      </c>
      <c r="D3909" s="2">
        <f t="shared" ca="1" si="123"/>
        <v>54.675188939458877</v>
      </c>
      <c r="E3909" s="2">
        <v>15.676915700019602</v>
      </c>
    </row>
    <row r="3910" spans="1:5" x14ac:dyDescent="0.25">
      <c r="A3910" s="2">
        <v>3909</v>
      </c>
      <c r="B3910" s="2">
        <v>10</v>
      </c>
      <c r="C3910" s="2">
        <f t="shared" ca="1" si="122"/>
        <v>1.6514467458565774E-2</v>
      </c>
      <c r="D3910" s="2">
        <f t="shared" ca="1" si="123"/>
        <v>10.825723372928289</v>
      </c>
      <c r="E3910" s="2">
        <v>32.811843935736071</v>
      </c>
    </row>
    <row r="3911" spans="1:5" x14ac:dyDescent="0.25">
      <c r="A3911" s="2">
        <v>3910</v>
      </c>
      <c r="B3911" s="2">
        <v>10</v>
      </c>
      <c r="C3911" s="2">
        <f t="shared" ca="1" si="122"/>
        <v>0.73519602999473754</v>
      </c>
      <c r="D3911" s="2">
        <f t="shared" ca="1" si="123"/>
        <v>46.759801499736881</v>
      </c>
      <c r="E3911" s="2">
        <v>40.474308282584346</v>
      </c>
    </row>
    <row r="3912" spans="1:5" x14ac:dyDescent="0.25">
      <c r="A3912" s="2">
        <v>3911</v>
      </c>
      <c r="B3912" s="2">
        <v>10</v>
      </c>
      <c r="C3912" s="2">
        <f t="shared" ca="1" si="122"/>
        <v>2.690987882395135E-2</v>
      </c>
      <c r="D3912" s="2">
        <f t="shared" ca="1" si="123"/>
        <v>11.345493941197567</v>
      </c>
      <c r="E3912" s="2">
        <v>59.678539487774913</v>
      </c>
    </row>
    <row r="3913" spans="1:5" x14ac:dyDescent="0.25">
      <c r="A3913" s="2">
        <v>3912</v>
      </c>
      <c r="B3913" s="2">
        <v>10</v>
      </c>
      <c r="C3913" s="2">
        <f t="shared" ca="1" si="122"/>
        <v>0.11786543330005406</v>
      </c>
      <c r="D3913" s="2">
        <f t="shared" ca="1" si="123"/>
        <v>15.893271665002704</v>
      </c>
      <c r="E3913" s="2">
        <v>55.209195379322232</v>
      </c>
    </row>
    <row r="3914" spans="1:5" x14ac:dyDescent="0.25">
      <c r="A3914" s="2">
        <v>3913</v>
      </c>
      <c r="B3914" s="2">
        <v>10</v>
      </c>
      <c r="C3914" s="2">
        <f t="shared" ca="1" si="122"/>
        <v>0.32954563539647508</v>
      </c>
      <c r="D3914" s="2">
        <f t="shared" ca="1" si="123"/>
        <v>26.477281769823755</v>
      </c>
      <c r="E3914" s="2">
        <v>13.56331761531538</v>
      </c>
    </row>
    <row r="3915" spans="1:5" x14ac:dyDescent="0.25">
      <c r="A3915" s="2">
        <v>3914</v>
      </c>
      <c r="B3915" s="2">
        <v>10</v>
      </c>
      <c r="C3915" s="2">
        <f t="shared" ca="1" si="122"/>
        <v>0.40768716539853012</v>
      </c>
      <c r="D3915" s="2">
        <f t="shared" ca="1" si="123"/>
        <v>30.384358269926505</v>
      </c>
      <c r="E3915" s="2">
        <v>16.073523718699715</v>
      </c>
    </row>
    <row r="3916" spans="1:5" x14ac:dyDescent="0.25">
      <c r="A3916" s="2">
        <v>3915</v>
      </c>
      <c r="B3916" s="2">
        <v>10</v>
      </c>
      <c r="C3916" s="2">
        <f t="shared" ca="1" si="122"/>
        <v>0.29856253997121651</v>
      </c>
      <c r="D3916" s="2">
        <f t="shared" ca="1" si="123"/>
        <v>24.928126998560828</v>
      </c>
      <c r="E3916" s="2">
        <v>52.461700874436055</v>
      </c>
    </row>
    <row r="3917" spans="1:5" x14ac:dyDescent="0.25">
      <c r="A3917" s="2">
        <v>3916</v>
      </c>
      <c r="B3917" s="2">
        <v>10</v>
      </c>
      <c r="C3917" s="2">
        <f t="shared" ca="1" si="122"/>
        <v>0.71505225447956033</v>
      </c>
      <c r="D3917" s="2">
        <f t="shared" ca="1" si="123"/>
        <v>45.752612723978018</v>
      </c>
      <c r="E3917" s="2">
        <v>31.232535024459391</v>
      </c>
    </row>
    <row r="3918" spans="1:5" x14ac:dyDescent="0.25">
      <c r="A3918" s="2">
        <v>3917</v>
      </c>
      <c r="B3918" s="2">
        <v>10</v>
      </c>
      <c r="C3918" s="2">
        <f t="shared" ca="1" si="122"/>
        <v>0.7937725807684366</v>
      </c>
      <c r="D3918" s="2">
        <f t="shared" ca="1" si="123"/>
        <v>49.68862903842183</v>
      </c>
      <c r="E3918" s="2">
        <v>39.355216345668495</v>
      </c>
    </row>
    <row r="3919" spans="1:5" x14ac:dyDescent="0.25">
      <c r="A3919" s="2">
        <v>3918</v>
      </c>
      <c r="B3919" s="2">
        <v>10</v>
      </c>
      <c r="C3919" s="2">
        <f t="shared" ca="1" si="122"/>
        <v>0.79756537015015272</v>
      </c>
      <c r="D3919" s="2">
        <f t="shared" ca="1" si="123"/>
        <v>49.878268507507634</v>
      </c>
      <c r="E3919" s="2">
        <v>55.375379924209049</v>
      </c>
    </row>
    <row r="3920" spans="1:5" x14ac:dyDescent="0.25">
      <c r="A3920" s="2">
        <v>3919</v>
      </c>
      <c r="B3920" s="2">
        <v>10</v>
      </c>
      <c r="C3920" s="2">
        <f t="shared" ca="1" si="122"/>
        <v>0.48274426358772671</v>
      </c>
      <c r="D3920" s="2">
        <f t="shared" ca="1" si="123"/>
        <v>34.137213179386336</v>
      </c>
      <c r="E3920" s="2">
        <v>36.744645664506905</v>
      </c>
    </row>
    <row r="3921" spans="1:5" x14ac:dyDescent="0.25">
      <c r="A3921" s="2">
        <v>3920</v>
      </c>
      <c r="B3921" s="2">
        <v>10</v>
      </c>
      <c r="C3921" s="2">
        <f t="shared" ca="1" si="122"/>
        <v>0.72766848032386588</v>
      </c>
      <c r="D3921" s="2">
        <f t="shared" ca="1" si="123"/>
        <v>46.383424016193295</v>
      </c>
      <c r="E3921" s="2">
        <v>12.951324717030202</v>
      </c>
    </row>
    <row r="3922" spans="1:5" x14ac:dyDescent="0.25">
      <c r="A3922" s="2">
        <v>3921</v>
      </c>
      <c r="B3922" s="2">
        <v>10</v>
      </c>
      <c r="C3922" s="2">
        <f t="shared" ca="1" si="122"/>
        <v>0.68506424941247213</v>
      </c>
      <c r="D3922" s="2">
        <f t="shared" ca="1" si="123"/>
        <v>44.253212470623609</v>
      </c>
      <c r="E3922" s="2">
        <v>49.561215407129978</v>
      </c>
    </row>
    <row r="3923" spans="1:5" x14ac:dyDescent="0.25">
      <c r="A3923" s="2">
        <v>3922</v>
      </c>
      <c r="B3923" s="2">
        <v>10</v>
      </c>
      <c r="C3923" s="2">
        <f t="shared" ca="1" si="122"/>
        <v>0.15389689688790464</v>
      </c>
      <c r="D3923" s="2">
        <f t="shared" ca="1" si="123"/>
        <v>17.694844844395234</v>
      </c>
      <c r="E3923" s="2">
        <v>39.842598418644201</v>
      </c>
    </row>
    <row r="3924" spans="1:5" x14ac:dyDescent="0.25">
      <c r="A3924" s="2">
        <v>3923</v>
      </c>
      <c r="B3924" s="2">
        <v>10</v>
      </c>
      <c r="C3924" s="2">
        <f t="shared" ca="1" si="122"/>
        <v>0.73182177415426741</v>
      </c>
      <c r="D3924" s="2">
        <f t="shared" ca="1" si="123"/>
        <v>46.591088707713368</v>
      </c>
      <c r="E3924" s="2">
        <v>51.471539575681476</v>
      </c>
    </row>
    <row r="3925" spans="1:5" x14ac:dyDescent="0.25">
      <c r="A3925" s="2">
        <v>3924</v>
      </c>
      <c r="B3925" s="2">
        <v>10</v>
      </c>
      <c r="C3925" s="2">
        <f t="shared" ca="1" si="122"/>
        <v>0.26294634153442931</v>
      </c>
      <c r="D3925" s="2">
        <f t="shared" ca="1" si="123"/>
        <v>23.147317076721464</v>
      </c>
      <c r="E3925" s="2">
        <v>40.556927556501563</v>
      </c>
    </row>
    <row r="3926" spans="1:5" x14ac:dyDescent="0.25">
      <c r="A3926" s="2">
        <v>3925</v>
      </c>
      <c r="B3926" s="2">
        <v>10</v>
      </c>
      <c r="C3926" s="2">
        <f t="shared" ca="1" si="122"/>
        <v>0.67020665563741133</v>
      </c>
      <c r="D3926" s="2">
        <f t="shared" ca="1" si="123"/>
        <v>43.510332781870567</v>
      </c>
      <c r="E3926" s="2">
        <v>47.335909547519805</v>
      </c>
    </row>
    <row r="3927" spans="1:5" x14ac:dyDescent="0.25">
      <c r="A3927" s="2">
        <v>3926</v>
      </c>
      <c r="B3927" s="2">
        <v>10</v>
      </c>
      <c r="C3927" s="2">
        <f t="shared" ca="1" si="122"/>
        <v>0.83029289366813275</v>
      </c>
      <c r="D3927" s="2">
        <f t="shared" ca="1" si="123"/>
        <v>51.514644683406637</v>
      </c>
      <c r="E3927" s="2">
        <v>39.873156120384706</v>
      </c>
    </row>
    <row r="3928" spans="1:5" x14ac:dyDescent="0.25">
      <c r="A3928" s="2">
        <v>3927</v>
      </c>
      <c r="B3928" s="2">
        <v>10</v>
      </c>
      <c r="C3928" s="2">
        <f t="shared" ca="1" si="122"/>
        <v>4.801807813408332E-3</v>
      </c>
      <c r="D3928" s="2">
        <f t="shared" ca="1" si="123"/>
        <v>10.240090390670417</v>
      </c>
      <c r="E3928" s="2">
        <v>39.664791684088158</v>
      </c>
    </row>
    <row r="3929" spans="1:5" x14ac:dyDescent="0.25">
      <c r="A3929" s="2">
        <v>3928</v>
      </c>
      <c r="B3929" s="2">
        <v>10</v>
      </c>
      <c r="C3929" s="2">
        <f t="shared" ca="1" si="122"/>
        <v>0.92528627001673414</v>
      </c>
      <c r="D3929" s="2">
        <f t="shared" ca="1" si="123"/>
        <v>56.264313500836707</v>
      </c>
      <c r="E3929" s="2">
        <v>15.424501853080809</v>
      </c>
    </row>
    <row r="3930" spans="1:5" x14ac:dyDescent="0.25">
      <c r="A3930" s="2">
        <v>3929</v>
      </c>
      <c r="B3930" s="2">
        <v>10</v>
      </c>
      <c r="C3930" s="2">
        <f t="shared" ca="1" si="122"/>
        <v>0.69936136978802199</v>
      </c>
      <c r="D3930" s="2">
        <f t="shared" ca="1" si="123"/>
        <v>44.968068489401098</v>
      </c>
      <c r="E3930" s="2">
        <v>24.996285558445987</v>
      </c>
    </row>
    <row r="3931" spans="1:5" x14ac:dyDescent="0.25">
      <c r="A3931" s="2">
        <v>3930</v>
      </c>
      <c r="B3931" s="2">
        <v>10</v>
      </c>
      <c r="C3931" s="2">
        <f t="shared" ca="1" si="122"/>
        <v>0.94044224166217993</v>
      </c>
      <c r="D3931" s="2">
        <f t="shared" ca="1" si="123"/>
        <v>57.022112083108993</v>
      </c>
      <c r="E3931" s="2">
        <v>23.045822398672641</v>
      </c>
    </row>
    <row r="3932" spans="1:5" x14ac:dyDescent="0.25">
      <c r="A3932" s="2">
        <v>3931</v>
      </c>
      <c r="B3932" s="2">
        <v>10</v>
      </c>
      <c r="C3932" s="2">
        <f t="shared" ca="1" si="122"/>
        <v>0.23473770869637434</v>
      </c>
      <c r="D3932" s="2">
        <f t="shared" ca="1" si="123"/>
        <v>21.736885434818717</v>
      </c>
      <c r="E3932" s="2">
        <v>16.987734115186399</v>
      </c>
    </row>
    <row r="3933" spans="1:5" x14ac:dyDescent="0.25">
      <c r="A3933" s="2">
        <v>3932</v>
      </c>
      <c r="B3933" s="2">
        <v>10</v>
      </c>
      <c r="C3933" s="2">
        <f t="shared" ca="1" si="122"/>
        <v>0.70005841500719179</v>
      </c>
      <c r="D3933" s="2">
        <f t="shared" ca="1" si="123"/>
        <v>45.002920750359586</v>
      </c>
      <c r="E3933" s="2">
        <v>15.387976053133553</v>
      </c>
    </row>
    <row r="3934" spans="1:5" x14ac:dyDescent="0.25">
      <c r="A3934" s="2">
        <v>3933</v>
      </c>
      <c r="B3934" s="2">
        <v>10</v>
      </c>
      <c r="C3934" s="2">
        <f t="shared" ca="1" si="122"/>
        <v>0.95469712570323662</v>
      </c>
      <c r="D3934" s="2">
        <f t="shared" ca="1" si="123"/>
        <v>57.734856285161833</v>
      </c>
      <c r="E3934" s="2">
        <v>22.68766207651403</v>
      </c>
    </row>
    <row r="3935" spans="1:5" x14ac:dyDescent="0.25">
      <c r="A3935" s="2">
        <v>3934</v>
      </c>
      <c r="B3935" s="2">
        <v>10</v>
      </c>
      <c r="C3935" s="2">
        <f t="shared" ca="1" si="122"/>
        <v>0.89091191323767549</v>
      </c>
      <c r="D3935" s="2">
        <f t="shared" ca="1" si="123"/>
        <v>54.54559566188378</v>
      </c>
      <c r="E3935" s="2">
        <v>11.840907781625106</v>
      </c>
    </row>
    <row r="3936" spans="1:5" x14ac:dyDescent="0.25">
      <c r="A3936" s="2">
        <v>3935</v>
      </c>
      <c r="B3936" s="2">
        <v>10</v>
      </c>
      <c r="C3936" s="2">
        <f t="shared" ca="1" si="122"/>
        <v>0.61768060812088088</v>
      </c>
      <c r="D3936" s="2">
        <f t="shared" ca="1" si="123"/>
        <v>40.884030406044047</v>
      </c>
      <c r="E3936" s="2">
        <v>34.408447264953338</v>
      </c>
    </row>
    <row r="3937" spans="1:5" x14ac:dyDescent="0.25">
      <c r="A3937" s="2">
        <v>3936</v>
      </c>
      <c r="B3937" s="2">
        <v>10</v>
      </c>
      <c r="C3937" s="2">
        <f t="shared" ca="1" si="122"/>
        <v>0.39037093556212799</v>
      </c>
      <c r="D3937" s="2">
        <f t="shared" ca="1" si="123"/>
        <v>29.518546778106401</v>
      </c>
      <c r="E3937" s="2">
        <v>28.046809486004676</v>
      </c>
    </row>
    <row r="3938" spans="1:5" x14ac:dyDescent="0.25">
      <c r="A3938" s="2">
        <v>3937</v>
      </c>
      <c r="B3938" s="2">
        <v>10</v>
      </c>
      <c r="C3938" s="2">
        <f t="shared" ca="1" si="122"/>
        <v>0.55839530389232861</v>
      </c>
      <c r="D3938" s="2">
        <f t="shared" ca="1" si="123"/>
        <v>37.919765194616431</v>
      </c>
      <c r="E3938" s="2">
        <v>17.491533823703772</v>
      </c>
    </row>
    <row r="3939" spans="1:5" x14ac:dyDescent="0.25">
      <c r="A3939" s="2">
        <v>3938</v>
      </c>
      <c r="B3939" s="2">
        <v>10</v>
      </c>
      <c r="C3939" s="2">
        <f t="shared" ca="1" si="122"/>
        <v>3.1873037073399835E-2</v>
      </c>
      <c r="D3939" s="2">
        <f t="shared" ca="1" si="123"/>
        <v>11.593651853669991</v>
      </c>
      <c r="E3939" s="2">
        <v>40.965267013249758</v>
      </c>
    </row>
    <row r="3940" spans="1:5" x14ac:dyDescent="0.25">
      <c r="A3940" s="2">
        <v>3939</v>
      </c>
      <c r="B3940" s="2">
        <v>10</v>
      </c>
      <c r="C3940" s="2">
        <f t="shared" ca="1" si="122"/>
        <v>0.20991984330930913</v>
      </c>
      <c r="D3940" s="2">
        <f t="shared" ca="1" si="123"/>
        <v>20.495992165465459</v>
      </c>
      <c r="E3940" s="2">
        <v>29.008277909219185</v>
      </c>
    </row>
    <row r="3941" spans="1:5" x14ac:dyDescent="0.25">
      <c r="A3941" s="2">
        <v>3940</v>
      </c>
      <c r="B3941" s="2">
        <v>10</v>
      </c>
      <c r="C3941" s="2">
        <f t="shared" ca="1" si="122"/>
        <v>6.5052425944445158E-2</v>
      </c>
      <c r="D3941" s="2">
        <f t="shared" ca="1" si="123"/>
        <v>13.252621297222259</v>
      </c>
      <c r="E3941" s="2">
        <v>48.274789411553122</v>
      </c>
    </row>
    <row r="3942" spans="1:5" x14ac:dyDescent="0.25">
      <c r="A3942" s="2">
        <v>3941</v>
      </c>
      <c r="B3942" s="2">
        <v>10</v>
      </c>
      <c r="C3942" s="2">
        <f t="shared" ca="1" si="122"/>
        <v>0.12196270297766665</v>
      </c>
      <c r="D3942" s="2">
        <f t="shared" ca="1" si="123"/>
        <v>16.098135148883333</v>
      </c>
      <c r="E3942" s="2">
        <v>11.994971797827032</v>
      </c>
    </row>
    <row r="3943" spans="1:5" x14ac:dyDescent="0.25">
      <c r="A3943" s="2">
        <v>3942</v>
      </c>
      <c r="B3943" s="2">
        <v>10</v>
      </c>
      <c r="C3943" s="2">
        <f t="shared" ca="1" si="122"/>
        <v>0.14962019374026203</v>
      </c>
      <c r="D3943" s="2">
        <f t="shared" ca="1" si="123"/>
        <v>17.481009687013103</v>
      </c>
      <c r="E3943" s="2">
        <v>58.893494537330852</v>
      </c>
    </row>
    <row r="3944" spans="1:5" x14ac:dyDescent="0.25">
      <c r="A3944" s="2">
        <v>3943</v>
      </c>
      <c r="B3944" s="2">
        <v>10</v>
      </c>
      <c r="C3944" s="2">
        <f t="shared" ca="1" si="122"/>
        <v>0.11378420109674781</v>
      </c>
      <c r="D3944" s="2">
        <f t="shared" ca="1" si="123"/>
        <v>15.689210054837391</v>
      </c>
      <c r="E3944" s="2">
        <v>41.889232877358303</v>
      </c>
    </row>
    <row r="3945" spans="1:5" x14ac:dyDescent="0.25">
      <c r="A3945" s="2">
        <v>3944</v>
      </c>
      <c r="B3945" s="2">
        <v>10</v>
      </c>
      <c r="C3945" s="2">
        <f t="shared" ca="1" si="122"/>
        <v>0.56074591348196801</v>
      </c>
      <c r="D3945" s="2">
        <f t="shared" ca="1" si="123"/>
        <v>38.037295674098402</v>
      </c>
      <c r="E3945" s="2">
        <v>10.770748731206988</v>
      </c>
    </row>
    <row r="3946" spans="1:5" x14ac:dyDescent="0.25">
      <c r="A3946" s="2">
        <v>3945</v>
      </c>
      <c r="B3946" s="2">
        <v>10</v>
      </c>
      <c r="C3946" s="2">
        <f t="shared" ca="1" si="122"/>
        <v>0.66056061092095619</v>
      </c>
      <c r="D3946" s="2">
        <f t="shared" ca="1" si="123"/>
        <v>43.028030546047809</v>
      </c>
      <c r="E3946" s="2">
        <v>16.78904078457375</v>
      </c>
    </row>
    <row r="3947" spans="1:5" x14ac:dyDescent="0.25">
      <c r="A3947" s="2">
        <v>3946</v>
      </c>
      <c r="B3947" s="2">
        <v>10</v>
      </c>
      <c r="C3947" s="2">
        <f t="shared" ca="1" si="122"/>
        <v>0.16490853576881004</v>
      </c>
      <c r="D3947" s="2">
        <f t="shared" ca="1" si="123"/>
        <v>18.245426788440504</v>
      </c>
      <c r="E3947" s="2">
        <v>33.574082249244512</v>
      </c>
    </row>
    <row r="3948" spans="1:5" x14ac:dyDescent="0.25">
      <c r="A3948" s="2">
        <v>3947</v>
      </c>
      <c r="B3948" s="2">
        <v>10</v>
      </c>
      <c r="C3948" s="2">
        <f t="shared" ca="1" si="122"/>
        <v>0.94119022861105051</v>
      </c>
      <c r="D3948" s="2">
        <f t="shared" ca="1" si="123"/>
        <v>57.059511430552526</v>
      </c>
      <c r="E3948" s="2">
        <v>44.671602353532087</v>
      </c>
    </row>
    <row r="3949" spans="1:5" x14ac:dyDescent="0.25">
      <c r="A3949" s="2">
        <v>3948</v>
      </c>
      <c r="B3949" s="2">
        <v>10</v>
      </c>
      <c r="C3949" s="2">
        <f t="shared" ca="1" si="122"/>
        <v>0.89513035083028869</v>
      </c>
      <c r="D3949" s="2">
        <f t="shared" ca="1" si="123"/>
        <v>54.756517541514434</v>
      </c>
      <c r="E3949" s="2">
        <v>53.866006748008473</v>
      </c>
    </row>
    <row r="3950" spans="1:5" x14ac:dyDescent="0.25">
      <c r="A3950" s="2">
        <v>3949</v>
      </c>
      <c r="B3950" s="2">
        <v>10</v>
      </c>
      <c r="C3950" s="2">
        <f t="shared" ca="1" si="122"/>
        <v>0.29454506679826609</v>
      </c>
      <c r="D3950" s="2">
        <f t="shared" ca="1" si="123"/>
        <v>24.727253339913304</v>
      </c>
      <c r="E3950" s="2">
        <v>43.496343925189088</v>
      </c>
    </row>
    <row r="3951" spans="1:5" x14ac:dyDescent="0.25">
      <c r="A3951" s="2">
        <v>3950</v>
      </c>
      <c r="B3951" s="2">
        <v>10</v>
      </c>
      <c r="C3951" s="2">
        <f t="shared" ca="1" si="122"/>
        <v>8.0975189399181136E-2</v>
      </c>
      <c r="D3951" s="2">
        <f t="shared" ca="1" si="123"/>
        <v>14.048759469959057</v>
      </c>
      <c r="E3951" s="2">
        <v>34.260812821282116</v>
      </c>
    </row>
    <row r="3952" spans="1:5" x14ac:dyDescent="0.25">
      <c r="A3952" s="2">
        <v>3951</v>
      </c>
      <c r="B3952" s="2">
        <v>10</v>
      </c>
      <c r="C3952" s="2">
        <f t="shared" ca="1" si="122"/>
        <v>0.64942124763676912</v>
      </c>
      <c r="D3952" s="2">
        <f t="shared" ca="1" si="123"/>
        <v>42.471062381838458</v>
      </c>
      <c r="E3952" s="2">
        <v>31.110060411552361</v>
      </c>
    </row>
    <row r="3953" spans="1:5" x14ac:dyDescent="0.25">
      <c r="A3953" s="2">
        <v>3952</v>
      </c>
      <c r="B3953" s="2">
        <v>10</v>
      </c>
      <c r="C3953" s="2">
        <f t="shared" ca="1" si="122"/>
        <v>0.81423551733246513</v>
      </c>
      <c r="D3953" s="2">
        <f t="shared" ca="1" si="123"/>
        <v>50.711775866623256</v>
      </c>
      <c r="E3953" s="2">
        <v>20.345079844235592</v>
      </c>
    </row>
    <row r="3954" spans="1:5" x14ac:dyDescent="0.25">
      <c r="A3954" s="2">
        <v>3953</v>
      </c>
      <c r="B3954" s="2">
        <v>10</v>
      </c>
      <c r="C3954" s="2">
        <f t="shared" ca="1" si="122"/>
        <v>0.80161821713634684</v>
      </c>
      <c r="D3954" s="2">
        <f t="shared" ca="1" si="123"/>
        <v>50.08091085681734</v>
      </c>
      <c r="E3954" s="2">
        <v>43.179707996255289</v>
      </c>
    </row>
    <row r="3955" spans="1:5" x14ac:dyDescent="0.25">
      <c r="A3955" s="2">
        <v>3954</v>
      </c>
      <c r="B3955" s="2">
        <v>10</v>
      </c>
      <c r="C3955" s="2">
        <f t="shared" ca="1" si="122"/>
        <v>0.91778906712901176</v>
      </c>
      <c r="D3955" s="2">
        <f t="shared" ca="1" si="123"/>
        <v>55.889453356450588</v>
      </c>
      <c r="E3955" s="2">
        <v>48.097505612938875</v>
      </c>
    </row>
    <row r="3956" spans="1:5" x14ac:dyDescent="0.25">
      <c r="A3956" s="2">
        <v>3955</v>
      </c>
      <c r="B3956" s="2">
        <v>10</v>
      </c>
      <c r="C3956" s="2">
        <f t="shared" ca="1" si="122"/>
        <v>0.50706771306282183</v>
      </c>
      <c r="D3956" s="2">
        <f t="shared" ca="1" si="123"/>
        <v>35.353385653141089</v>
      </c>
      <c r="E3956" s="2">
        <v>14.084650352612895</v>
      </c>
    </row>
    <row r="3957" spans="1:5" x14ac:dyDescent="0.25">
      <c r="A3957" s="2">
        <v>3956</v>
      </c>
      <c r="B3957" s="2">
        <v>10</v>
      </c>
      <c r="C3957" s="2">
        <f t="shared" ca="1" si="122"/>
        <v>0.16199950847936928</v>
      </c>
      <c r="D3957" s="2">
        <f t="shared" ca="1" si="123"/>
        <v>18.099975423968466</v>
      </c>
      <c r="E3957" s="2">
        <v>27.060039607555137</v>
      </c>
    </row>
    <row r="3958" spans="1:5" x14ac:dyDescent="0.25">
      <c r="A3958" s="2">
        <v>3957</v>
      </c>
      <c r="B3958" s="2">
        <v>10</v>
      </c>
      <c r="C3958" s="2">
        <f t="shared" ca="1" si="122"/>
        <v>0.88415875886370265</v>
      </c>
      <c r="D3958" s="2">
        <f t="shared" ca="1" si="123"/>
        <v>54.207937943185129</v>
      </c>
      <c r="E3958" s="2">
        <v>35.747588100034605</v>
      </c>
    </row>
    <row r="3959" spans="1:5" x14ac:dyDescent="0.25">
      <c r="A3959" s="2">
        <v>3958</v>
      </c>
      <c r="B3959" s="2">
        <v>10</v>
      </c>
      <c r="C3959" s="2">
        <f t="shared" ca="1" si="122"/>
        <v>0.19574021660774088</v>
      </c>
      <c r="D3959" s="2">
        <f t="shared" ca="1" si="123"/>
        <v>19.787010830387043</v>
      </c>
      <c r="E3959" s="2">
        <v>57.913858027698254</v>
      </c>
    </row>
    <row r="3960" spans="1:5" x14ac:dyDescent="0.25">
      <c r="A3960" s="2">
        <v>3959</v>
      </c>
      <c r="B3960" s="2">
        <v>10</v>
      </c>
      <c r="C3960" s="2">
        <f t="shared" ca="1" si="122"/>
        <v>0.49927474325557286</v>
      </c>
      <c r="D3960" s="2">
        <f t="shared" ca="1" si="123"/>
        <v>34.963737162778642</v>
      </c>
      <c r="E3960" s="2">
        <v>27.239306834340162</v>
      </c>
    </row>
    <row r="3961" spans="1:5" x14ac:dyDescent="0.25">
      <c r="A3961" s="2">
        <v>3960</v>
      </c>
      <c r="B3961" s="2">
        <v>10</v>
      </c>
      <c r="C3961" s="2">
        <f t="shared" ca="1" si="122"/>
        <v>0.52408894156303742</v>
      </c>
      <c r="D3961" s="2">
        <f t="shared" ca="1" si="123"/>
        <v>36.204447078151873</v>
      </c>
      <c r="E3961" s="2">
        <v>26.631574476567621</v>
      </c>
    </row>
    <row r="3962" spans="1:5" x14ac:dyDescent="0.25">
      <c r="A3962" s="2">
        <v>3961</v>
      </c>
      <c r="B3962" s="2">
        <v>10</v>
      </c>
      <c r="C3962" s="2">
        <f t="shared" ca="1" si="122"/>
        <v>0.30671112926192834</v>
      </c>
      <c r="D3962" s="2">
        <f t="shared" ca="1" si="123"/>
        <v>25.335556463096417</v>
      </c>
      <c r="E3962" s="2">
        <v>26.369731892003404</v>
      </c>
    </row>
    <row r="3963" spans="1:5" x14ac:dyDescent="0.25">
      <c r="A3963" s="2">
        <v>3962</v>
      </c>
      <c r="B3963" s="2">
        <v>10</v>
      </c>
      <c r="C3963" s="2">
        <f t="shared" ca="1" si="122"/>
        <v>0.95308181371188394</v>
      </c>
      <c r="D3963" s="2">
        <f t="shared" ca="1" si="123"/>
        <v>57.654090685594198</v>
      </c>
      <c r="E3963" s="2">
        <v>58.73164013066463</v>
      </c>
    </row>
    <row r="3964" spans="1:5" x14ac:dyDescent="0.25">
      <c r="A3964" s="2">
        <v>3963</v>
      </c>
      <c r="B3964" s="2">
        <v>10</v>
      </c>
      <c r="C3964" s="2">
        <f t="shared" ca="1" si="122"/>
        <v>0.37613138095658605</v>
      </c>
      <c r="D3964" s="2">
        <f t="shared" ca="1" si="123"/>
        <v>28.806569047829303</v>
      </c>
      <c r="E3964" s="2">
        <v>48.036564780368487</v>
      </c>
    </row>
    <row r="3965" spans="1:5" x14ac:dyDescent="0.25">
      <c r="A3965" s="2">
        <v>3964</v>
      </c>
      <c r="B3965" s="2">
        <v>10</v>
      </c>
      <c r="C3965" s="2">
        <f t="shared" ca="1" si="122"/>
        <v>0.17677098790806223</v>
      </c>
      <c r="D3965" s="2">
        <f t="shared" ca="1" si="123"/>
        <v>18.838549395403113</v>
      </c>
      <c r="E3965" s="2">
        <v>43.817476715502458</v>
      </c>
    </row>
    <row r="3966" spans="1:5" x14ac:dyDescent="0.25">
      <c r="A3966" s="2">
        <v>3965</v>
      </c>
      <c r="B3966" s="2">
        <v>10</v>
      </c>
      <c r="C3966" s="2">
        <f t="shared" ca="1" si="122"/>
        <v>0.57216026962413291</v>
      </c>
      <c r="D3966" s="2">
        <f t="shared" ca="1" si="123"/>
        <v>38.608013481206648</v>
      </c>
      <c r="E3966" s="2">
        <v>27.59618423281864</v>
      </c>
    </row>
    <row r="3967" spans="1:5" x14ac:dyDescent="0.25">
      <c r="A3967" s="2">
        <v>3966</v>
      </c>
      <c r="B3967" s="2">
        <v>10</v>
      </c>
      <c r="C3967" s="2">
        <f t="shared" ca="1" si="122"/>
        <v>0.86166237519826727</v>
      </c>
      <c r="D3967" s="2">
        <f t="shared" ca="1" si="123"/>
        <v>53.083118759913361</v>
      </c>
      <c r="E3967" s="2">
        <v>27.145738625112948</v>
      </c>
    </row>
    <row r="3968" spans="1:5" x14ac:dyDescent="0.25">
      <c r="A3968" s="2">
        <v>3967</v>
      </c>
      <c r="B3968" s="2">
        <v>10</v>
      </c>
      <c r="C3968" s="2">
        <f t="shared" ca="1" si="122"/>
        <v>0.43531245069716973</v>
      </c>
      <c r="D3968" s="2">
        <f t="shared" ca="1" si="123"/>
        <v>31.765622534858487</v>
      </c>
      <c r="E3968" s="2">
        <v>45.801098059994594</v>
      </c>
    </row>
    <row r="3969" spans="1:5" x14ac:dyDescent="0.25">
      <c r="A3969" s="2">
        <v>3968</v>
      </c>
      <c r="B3969" s="2">
        <v>10</v>
      </c>
      <c r="C3969" s="2">
        <f t="shared" ca="1" si="122"/>
        <v>0.85904619708158769</v>
      </c>
      <c r="D3969" s="2">
        <f t="shared" ca="1" si="123"/>
        <v>52.952309854079388</v>
      </c>
      <c r="E3969" s="2">
        <v>41.107098636397758</v>
      </c>
    </row>
    <row r="3970" spans="1:5" x14ac:dyDescent="0.25">
      <c r="A3970" s="2">
        <v>3969</v>
      </c>
      <c r="B3970" s="2">
        <v>10</v>
      </c>
      <c r="C3970" s="2">
        <f t="shared" ca="1" si="122"/>
        <v>0.27872918070920527</v>
      </c>
      <c r="D3970" s="2">
        <f t="shared" ca="1" si="123"/>
        <v>23.936459035460263</v>
      </c>
      <c r="E3970" s="2">
        <v>15.315465460334313</v>
      </c>
    </row>
    <row r="3971" spans="1:5" x14ac:dyDescent="0.25">
      <c r="A3971" s="2">
        <v>3970</v>
      </c>
      <c r="B3971" s="2">
        <v>10</v>
      </c>
      <c r="C3971" s="2">
        <f t="shared" ref="C3971:C4034" ca="1" si="124">RAND()</f>
        <v>0.52544461442741874</v>
      </c>
      <c r="D3971" s="2">
        <f t="shared" ref="D3971:D4034" ca="1" si="125">B3971+C3971*B3971*5</f>
        <v>36.272230721370931</v>
      </c>
      <c r="E3971" s="2">
        <v>49.58403638084954</v>
      </c>
    </row>
    <row r="3972" spans="1:5" x14ac:dyDescent="0.25">
      <c r="A3972" s="2">
        <v>3971</v>
      </c>
      <c r="B3972" s="2">
        <v>10</v>
      </c>
      <c r="C3972" s="2">
        <f t="shared" ca="1" si="124"/>
        <v>0.2059592908792891</v>
      </c>
      <c r="D3972" s="2">
        <f t="shared" ca="1" si="125"/>
        <v>20.297964543964454</v>
      </c>
      <c r="E3972" s="2">
        <v>14.610438282283731</v>
      </c>
    </row>
    <row r="3973" spans="1:5" x14ac:dyDescent="0.25">
      <c r="A3973" s="2">
        <v>3972</v>
      </c>
      <c r="B3973" s="2">
        <v>10</v>
      </c>
      <c r="C3973" s="2">
        <f t="shared" ca="1" si="124"/>
        <v>0.81310259582149869</v>
      </c>
      <c r="D3973" s="2">
        <f t="shared" ca="1" si="125"/>
        <v>50.655129791074941</v>
      </c>
      <c r="E3973" s="2">
        <v>37.426176738619858</v>
      </c>
    </row>
    <row r="3974" spans="1:5" x14ac:dyDescent="0.25">
      <c r="A3974" s="2">
        <v>3973</v>
      </c>
      <c r="B3974" s="2">
        <v>10</v>
      </c>
      <c r="C3974" s="2">
        <f t="shared" ca="1" si="124"/>
        <v>0.47997271913636241</v>
      </c>
      <c r="D3974" s="2">
        <f t="shared" ca="1" si="125"/>
        <v>33.99863595681812</v>
      </c>
      <c r="E3974" s="2">
        <v>37.173763634022876</v>
      </c>
    </row>
    <row r="3975" spans="1:5" x14ac:dyDescent="0.25">
      <c r="A3975" s="2">
        <v>3974</v>
      </c>
      <c r="B3975" s="2">
        <v>10</v>
      </c>
      <c r="C3975" s="2">
        <f t="shared" ca="1" si="124"/>
        <v>0.12204292418181573</v>
      </c>
      <c r="D3975" s="2">
        <f t="shared" ca="1" si="125"/>
        <v>16.102146209090787</v>
      </c>
      <c r="E3975" s="2">
        <v>22.26025997432685</v>
      </c>
    </row>
    <row r="3976" spans="1:5" x14ac:dyDescent="0.25">
      <c r="A3976" s="2">
        <v>3975</v>
      </c>
      <c r="B3976" s="2">
        <v>10</v>
      </c>
      <c r="C3976" s="2">
        <f t="shared" ca="1" si="124"/>
        <v>0.76174540245605982</v>
      </c>
      <c r="D3976" s="2">
        <f t="shared" ca="1" si="125"/>
        <v>48.087270122802991</v>
      </c>
      <c r="E3976" s="2">
        <v>30.641208796026866</v>
      </c>
    </row>
    <row r="3977" spans="1:5" x14ac:dyDescent="0.25">
      <c r="A3977" s="2">
        <v>3976</v>
      </c>
      <c r="B3977" s="2">
        <v>10</v>
      </c>
      <c r="C3977" s="2">
        <f t="shared" ca="1" si="124"/>
        <v>0.15180607821052916</v>
      </c>
      <c r="D3977" s="2">
        <f t="shared" ca="1" si="125"/>
        <v>17.590303910526458</v>
      </c>
      <c r="E3977" s="2">
        <v>15.64160315078686</v>
      </c>
    </row>
    <row r="3978" spans="1:5" x14ac:dyDescent="0.25">
      <c r="A3978" s="2">
        <v>3977</v>
      </c>
      <c r="B3978" s="2">
        <v>10</v>
      </c>
      <c r="C3978" s="2">
        <f t="shared" ca="1" si="124"/>
        <v>0.89277191963543356</v>
      </c>
      <c r="D3978" s="2">
        <f t="shared" ca="1" si="125"/>
        <v>54.638595981771672</v>
      </c>
      <c r="E3978" s="2">
        <v>20.481876193406947</v>
      </c>
    </row>
    <row r="3979" spans="1:5" x14ac:dyDescent="0.25">
      <c r="A3979" s="2">
        <v>3978</v>
      </c>
      <c r="B3979" s="2">
        <v>10</v>
      </c>
      <c r="C3979" s="2">
        <f t="shared" ca="1" si="124"/>
        <v>3.9368015977272464E-3</v>
      </c>
      <c r="D3979" s="2">
        <f t="shared" ca="1" si="125"/>
        <v>10.196840079886362</v>
      </c>
      <c r="E3979" s="2">
        <v>50.964795825990478</v>
      </c>
    </row>
    <row r="3980" spans="1:5" x14ac:dyDescent="0.25">
      <c r="A3980" s="2">
        <v>3979</v>
      </c>
      <c r="B3980" s="2">
        <v>10</v>
      </c>
      <c r="C3980" s="2">
        <f t="shared" ca="1" si="124"/>
        <v>0.89424188680925742</v>
      </c>
      <c r="D3980" s="2">
        <f t="shared" ca="1" si="125"/>
        <v>54.712094340462869</v>
      </c>
      <c r="E3980" s="2">
        <v>14.495745001546824</v>
      </c>
    </row>
    <row r="3981" spans="1:5" x14ac:dyDescent="0.25">
      <c r="A3981" s="2">
        <v>3980</v>
      </c>
      <c r="B3981" s="2">
        <v>10</v>
      </c>
      <c r="C3981" s="2">
        <f t="shared" ca="1" si="124"/>
        <v>0.28849208241070623</v>
      </c>
      <c r="D3981" s="2">
        <f t="shared" ca="1" si="125"/>
        <v>24.424604120535314</v>
      </c>
      <c r="E3981" s="2">
        <v>50.893166047122932</v>
      </c>
    </row>
    <row r="3982" spans="1:5" x14ac:dyDescent="0.25">
      <c r="A3982" s="2">
        <v>3981</v>
      </c>
      <c r="B3982" s="2">
        <v>10</v>
      </c>
      <c r="C3982" s="2">
        <f t="shared" ca="1" si="124"/>
        <v>0.91058751274961169</v>
      </c>
      <c r="D3982" s="2">
        <f t="shared" ca="1" si="125"/>
        <v>55.529375637480584</v>
      </c>
      <c r="E3982" s="2">
        <v>48.149986450596835</v>
      </c>
    </row>
    <row r="3983" spans="1:5" x14ac:dyDescent="0.25">
      <c r="A3983" s="2">
        <v>3982</v>
      </c>
      <c r="B3983" s="2">
        <v>10</v>
      </c>
      <c r="C3983" s="2">
        <f t="shared" ca="1" si="124"/>
        <v>0.52686181972031765</v>
      </c>
      <c r="D3983" s="2">
        <f t="shared" ca="1" si="125"/>
        <v>36.343090986015881</v>
      </c>
      <c r="E3983" s="2">
        <v>27.586084118165335</v>
      </c>
    </row>
    <row r="3984" spans="1:5" x14ac:dyDescent="0.25">
      <c r="A3984" s="2">
        <v>3983</v>
      </c>
      <c r="B3984" s="2">
        <v>10</v>
      </c>
      <c r="C3984" s="2">
        <f t="shared" ca="1" si="124"/>
        <v>0.45038823855783516</v>
      </c>
      <c r="D3984" s="2">
        <f t="shared" ca="1" si="125"/>
        <v>32.519411927891753</v>
      </c>
      <c r="E3984" s="2">
        <v>32.959012084484385</v>
      </c>
    </row>
    <row r="3985" spans="1:5" x14ac:dyDescent="0.25">
      <c r="A3985" s="2">
        <v>3984</v>
      </c>
      <c r="B3985" s="2">
        <v>10</v>
      </c>
      <c r="C3985" s="2">
        <f t="shared" ca="1" si="124"/>
        <v>0.92198909588927735</v>
      </c>
      <c r="D3985" s="2">
        <f t="shared" ca="1" si="125"/>
        <v>56.099454794463867</v>
      </c>
      <c r="E3985" s="2">
        <v>37.202183131971225</v>
      </c>
    </row>
    <row r="3986" spans="1:5" x14ac:dyDescent="0.25">
      <c r="A3986" s="2">
        <v>3985</v>
      </c>
      <c r="B3986" s="2">
        <v>10</v>
      </c>
      <c r="C3986" s="2">
        <f t="shared" ca="1" si="124"/>
        <v>0.82187046957980558</v>
      </c>
      <c r="D3986" s="2">
        <f t="shared" ca="1" si="125"/>
        <v>51.093523478990278</v>
      </c>
      <c r="E3986" s="2">
        <v>46.137081594362741</v>
      </c>
    </row>
    <row r="3987" spans="1:5" x14ac:dyDescent="0.25">
      <c r="A3987" s="2">
        <v>3986</v>
      </c>
      <c r="B3987" s="2">
        <v>10</v>
      </c>
      <c r="C3987" s="2">
        <f t="shared" ca="1" si="124"/>
        <v>0.52780391132337467</v>
      </c>
      <c r="D3987" s="2">
        <f t="shared" ca="1" si="125"/>
        <v>36.390195566168728</v>
      </c>
      <c r="E3987" s="2">
        <v>32.709200677893648</v>
      </c>
    </row>
    <row r="3988" spans="1:5" x14ac:dyDescent="0.25">
      <c r="A3988" s="2">
        <v>3987</v>
      </c>
      <c r="B3988" s="2">
        <v>10</v>
      </c>
      <c r="C3988" s="2">
        <f t="shared" ca="1" si="124"/>
        <v>0.43753921837507015</v>
      </c>
      <c r="D3988" s="2">
        <f t="shared" ca="1" si="125"/>
        <v>31.876960918753507</v>
      </c>
      <c r="E3988" s="2">
        <v>29.974327421790001</v>
      </c>
    </row>
    <row r="3989" spans="1:5" x14ac:dyDescent="0.25">
      <c r="A3989" s="2">
        <v>3988</v>
      </c>
      <c r="B3989" s="2">
        <v>10</v>
      </c>
      <c r="C3989" s="2">
        <f t="shared" ca="1" si="124"/>
        <v>0.81647596959443802</v>
      </c>
      <c r="D3989" s="2">
        <f t="shared" ca="1" si="125"/>
        <v>50.823798479721901</v>
      </c>
      <c r="E3989" s="2">
        <v>43.594183581392592</v>
      </c>
    </row>
    <row r="3990" spans="1:5" x14ac:dyDescent="0.25">
      <c r="A3990" s="2">
        <v>3989</v>
      </c>
      <c r="B3990" s="2">
        <v>10</v>
      </c>
      <c r="C3990" s="2">
        <f t="shared" ca="1" si="124"/>
        <v>0.62985361109084903</v>
      </c>
      <c r="D3990" s="2">
        <f t="shared" ca="1" si="125"/>
        <v>41.492680554542446</v>
      </c>
      <c r="E3990" s="2">
        <v>54.330484500198885</v>
      </c>
    </row>
    <row r="3991" spans="1:5" x14ac:dyDescent="0.25">
      <c r="A3991" s="2">
        <v>3990</v>
      </c>
      <c r="B3991" s="2">
        <v>10</v>
      </c>
      <c r="C3991" s="2">
        <f t="shared" ca="1" si="124"/>
        <v>0.2410280023998348</v>
      </c>
      <c r="D3991" s="2">
        <f t="shared" ca="1" si="125"/>
        <v>22.05140011999174</v>
      </c>
      <c r="E3991" s="2">
        <v>46.659155438564483</v>
      </c>
    </row>
    <row r="3992" spans="1:5" x14ac:dyDescent="0.25">
      <c r="A3992" s="2">
        <v>3991</v>
      </c>
      <c r="B3992" s="2">
        <v>10</v>
      </c>
      <c r="C3992" s="2">
        <f t="shared" ca="1" si="124"/>
        <v>0.70454183902054535</v>
      </c>
      <c r="D3992" s="2">
        <f t="shared" ca="1" si="125"/>
        <v>45.227091951027269</v>
      </c>
      <c r="E3992" s="2">
        <v>53.324743130413978</v>
      </c>
    </row>
    <row r="3993" spans="1:5" x14ac:dyDescent="0.25">
      <c r="A3993" s="2">
        <v>3992</v>
      </c>
      <c r="B3993" s="2">
        <v>10</v>
      </c>
      <c r="C3993" s="2">
        <f t="shared" ca="1" si="124"/>
        <v>0.30955902324762863</v>
      </c>
      <c r="D3993" s="2">
        <f t="shared" ca="1" si="125"/>
        <v>25.47795116238143</v>
      </c>
      <c r="E3993" s="2">
        <v>34.29540003072357</v>
      </c>
    </row>
    <row r="3994" spans="1:5" x14ac:dyDescent="0.25">
      <c r="A3994" s="2">
        <v>3993</v>
      </c>
      <c r="B3994" s="2">
        <v>10</v>
      </c>
      <c r="C3994" s="2">
        <f t="shared" ca="1" si="124"/>
        <v>0.15455042692396914</v>
      </c>
      <c r="D3994" s="2">
        <f t="shared" ca="1" si="125"/>
        <v>17.727521346198458</v>
      </c>
      <c r="E3994" s="2">
        <v>19.246854389603875</v>
      </c>
    </row>
    <row r="3995" spans="1:5" x14ac:dyDescent="0.25">
      <c r="A3995" s="2">
        <v>3994</v>
      </c>
      <c r="B3995" s="2">
        <v>10</v>
      </c>
      <c r="C3995" s="2">
        <f t="shared" ca="1" si="124"/>
        <v>0.82320125808326816</v>
      </c>
      <c r="D3995" s="2">
        <f t="shared" ca="1" si="125"/>
        <v>51.160062904163404</v>
      </c>
      <c r="E3995" s="2">
        <v>11.91210006737913</v>
      </c>
    </row>
    <row r="3996" spans="1:5" x14ac:dyDescent="0.25">
      <c r="A3996" s="2">
        <v>3995</v>
      </c>
      <c r="B3996" s="2">
        <v>10</v>
      </c>
      <c r="C3996" s="2">
        <f t="shared" ca="1" si="124"/>
        <v>0.56596875070842267</v>
      </c>
      <c r="D3996" s="2">
        <f t="shared" ca="1" si="125"/>
        <v>38.298437535421137</v>
      </c>
      <c r="E3996" s="2">
        <v>37.187957285052285</v>
      </c>
    </row>
    <row r="3997" spans="1:5" x14ac:dyDescent="0.25">
      <c r="A3997" s="2">
        <v>3996</v>
      </c>
      <c r="B3997" s="2">
        <v>10</v>
      </c>
      <c r="C3997" s="2">
        <f t="shared" ca="1" si="124"/>
        <v>0.29462936167850917</v>
      </c>
      <c r="D3997" s="2">
        <f t="shared" ca="1" si="125"/>
        <v>24.731468083925456</v>
      </c>
      <c r="E3997" s="2">
        <v>54.177598202430637</v>
      </c>
    </row>
    <row r="3998" spans="1:5" x14ac:dyDescent="0.25">
      <c r="A3998" s="2">
        <v>3997</v>
      </c>
      <c r="B3998" s="2">
        <v>10</v>
      </c>
      <c r="C3998" s="2">
        <f t="shared" ca="1" si="124"/>
        <v>0.24746279822890749</v>
      </c>
      <c r="D3998" s="2">
        <f t="shared" ca="1" si="125"/>
        <v>22.373139911445374</v>
      </c>
      <c r="E3998" s="2">
        <v>43.350114563359512</v>
      </c>
    </row>
    <row r="3999" spans="1:5" x14ac:dyDescent="0.25">
      <c r="A3999" s="2">
        <v>3998</v>
      </c>
      <c r="B3999" s="2">
        <v>10</v>
      </c>
      <c r="C3999" s="2">
        <f t="shared" ca="1" si="124"/>
        <v>0.77819135886137858</v>
      </c>
      <c r="D3999" s="2">
        <f t="shared" ca="1" si="125"/>
        <v>48.909567943068929</v>
      </c>
      <c r="E3999" s="2">
        <v>10.026322862275391</v>
      </c>
    </row>
    <row r="4000" spans="1:5" x14ac:dyDescent="0.25">
      <c r="A4000" s="2">
        <v>3999</v>
      </c>
      <c r="B4000" s="2">
        <v>10</v>
      </c>
      <c r="C4000" s="2">
        <f t="shared" ca="1" si="124"/>
        <v>0.68071147168354262</v>
      </c>
      <c r="D4000" s="2">
        <f t="shared" ca="1" si="125"/>
        <v>44.035573584177129</v>
      </c>
      <c r="E4000" s="2">
        <v>38.663614740586006</v>
      </c>
    </row>
    <row r="4001" spans="1:5" x14ac:dyDescent="0.25">
      <c r="A4001" s="2">
        <v>4000</v>
      </c>
      <c r="B4001" s="2">
        <v>10</v>
      </c>
      <c r="C4001" s="2">
        <f t="shared" ca="1" si="124"/>
        <v>0.90921872915559765</v>
      </c>
      <c r="D4001" s="2">
        <f t="shared" ca="1" si="125"/>
        <v>55.46093645777988</v>
      </c>
      <c r="E4001" s="2">
        <v>59.649092297156599</v>
      </c>
    </row>
    <row r="4002" spans="1:5" x14ac:dyDescent="0.25">
      <c r="A4002" s="2">
        <v>4001</v>
      </c>
      <c r="B4002" s="2">
        <v>10</v>
      </c>
      <c r="C4002" s="2">
        <f t="shared" ca="1" si="124"/>
        <v>0.84416028356544126</v>
      </c>
      <c r="D4002" s="2">
        <f t="shared" ca="1" si="125"/>
        <v>52.208014178272066</v>
      </c>
      <c r="E4002" s="2">
        <v>33.891052718967273</v>
      </c>
    </row>
    <row r="4003" spans="1:5" x14ac:dyDescent="0.25">
      <c r="A4003" s="2">
        <v>4002</v>
      </c>
      <c r="B4003" s="2">
        <v>10</v>
      </c>
      <c r="C4003" s="2">
        <f t="shared" ca="1" si="124"/>
        <v>0.47830793744179678</v>
      </c>
      <c r="D4003" s="2">
        <f t="shared" ca="1" si="125"/>
        <v>33.915396872089836</v>
      </c>
      <c r="E4003" s="2">
        <v>12.263899888851501</v>
      </c>
    </row>
    <row r="4004" spans="1:5" x14ac:dyDescent="0.25">
      <c r="A4004" s="2">
        <v>4003</v>
      </c>
      <c r="B4004" s="2">
        <v>10</v>
      </c>
      <c r="C4004" s="2">
        <f t="shared" ca="1" si="124"/>
        <v>0.80270141249730165</v>
      </c>
      <c r="D4004" s="2">
        <f t="shared" ca="1" si="125"/>
        <v>50.135070624865079</v>
      </c>
      <c r="E4004" s="2">
        <v>30.189184416744482</v>
      </c>
    </row>
    <row r="4005" spans="1:5" x14ac:dyDescent="0.25">
      <c r="A4005" s="2">
        <v>4004</v>
      </c>
      <c r="B4005" s="2">
        <v>10</v>
      </c>
      <c r="C4005" s="2">
        <f t="shared" ca="1" si="124"/>
        <v>0.26939091414518668</v>
      </c>
      <c r="D4005" s="2">
        <f t="shared" ca="1" si="125"/>
        <v>23.469545707259336</v>
      </c>
      <c r="E4005" s="2">
        <v>46.911199431672728</v>
      </c>
    </row>
    <row r="4006" spans="1:5" x14ac:dyDescent="0.25">
      <c r="A4006" s="2">
        <v>4005</v>
      </c>
      <c r="B4006" s="2">
        <v>10</v>
      </c>
      <c r="C4006" s="2">
        <f t="shared" ca="1" si="124"/>
        <v>0.26392669436845728</v>
      </c>
      <c r="D4006" s="2">
        <f t="shared" ca="1" si="125"/>
        <v>23.196334718422865</v>
      </c>
      <c r="E4006" s="2">
        <v>48.389990118834653</v>
      </c>
    </row>
    <row r="4007" spans="1:5" x14ac:dyDescent="0.25">
      <c r="A4007" s="2">
        <v>4006</v>
      </c>
      <c r="B4007" s="2">
        <v>10</v>
      </c>
      <c r="C4007" s="2">
        <f t="shared" ca="1" si="124"/>
        <v>0.4953246904109978</v>
      </c>
      <c r="D4007" s="2">
        <f t="shared" ca="1" si="125"/>
        <v>34.766234520549887</v>
      </c>
      <c r="E4007" s="2">
        <v>11.862509709981847</v>
      </c>
    </row>
    <row r="4008" spans="1:5" x14ac:dyDescent="0.25">
      <c r="A4008" s="2">
        <v>4007</v>
      </c>
      <c r="B4008" s="2">
        <v>10</v>
      </c>
      <c r="C4008" s="2">
        <f t="shared" ca="1" si="124"/>
        <v>0.65228655095874388</v>
      </c>
      <c r="D4008" s="2">
        <f t="shared" ca="1" si="125"/>
        <v>42.614327547937194</v>
      </c>
      <c r="E4008" s="2">
        <v>44.773104983855177</v>
      </c>
    </row>
    <row r="4009" spans="1:5" x14ac:dyDescent="0.25">
      <c r="A4009" s="2">
        <v>4008</v>
      </c>
      <c r="B4009" s="2">
        <v>10</v>
      </c>
      <c r="C4009" s="2">
        <f t="shared" ca="1" si="124"/>
        <v>0.66204665005957253</v>
      </c>
      <c r="D4009" s="2">
        <f t="shared" ca="1" si="125"/>
        <v>43.102332502978626</v>
      </c>
      <c r="E4009" s="2">
        <v>11.040199092021671</v>
      </c>
    </row>
    <row r="4010" spans="1:5" x14ac:dyDescent="0.25">
      <c r="A4010" s="2">
        <v>4009</v>
      </c>
      <c r="B4010" s="2">
        <v>10</v>
      </c>
      <c r="C4010" s="2">
        <f t="shared" ca="1" si="124"/>
        <v>0.97510092150310246</v>
      </c>
      <c r="D4010" s="2">
        <f t="shared" ca="1" si="125"/>
        <v>58.755046075155121</v>
      </c>
      <c r="E4010" s="2">
        <v>24.79509012182081</v>
      </c>
    </row>
    <row r="4011" spans="1:5" x14ac:dyDescent="0.25">
      <c r="A4011" s="2">
        <v>4010</v>
      </c>
      <c r="B4011" s="2">
        <v>10</v>
      </c>
      <c r="C4011" s="2">
        <f t="shared" ca="1" si="124"/>
        <v>0.82375879691100107</v>
      </c>
      <c r="D4011" s="2">
        <f t="shared" ca="1" si="125"/>
        <v>51.187939845550055</v>
      </c>
      <c r="E4011" s="2">
        <v>59.394901698697815</v>
      </c>
    </row>
    <row r="4012" spans="1:5" x14ac:dyDescent="0.25">
      <c r="A4012" s="2">
        <v>4011</v>
      </c>
      <c r="B4012" s="2">
        <v>10</v>
      </c>
      <c r="C4012" s="2">
        <f t="shared" ca="1" si="124"/>
        <v>0.90601847033955429</v>
      </c>
      <c r="D4012" s="2">
        <f t="shared" ca="1" si="125"/>
        <v>55.300923516977711</v>
      </c>
      <c r="E4012" s="2">
        <v>59.275055676271847</v>
      </c>
    </row>
    <row r="4013" spans="1:5" x14ac:dyDescent="0.25">
      <c r="A4013" s="2">
        <v>4012</v>
      </c>
      <c r="B4013" s="2">
        <v>10</v>
      </c>
      <c r="C4013" s="2">
        <f t="shared" ca="1" si="124"/>
        <v>0.17974699423271423</v>
      </c>
      <c r="D4013" s="2">
        <f t="shared" ca="1" si="125"/>
        <v>18.987349711635712</v>
      </c>
      <c r="E4013" s="2">
        <v>46.421232435430824</v>
      </c>
    </row>
    <row r="4014" spans="1:5" x14ac:dyDescent="0.25">
      <c r="A4014" s="2">
        <v>4013</v>
      </c>
      <c r="B4014" s="2">
        <v>10</v>
      </c>
      <c r="C4014" s="2">
        <f t="shared" ca="1" si="124"/>
        <v>0.92869705382022005</v>
      </c>
      <c r="D4014" s="2">
        <f t="shared" ca="1" si="125"/>
        <v>56.434852691011002</v>
      </c>
      <c r="E4014" s="2">
        <v>22.813100984436421</v>
      </c>
    </row>
    <row r="4015" spans="1:5" x14ac:dyDescent="0.25">
      <c r="A4015" s="2">
        <v>4014</v>
      </c>
      <c r="B4015" s="2">
        <v>10</v>
      </c>
      <c r="C4015" s="2">
        <f t="shared" ca="1" si="124"/>
        <v>6.8589000851247417E-2</v>
      </c>
      <c r="D4015" s="2">
        <f t="shared" ca="1" si="125"/>
        <v>13.429450042562371</v>
      </c>
      <c r="E4015" s="2">
        <v>11.722923961310862</v>
      </c>
    </row>
    <row r="4016" spans="1:5" x14ac:dyDescent="0.25">
      <c r="A4016" s="2">
        <v>4015</v>
      </c>
      <c r="B4016" s="2">
        <v>10</v>
      </c>
      <c r="C4016" s="2">
        <f t="shared" ca="1" si="124"/>
        <v>0.32871639682507015</v>
      </c>
      <c r="D4016" s="2">
        <f t="shared" ca="1" si="125"/>
        <v>26.435819841253508</v>
      </c>
      <c r="E4016" s="2">
        <v>12.564234934467224</v>
      </c>
    </row>
    <row r="4017" spans="1:5" x14ac:dyDescent="0.25">
      <c r="A4017" s="2">
        <v>4016</v>
      </c>
      <c r="B4017" s="2">
        <v>10</v>
      </c>
      <c r="C4017" s="2">
        <f t="shared" ca="1" si="124"/>
        <v>0.44032756813266327</v>
      </c>
      <c r="D4017" s="2">
        <f t="shared" ca="1" si="125"/>
        <v>32.016378406633166</v>
      </c>
      <c r="E4017" s="2">
        <v>54.953209445482479</v>
      </c>
    </row>
    <row r="4018" spans="1:5" x14ac:dyDescent="0.25">
      <c r="A4018" s="2">
        <v>4017</v>
      </c>
      <c r="B4018" s="2">
        <v>10</v>
      </c>
      <c r="C4018" s="2">
        <f t="shared" ca="1" si="124"/>
        <v>0.31380516659948055</v>
      </c>
      <c r="D4018" s="2">
        <f t="shared" ca="1" si="125"/>
        <v>25.690258329974029</v>
      </c>
      <c r="E4018" s="2">
        <v>42.806134927918308</v>
      </c>
    </row>
    <row r="4019" spans="1:5" x14ac:dyDescent="0.25">
      <c r="A4019" s="2">
        <v>4018</v>
      </c>
      <c r="B4019" s="2">
        <v>10</v>
      </c>
      <c r="C4019" s="2">
        <f t="shared" ca="1" si="124"/>
        <v>0.14637436845858187</v>
      </c>
      <c r="D4019" s="2">
        <f t="shared" ca="1" si="125"/>
        <v>17.318718422929095</v>
      </c>
      <c r="E4019" s="2">
        <v>11.709476526114218</v>
      </c>
    </row>
    <row r="4020" spans="1:5" x14ac:dyDescent="0.25">
      <c r="A4020" s="2">
        <v>4019</v>
      </c>
      <c r="B4020" s="2">
        <v>10</v>
      </c>
      <c r="C4020" s="2">
        <f t="shared" ca="1" si="124"/>
        <v>0.34342359846012505</v>
      </c>
      <c r="D4020" s="2">
        <f t="shared" ca="1" si="125"/>
        <v>27.171179923006253</v>
      </c>
      <c r="E4020" s="2">
        <v>36.053561393042202</v>
      </c>
    </row>
    <row r="4021" spans="1:5" x14ac:dyDescent="0.25">
      <c r="A4021" s="2">
        <v>4020</v>
      </c>
      <c r="B4021" s="2">
        <v>10</v>
      </c>
      <c r="C4021" s="2">
        <f t="shared" ca="1" si="124"/>
        <v>0.3818802048630997</v>
      </c>
      <c r="D4021" s="2">
        <f t="shared" ca="1" si="125"/>
        <v>29.094010243154983</v>
      </c>
      <c r="E4021" s="2">
        <v>17.830900615781317</v>
      </c>
    </row>
    <row r="4022" spans="1:5" x14ac:dyDescent="0.25">
      <c r="A4022" s="2">
        <v>4021</v>
      </c>
      <c r="B4022" s="2">
        <v>10</v>
      </c>
      <c r="C4022" s="2">
        <f t="shared" ca="1" si="124"/>
        <v>0.60599077776781629</v>
      </c>
      <c r="D4022" s="2">
        <f t="shared" ca="1" si="125"/>
        <v>40.299538888390813</v>
      </c>
      <c r="E4022" s="2">
        <v>16.816186969186681</v>
      </c>
    </row>
    <row r="4023" spans="1:5" x14ac:dyDescent="0.25">
      <c r="A4023" s="2">
        <v>4022</v>
      </c>
      <c r="B4023" s="2">
        <v>10</v>
      </c>
      <c r="C4023" s="2">
        <f t="shared" ca="1" si="124"/>
        <v>0.99767059746683118</v>
      </c>
      <c r="D4023" s="2">
        <f t="shared" ca="1" si="125"/>
        <v>59.883529873341558</v>
      </c>
      <c r="E4023" s="2">
        <v>57.578047008768095</v>
      </c>
    </row>
    <row r="4024" spans="1:5" x14ac:dyDescent="0.25">
      <c r="A4024" s="2">
        <v>4023</v>
      </c>
      <c r="B4024" s="2">
        <v>10</v>
      </c>
      <c r="C4024" s="2">
        <f t="shared" ca="1" si="124"/>
        <v>0.89066633981765952</v>
      </c>
      <c r="D4024" s="2">
        <f t="shared" ca="1" si="125"/>
        <v>54.53331699088298</v>
      </c>
      <c r="E4024" s="2">
        <v>47.135026582238588</v>
      </c>
    </row>
    <row r="4025" spans="1:5" x14ac:dyDescent="0.25">
      <c r="A4025" s="2">
        <v>4024</v>
      </c>
      <c r="B4025" s="2">
        <v>10</v>
      </c>
      <c r="C4025" s="2">
        <f t="shared" ca="1" si="124"/>
        <v>0.88676995540796621</v>
      </c>
      <c r="D4025" s="2">
        <f t="shared" ca="1" si="125"/>
        <v>54.338497770398313</v>
      </c>
      <c r="E4025" s="2">
        <v>16.078915226016246</v>
      </c>
    </row>
    <row r="4026" spans="1:5" x14ac:dyDescent="0.25">
      <c r="A4026" s="2">
        <v>4025</v>
      </c>
      <c r="B4026" s="2">
        <v>10</v>
      </c>
      <c r="C4026" s="2">
        <f t="shared" ca="1" si="124"/>
        <v>0.27150499071208045</v>
      </c>
      <c r="D4026" s="2">
        <f t="shared" ca="1" si="125"/>
        <v>23.575249535604023</v>
      </c>
      <c r="E4026" s="2">
        <v>31.433614455304756</v>
      </c>
    </row>
    <row r="4027" spans="1:5" x14ac:dyDescent="0.25">
      <c r="A4027" s="2">
        <v>4026</v>
      </c>
      <c r="B4027" s="2">
        <v>10</v>
      </c>
      <c r="C4027" s="2">
        <f t="shared" ca="1" si="124"/>
        <v>0.91069943925221386</v>
      </c>
      <c r="D4027" s="2">
        <f t="shared" ca="1" si="125"/>
        <v>55.534971962610697</v>
      </c>
      <c r="E4027" s="2">
        <v>21.03980739063109</v>
      </c>
    </row>
    <row r="4028" spans="1:5" x14ac:dyDescent="0.25">
      <c r="A4028" s="2">
        <v>4027</v>
      </c>
      <c r="B4028" s="2">
        <v>10</v>
      </c>
      <c r="C4028" s="2">
        <f t="shared" ca="1" si="124"/>
        <v>0.8905856274321593</v>
      </c>
      <c r="D4028" s="2">
        <f t="shared" ca="1" si="125"/>
        <v>54.529281371607965</v>
      </c>
      <c r="E4028" s="2">
        <v>48.085113726210281</v>
      </c>
    </row>
    <row r="4029" spans="1:5" x14ac:dyDescent="0.25">
      <c r="A4029" s="2">
        <v>4028</v>
      </c>
      <c r="B4029" s="2">
        <v>10</v>
      </c>
      <c r="C4029" s="2">
        <f t="shared" ca="1" si="124"/>
        <v>0.18303739356567628</v>
      </c>
      <c r="D4029" s="2">
        <f t="shared" ca="1" si="125"/>
        <v>19.151869678283816</v>
      </c>
      <c r="E4029" s="2">
        <v>38.306868137581702</v>
      </c>
    </row>
    <row r="4030" spans="1:5" x14ac:dyDescent="0.25">
      <c r="A4030" s="2">
        <v>4029</v>
      </c>
      <c r="B4030" s="2">
        <v>10</v>
      </c>
      <c r="C4030" s="2">
        <f t="shared" ca="1" si="124"/>
        <v>0.45881953673907749</v>
      </c>
      <c r="D4030" s="2">
        <f t="shared" ca="1" si="125"/>
        <v>32.940976836953872</v>
      </c>
      <c r="E4030" s="2">
        <v>25.298694094280037</v>
      </c>
    </row>
    <row r="4031" spans="1:5" x14ac:dyDescent="0.25">
      <c r="A4031" s="2">
        <v>4030</v>
      </c>
      <c r="B4031" s="2">
        <v>10</v>
      </c>
      <c r="C4031" s="2">
        <f t="shared" ca="1" si="124"/>
        <v>0.43578135187943634</v>
      </c>
      <c r="D4031" s="2">
        <f t="shared" ca="1" si="125"/>
        <v>31.789067593971815</v>
      </c>
      <c r="E4031" s="2">
        <v>24.084568972321719</v>
      </c>
    </row>
    <row r="4032" spans="1:5" x14ac:dyDescent="0.25">
      <c r="A4032" s="2">
        <v>4031</v>
      </c>
      <c r="B4032" s="2">
        <v>10</v>
      </c>
      <c r="C4032" s="2">
        <f t="shared" ca="1" si="124"/>
        <v>0.32268289808647899</v>
      </c>
      <c r="D4032" s="2">
        <f t="shared" ca="1" si="125"/>
        <v>26.134144904323946</v>
      </c>
      <c r="E4032" s="2">
        <v>12.48999668568592</v>
      </c>
    </row>
    <row r="4033" spans="1:5" x14ac:dyDescent="0.25">
      <c r="A4033" s="2">
        <v>4032</v>
      </c>
      <c r="B4033" s="2">
        <v>10</v>
      </c>
      <c r="C4033" s="2">
        <f t="shared" ca="1" si="124"/>
        <v>0.85204072229242789</v>
      </c>
      <c r="D4033" s="2">
        <f t="shared" ca="1" si="125"/>
        <v>52.602036114621392</v>
      </c>
      <c r="E4033" s="2">
        <v>44.72710910174515</v>
      </c>
    </row>
    <row r="4034" spans="1:5" x14ac:dyDescent="0.25">
      <c r="A4034" s="2">
        <v>4033</v>
      </c>
      <c r="B4034" s="2">
        <v>10</v>
      </c>
      <c r="C4034" s="2">
        <f t="shared" ca="1" si="124"/>
        <v>6.1727646950555104E-2</v>
      </c>
      <c r="D4034" s="2">
        <f t="shared" ca="1" si="125"/>
        <v>13.086382347527756</v>
      </c>
      <c r="E4034" s="2">
        <v>34.414179188494813</v>
      </c>
    </row>
    <row r="4035" spans="1:5" x14ac:dyDescent="0.25">
      <c r="A4035" s="2">
        <v>4034</v>
      </c>
      <c r="B4035" s="2">
        <v>10</v>
      </c>
      <c r="C4035" s="2">
        <f t="shared" ref="C4035:C4098" ca="1" si="126">RAND()</f>
        <v>0.35014605235090035</v>
      </c>
      <c r="D4035" s="2">
        <f t="shared" ref="D4035:D4098" ca="1" si="127">B4035+C4035*B4035*5</f>
        <v>27.507302617545019</v>
      </c>
      <c r="E4035" s="2">
        <v>57.261245715607735</v>
      </c>
    </row>
    <row r="4036" spans="1:5" x14ac:dyDescent="0.25">
      <c r="A4036" s="2">
        <v>4035</v>
      </c>
      <c r="B4036" s="2">
        <v>10</v>
      </c>
      <c r="C4036" s="2">
        <f t="shared" ca="1" si="126"/>
        <v>0.62674878319679328</v>
      </c>
      <c r="D4036" s="2">
        <f t="shared" ca="1" si="127"/>
        <v>41.337439159839661</v>
      </c>
      <c r="E4036" s="2">
        <v>50.101518433175386</v>
      </c>
    </row>
    <row r="4037" spans="1:5" x14ac:dyDescent="0.25">
      <c r="A4037" s="2">
        <v>4036</v>
      </c>
      <c r="B4037" s="2">
        <v>10</v>
      </c>
      <c r="C4037" s="2">
        <f t="shared" ca="1" si="126"/>
        <v>0.65402048828123593</v>
      </c>
      <c r="D4037" s="2">
        <f t="shared" ca="1" si="127"/>
        <v>42.701024414061798</v>
      </c>
      <c r="E4037" s="2">
        <v>21.913453844182946</v>
      </c>
    </row>
    <row r="4038" spans="1:5" x14ac:dyDescent="0.25">
      <c r="A4038" s="2">
        <v>4037</v>
      </c>
      <c r="B4038" s="2">
        <v>10</v>
      </c>
      <c r="C4038" s="2">
        <f t="shared" ca="1" si="126"/>
        <v>0.84893853931113084</v>
      </c>
      <c r="D4038" s="2">
        <f t="shared" ca="1" si="127"/>
        <v>52.446926965556543</v>
      </c>
      <c r="E4038" s="2">
        <v>48.729790203160732</v>
      </c>
    </row>
    <row r="4039" spans="1:5" x14ac:dyDescent="0.25">
      <c r="A4039" s="2">
        <v>4038</v>
      </c>
      <c r="B4039" s="2">
        <v>10</v>
      </c>
      <c r="C4039" s="2">
        <f t="shared" ca="1" si="126"/>
        <v>0.8029900069896132</v>
      </c>
      <c r="D4039" s="2">
        <f t="shared" ca="1" si="127"/>
        <v>50.149500349480661</v>
      </c>
      <c r="E4039" s="2">
        <v>53.59758656324486</v>
      </c>
    </row>
    <row r="4040" spans="1:5" x14ac:dyDescent="0.25">
      <c r="A4040" s="2">
        <v>4039</v>
      </c>
      <c r="B4040" s="2">
        <v>10</v>
      </c>
      <c r="C4040" s="2">
        <f t="shared" ca="1" si="126"/>
        <v>0.67605125102532504</v>
      </c>
      <c r="D4040" s="2">
        <f t="shared" ca="1" si="127"/>
        <v>43.802562551266256</v>
      </c>
      <c r="E4040" s="2">
        <v>28.188171223812759</v>
      </c>
    </row>
    <row r="4041" spans="1:5" x14ac:dyDescent="0.25">
      <c r="A4041" s="2">
        <v>4040</v>
      </c>
      <c r="B4041" s="2">
        <v>10</v>
      </c>
      <c r="C4041" s="2">
        <f t="shared" ca="1" si="126"/>
        <v>0.7552420655637504</v>
      </c>
      <c r="D4041" s="2">
        <f t="shared" ca="1" si="127"/>
        <v>47.762103278187517</v>
      </c>
      <c r="E4041" s="2">
        <v>53.991981260706808</v>
      </c>
    </row>
    <row r="4042" spans="1:5" x14ac:dyDescent="0.25">
      <c r="A4042" s="2">
        <v>4041</v>
      </c>
      <c r="B4042" s="2">
        <v>10</v>
      </c>
      <c r="C4042" s="2">
        <f t="shared" ca="1" si="126"/>
        <v>0.22852531382115226</v>
      </c>
      <c r="D4042" s="2">
        <f t="shared" ca="1" si="127"/>
        <v>21.426265691057615</v>
      </c>
      <c r="E4042" s="2">
        <v>18.655313573810183</v>
      </c>
    </row>
    <row r="4043" spans="1:5" x14ac:dyDescent="0.25">
      <c r="A4043" s="2">
        <v>4042</v>
      </c>
      <c r="B4043" s="2">
        <v>10</v>
      </c>
      <c r="C4043" s="2">
        <f t="shared" ca="1" si="126"/>
        <v>0.22282460340672183</v>
      </c>
      <c r="D4043" s="2">
        <f t="shared" ca="1" si="127"/>
        <v>21.141230170336094</v>
      </c>
      <c r="E4043" s="2">
        <v>34.107079656135461</v>
      </c>
    </row>
    <row r="4044" spans="1:5" x14ac:dyDescent="0.25">
      <c r="A4044" s="2">
        <v>4043</v>
      </c>
      <c r="B4044" s="2">
        <v>10</v>
      </c>
      <c r="C4044" s="2">
        <f t="shared" ca="1" si="126"/>
        <v>0.11745570120535942</v>
      </c>
      <c r="D4044" s="2">
        <f t="shared" ca="1" si="127"/>
        <v>15.872785060267971</v>
      </c>
      <c r="E4044" s="2">
        <v>58.835817282743946</v>
      </c>
    </row>
    <row r="4045" spans="1:5" x14ac:dyDescent="0.25">
      <c r="A4045" s="2">
        <v>4044</v>
      </c>
      <c r="B4045" s="2">
        <v>10</v>
      </c>
      <c r="C4045" s="2">
        <f t="shared" ca="1" si="126"/>
        <v>0.18397066704679688</v>
      </c>
      <c r="D4045" s="2">
        <f t="shared" ca="1" si="127"/>
        <v>19.198533352339844</v>
      </c>
      <c r="E4045" s="2">
        <v>50.688000527266439</v>
      </c>
    </row>
    <row r="4046" spans="1:5" x14ac:dyDescent="0.25">
      <c r="A4046" s="2">
        <v>4045</v>
      </c>
      <c r="B4046" s="2">
        <v>10</v>
      </c>
      <c r="C4046" s="2">
        <f t="shared" ca="1" si="126"/>
        <v>0.26395464853636719</v>
      </c>
      <c r="D4046" s="2">
        <f t="shared" ca="1" si="127"/>
        <v>23.197732426818362</v>
      </c>
      <c r="E4046" s="2">
        <v>40.683227936191884</v>
      </c>
    </row>
    <row r="4047" spans="1:5" x14ac:dyDescent="0.25">
      <c r="A4047" s="2">
        <v>4046</v>
      </c>
      <c r="B4047" s="2">
        <v>10</v>
      </c>
      <c r="C4047" s="2">
        <f t="shared" ca="1" si="126"/>
        <v>0.32938124521171919</v>
      </c>
      <c r="D4047" s="2">
        <f t="shared" ca="1" si="127"/>
        <v>26.469062260585957</v>
      </c>
      <c r="E4047" s="2">
        <v>52.575194868817235</v>
      </c>
    </row>
    <row r="4048" spans="1:5" x14ac:dyDescent="0.25">
      <c r="A4048" s="2">
        <v>4047</v>
      </c>
      <c r="B4048" s="2">
        <v>10</v>
      </c>
      <c r="C4048" s="2">
        <f t="shared" ca="1" si="126"/>
        <v>0.10832666022033721</v>
      </c>
      <c r="D4048" s="2">
        <f t="shared" ca="1" si="127"/>
        <v>15.41633301101686</v>
      </c>
      <c r="E4048" s="2">
        <v>35.80225482765961</v>
      </c>
    </row>
    <row r="4049" spans="1:5" x14ac:dyDescent="0.25">
      <c r="A4049" s="2">
        <v>4048</v>
      </c>
      <c r="B4049" s="2">
        <v>10</v>
      </c>
      <c r="C4049" s="2">
        <f t="shared" ca="1" si="126"/>
        <v>0.90736958432796233</v>
      </c>
      <c r="D4049" s="2">
        <f t="shared" ca="1" si="127"/>
        <v>55.368479216398114</v>
      </c>
      <c r="E4049" s="2">
        <v>53.960242780707752</v>
      </c>
    </row>
    <row r="4050" spans="1:5" x14ac:dyDescent="0.25">
      <c r="A4050" s="2">
        <v>4049</v>
      </c>
      <c r="B4050" s="2">
        <v>10</v>
      </c>
      <c r="C4050" s="2">
        <f t="shared" ca="1" si="126"/>
        <v>0.53651734084029579</v>
      </c>
      <c r="D4050" s="2">
        <f t="shared" ca="1" si="127"/>
        <v>36.825867042014792</v>
      </c>
      <c r="E4050" s="2">
        <v>47.328717843607649</v>
      </c>
    </row>
    <row r="4051" spans="1:5" x14ac:dyDescent="0.25">
      <c r="A4051" s="2">
        <v>4050</v>
      </c>
      <c r="B4051" s="2">
        <v>10</v>
      </c>
      <c r="C4051" s="2">
        <f t="shared" ca="1" si="126"/>
        <v>0.4516537281317633</v>
      </c>
      <c r="D4051" s="2">
        <f t="shared" ca="1" si="127"/>
        <v>32.582686406588167</v>
      </c>
      <c r="E4051" s="2">
        <v>12.103680246740126</v>
      </c>
    </row>
    <row r="4052" spans="1:5" x14ac:dyDescent="0.25">
      <c r="A4052" s="2">
        <v>4051</v>
      </c>
      <c r="B4052" s="2">
        <v>10</v>
      </c>
      <c r="C4052" s="2">
        <f t="shared" ca="1" si="126"/>
        <v>0.55465104622696215</v>
      </c>
      <c r="D4052" s="2">
        <f t="shared" ca="1" si="127"/>
        <v>37.732552311348108</v>
      </c>
      <c r="E4052" s="2">
        <v>43.395693831221138</v>
      </c>
    </row>
    <row r="4053" spans="1:5" x14ac:dyDescent="0.25">
      <c r="A4053" s="2">
        <v>4052</v>
      </c>
      <c r="B4053" s="2">
        <v>10</v>
      </c>
      <c r="C4053" s="2">
        <f t="shared" ca="1" si="126"/>
        <v>0.59638221628538146</v>
      </c>
      <c r="D4053" s="2">
        <f t="shared" ca="1" si="127"/>
        <v>39.819110814269074</v>
      </c>
      <c r="E4053" s="2">
        <v>10.550274726257683</v>
      </c>
    </row>
    <row r="4054" spans="1:5" x14ac:dyDescent="0.25">
      <c r="A4054" s="2">
        <v>4053</v>
      </c>
      <c r="B4054" s="2">
        <v>10</v>
      </c>
      <c r="C4054" s="2">
        <f t="shared" ca="1" si="126"/>
        <v>0.2411724280011579</v>
      </c>
      <c r="D4054" s="2">
        <f t="shared" ca="1" si="127"/>
        <v>22.058621400057895</v>
      </c>
      <c r="E4054" s="2">
        <v>33.315759408409349</v>
      </c>
    </row>
    <row r="4055" spans="1:5" x14ac:dyDescent="0.25">
      <c r="A4055" s="2">
        <v>4054</v>
      </c>
      <c r="B4055" s="2">
        <v>10</v>
      </c>
      <c r="C4055" s="2">
        <f t="shared" ca="1" si="126"/>
        <v>0.9772145629123572</v>
      </c>
      <c r="D4055" s="2">
        <f t="shared" ca="1" si="127"/>
        <v>58.860728145617855</v>
      </c>
      <c r="E4055" s="2">
        <v>57.426476439627237</v>
      </c>
    </row>
    <row r="4056" spans="1:5" x14ac:dyDescent="0.25">
      <c r="A4056" s="2">
        <v>4055</v>
      </c>
      <c r="B4056" s="2">
        <v>10</v>
      </c>
      <c r="C4056" s="2">
        <f t="shared" ca="1" si="126"/>
        <v>0.83582789086663001</v>
      </c>
      <c r="D4056" s="2">
        <f t="shared" ca="1" si="127"/>
        <v>51.791394543331499</v>
      </c>
      <c r="E4056" s="2">
        <v>43.361852662830998</v>
      </c>
    </row>
    <row r="4057" spans="1:5" x14ac:dyDescent="0.25">
      <c r="A4057" s="2">
        <v>4056</v>
      </c>
      <c r="B4057" s="2">
        <v>10</v>
      </c>
      <c r="C4057" s="2">
        <f t="shared" ca="1" si="126"/>
        <v>0.45116575399792769</v>
      </c>
      <c r="D4057" s="2">
        <f t="shared" ca="1" si="127"/>
        <v>32.558287699896383</v>
      </c>
      <c r="E4057" s="2">
        <v>29.328717449877907</v>
      </c>
    </row>
    <row r="4058" spans="1:5" x14ac:dyDescent="0.25">
      <c r="A4058" s="2">
        <v>4057</v>
      </c>
      <c r="B4058" s="2">
        <v>10</v>
      </c>
      <c r="C4058" s="2">
        <f t="shared" ca="1" si="126"/>
        <v>3.7840319425513802E-2</v>
      </c>
      <c r="D4058" s="2">
        <f t="shared" ca="1" si="127"/>
        <v>11.89201597127569</v>
      </c>
      <c r="E4058" s="2">
        <v>41.76223929993975</v>
      </c>
    </row>
    <row r="4059" spans="1:5" x14ac:dyDescent="0.25">
      <c r="A4059" s="2">
        <v>4058</v>
      </c>
      <c r="B4059" s="2">
        <v>10</v>
      </c>
      <c r="C4059" s="2">
        <f t="shared" ca="1" si="126"/>
        <v>0.48411918873149018</v>
      </c>
      <c r="D4059" s="2">
        <f t="shared" ca="1" si="127"/>
        <v>34.20595943657451</v>
      </c>
      <c r="E4059" s="2">
        <v>59.475741485992863</v>
      </c>
    </row>
    <row r="4060" spans="1:5" x14ac:dyDescent="0.25">
      <c r="A4060" s="2">
        <v>4059</v>
      </c>
      <c r="B4060" s="2">
        <v>10</v>
      </c>
      <c r="C4060" s="2">
        <f t="shared" ca="1" si="126"/>
        <v>0.7791402001254093</v>
      </c>
      <c r="D4060" s="2">
        <f t="shared" ca="1" si="127"/>
        <v>48.957010006270465</v>
      </c>
      <c r="E4060" s="2">
        <v>37.593692703830698</v>
      </c>
    </row>
    <row r="4061" spans="1:5" x14ac:dyDescent="0.25">
      <c r="A4061" s="2">
        <v>4060</v>
      </c>
      <c r="B4061" s="2">
        <v>10</v>
      </c>
      <c r="C4061" s="2">
        <f t="shared" ca="1" si="126"/>
        <v>0.88888160391809734</v>
      </c>
      <c r="D4061" s="2">
        <f t="shared" ca="1" si="127"/>
        <v>54.444080195904867</v>
      </c>
      <c r="E4061" s="2">
        <v>39.304219850067959</v>
      </c>
    </row>
    <row r="4062" spans="1:5" x14ac:dyDescent="0.25">
      <c r="A4062" s="2">
        <v>4061</v>
      </c>
      <c r="B4062" s="2">
        <v>10</v>
      </c>
      <c r="C4062" s="2">
        <f t="shared" ca="1" si="126"/>
        <v>0.17733483471278422</v>
      </c>
      <c r="D4062" s="2">
        <f t="shared" ca="1" si="127"/>
        <v>18.866741735639209</v>
      </c>
      <c r="E4062" s="2">
        <v>20.171455218257975</v>
      </c>
    </row>
    <row r="4063" spans="1:5" x14ac:dyDescent="0.25">
      <c r="A4063" s="2">
        <v>4062</v>
      </c>
      <c r="B4063" s="2">
        <v>10</v>
      </c>
      <c r="C4063" s="2">
        <f t="shared" ca="1" si="126"/>
        <v>0.77949334515603252</v>
      </c>
      <c r="D4063" s="2">
        <f t="shared" ca="1" si="127"/>
        <v>48.974667257801627</v>
      </c>
      <c r="E4063" s="2">
        <v>56.968762581812918</v>
      </c>
    </row>
    <row r="4064" spans="1:5" x14ac:dyDescent="0.25">
      <c r="A4064" s="2">
        <v>4063</v>
      </c>
      <c r="B4064" s="2">
        <v>10</v>
      </c>
      <c r="C4064" s="2">
        <f t="shared" ca="1" si="126"/>
        <v>0.84548930458397176</v>
      </c>
      <c r="D4064" s="2">
        <f t="shared" ca="1" si="127"/>
        <v>52.27446522919859</v>
      </c>
      <c r="E4064" s="2">
        <v>43.611504545955299</v>
      </c>
    </row>
    <row r="4065" spans="1:5" x14ac:dyDescent="0.25">
      <c r="A4065" s="2">
        <v>4064</v>
      </c>
      <c r="B4065" s="2">
        <v>10</v>
      </c>
      <c r="C4065" s="2">
        <f t="shared" ca="1" si="126"/>
        <v>0.62536697497482818</v>
      </c>
      <c r="D4065" s="2">
        <f t="shared" ca="1" si="127"/>
        <v>41.26834874874141</v>
      </c>
      <c r="E4065" s="2">
        <v>59.759007474383495</v>
      </c>
    </row>
    <row r="4066" spans="1:5" x14ac:dyDescent="0.25">
      <c r="A4066" s="2">
        <v>4065</v>
      </c>
      <c r="B4066" s="2">
        <v>10</v>
      </c>
      <c r="C4066" s="2">
        <f t="shared" ca="1" si="126"/>
        <v>0.38785712816248719</v>
      </c>
      <c r="D4066" s="2">
        <f t="shared" ca="1" si="127"/>
        <v>29.392856408124359</v>
      </c>
      <c r="E4066" s="2">
        <v>26.255133231574259</v>
      </c>
    </row>
    <row r="4067" spans="1:5" x14ac:dyDescent="0.25">
      <c r="A4067" s="2">
        <v>4066</v>
      </c>
      <c r="B4067" s="2">
        <v>10</v>
      </c>
      <c r="C4067" s="2">
        <f t="shared" ca="1" si="126"/>
        <v>7.4380242029034371E-2</v>
      </c>
      <c r="D4067" s="2">
        <f t="shared" ca="1" si="127"/>
        <v>13.719012101451717</v>
      </c>
      <c r="E4067" s="2">
        <v>51.776104880869234</v>
      </c>
    </row>
    <row r="4068" spans="1:5" x14ac:dyDescent="0.25">
      <c r="A4068" s="2">
        <v>4067</v>
      </c>
      <c r="B4068" s="2">
        <v>10</v>
      </c>
      <c r="C4068" s="2">
        <f t="shared" ca="1" si="126"/>
        <v>2.8348721034621938E-2</v>
      </c>
      <c r="D4068" s="2">
        <f t="shared" ca="1" si="127"/>
        <v>11.417436051731096</v>
      </c>
      <c r="E4068" s="2">
        <v>34.121800991646452</v>
      </c>
    </row>
    <row r="4069" spans="1:5" x14ac:dyDescent="0.25">
      <c r="A4069" s="2">
        <v>4068</v>
      </c>
      <c r="B4069" s="2">
        <v>10</v>
      </c>
      <c r="C4069" s="2">
        <f t="shared" ca="1" si="126"/>
        <v>0.57090728685852321</v>
      </c>
      <c r="D4069" s="2">
        <f t="shared" ca="1" si="127"/>
        <v>38.545364342926163</v>
      </c>
      <c r="E4069" s="2">
        <v>11.684450159806461</v>
      </c>
    </row>
    <row r="4070" spans="1:5" x14ac:dyDescent="0.25">
      <c r="A4070" s="2">
        <v>4069</v>
      </c>
      <c r="B4070" s="2">
        <v>10</v>
      </c>
      <c r="C4070" s="2">
        <f t="shared" ca="1" si="126"/>
        <v>0.62146322192339387</v>
      </c>
      <c r="D4070" s="2">
        <f t="shared" ca="1" si="127"/>
        <v>41.073161096169692</v>
      </c>
      <c r="E4070" s="2">
        <v>35.084593611980203</v>
      </c>
    </row>
    <row r="4071" spans="1:5" x14ac:dyDescent="0.25">
      <c r="A4071" s="2">
        <v>4070</v>
      </c>
      <c r="B4071" s="2">
        <v>10</v>
      </c>
      <c r="C4071" s="2">
        <f t="shared" ca="1" si="126"/>
        <v>0.23872762125203639</v>
      </c>
      <c r="D4071" s="2">
        <f t="shared" ca="1" si="127"/>
        <v>21.936381062601818</v>
      </c>
      <c r="E4071" s="2">
        <v>12.887179567862047</v>
      </c>
    </row>
    <row r="4072" spans="1:5" x14ac:dyDescent="0.25">
      <c r="A4072" s="2">
        <v>4071</v>
      </c>
      <c r="B4072" s="2">
        <v>10</v>
      </c>
      <c r="C4072" s="2">
        <f t="shared" ca="1" si="126"/>
        <v>0.3951950575307015</v>
      </c>
      <c r="D4072" s="2">
        <f t="shared" ca="1" si="127"/>
        <v>29.759752876535075</v>
      </c>
      <c r="E4072" s="2">
        <v>44.0849732143963</v>
      </c>
    </row>
    <row r="4073" spans="1:5" x14ac:dyDescent="0.25">
      <c r="A4073" s="2">
        <v>4072</v>
      </c>
      <c r="B4073" s="2">
        <v>10</v>
      </c>
      <c r="C4073" s="2">
        <f t="shared" ca="1" si="126"/>
        <v>0.35150162592904188</v>
      </c>
      <c r="D4073" s="2">
        <f t="shared" ca="1" si="127"/>
        <v>27.575081296452094</v>
      </c>
      <c r="E4073" s="2">
        <v>15.874991685693997</v>
      </c>
    </row>
    <row r="4074" spans="1:5" x14ac:dyDescent="0.25">
      <c r="A4074" s="2">
        <v>4073</v>
      </c>
      <c r="B4074" s="2">
        <v>10</v>
      </c>
      <c r="C4074" s="2">
        <f t="shared" ca="1" si="126"/>
        <v>0.38770222791202213</v>
      </c>
      <c r="D4074" s="2">
        <f t="shared" ca="1" si="127"/>
        <v>29.385111395601108</v>
      </c>
      <c r="E4074" s="2">
        <v>50.193310361728877</v>
      </c>
    </row>
    <row r="4075" spans="1:5" x14ac:dyDescent="0.25">
      <c r="A4075" s="2">
        <v>4074</v>
      </c>
      <c r="B4075" s="2">
        <v>10</v>
      </c>
      <c r="C4075" s="2">
        <f t="shared" ca="1" si="126"/>
        <v>0.41412512247117739</v>
      </c>
      <c r="D4075" s="2">
        <f t="shared" ca="1" si="127"/>
        <v>30.70625612355887</v>
      </c>
      <c r="E4075" s="2">
        <v>47.699955483451063</v>
      </c>
    </row>
    <row r="4076" spans="1:5" x14ac:dyDescent="0.25">
      <c r="A4076" s="2">
        <v>4075</v>
      </c>
      <c r="B4076" s="2">
        <v>10</v>
      </c>
      <c r="C4076" s="2">
        <f t="shared" ca="1" si="126"/>
        <v>0.40311422442464662</v>
      </c>
      <c r="D4076" s="2">
        <f t="shared" ca="1" si="127"/>
        <v>30.15571122123233</v>
      </c>
      <c r="E4076" s="2">
        <v>43.661443225567581</v>
      </c>
    </row>
    <row r="4077" spans="1:5" x14ac:dyDescent="0.25">
      <c r="A4077" s="2">
        <v>4076</v>
      </c>
      <c r="B4077" s="2">
        <v>10</v>
      </c>
      <c r="C4077" s="2">
        <f t="shared" ca="1" si="126"/>
        <v>0.93639787491696003</v>
      </c>
      <c r="D4077" s="2">
        <f t="shared" ca="1" si="127"/>
        <v>56.819893745848006</v>
      </c>
      <c r="E4077" s="2">
        <v>52.913944966836802</v>
      </c>
    </row>
    <row r="4078" spans="1:5" x14ac:dyDescent="0.25">
      <c r="A4078" s="2">
        <v>4077</v>
      </c>
      <c r="B4078" s="2">
        <v>10</v>
      </c>
      <c r="C4078" s="2">
        <f t="shared" ca="1" si="126"/>
        <v>0.99501144678437603</v>
      </c>
      <c r="D4078" s="2">
        <f t="shared" ca="1" si="127"/>
        <v>59.750572339218806</v>
      </c>
      <c r="E4078" s="2">
        <v>54.008852805992412</v>
      </c>
    </row>
    <row r="4079" spans="1:5" x14ac:dyDescent="0.25">
      <c r="A4079" s="2">
        <v>4078</v>
      </c>
      <c r="B4079" s="2">
        <v>10</v>
      </c>
      <c r="C4079" s="2">
        <f t="shared" ca="1" si="126"/>
        <v>0.16016848768467684</v>
      </c>
      <c r="D4079" s="2">
        <f t="shared" ca="1" si="127"/>
        <v>18.008424384233841</v>
      </c>
      <c r="E4079" s="2">
        <v>14.734316820709033</v>
      </c>
    </row>
    <row r="4080" spans="1:5" x14ac:dyDescent="0.25">
      <c r="A4080" s="2">
        <v>4079</v>
      </c>
      <c r="B4080" s="2">
        <v>10</v>
      </c>
      <c r="C4080" s="2">
        <f t="shared" ca="1" si="126"/>
        <v>0.79599851980126801</v>
      </c>
      <c r="D4080" s="2">
        <f t="shared" ca="1" si="127"/>
        <v>49.7999259900634</v>
      </c>
      <c r="E4080" s="2">
        <v>39.238806339120522</v>
      </c>
    </row>
    <row r="4081" spans="1:5" x14ac:dyDescent="0.25">
      <c r="A4081" s="2">
        <v>4080</v>
      </c>
      <c r="B4081" s="2">
        <v>10</v>
      </c>
      <c r="C4081" s="2">
        <f t="shared" ca="1" si="126"/>
        <v>0.47126503653535934</v>
      </c>
      <c r="D4081" s="2">
        <f t="shared" ca="1" si="127"/>
        <v>33.563251826767967</v>
      </c>
      <c r="E4081" s="2">
        <v>21.044192368093391</v>
      </c>
    </row>
    <row r="4082" spans="1:5" x14ac:dyDescent="0.25">
      <c r="A4082" s="2">
        <v>4081</v>
      </c>
      <c r="B4082" s="2">
        <v>10</v>
      </c>
      <c r="C4082" s="2">
        <f t="shared" ca="1" si="126"/>
        <v>0.53212021013091282</v>
      </c>
      <c r="D4082" s="2">
        <f t="shared" ca="1" si="127"/>
        <v>36.606010506545637</v>
      </c>
      <c r="E4082" s="2">
        <v>55.684496739282395</v>
      </c>
    </row>
    <row r="4083" spans="1:5" x14ac:dyDescent="0.25">
      <c r="A4083" s="2">
        <v>4082</v>
      </c>
      <c r="B4083" s="2">
        <v>10</v>
      </c>
      <c r="C4083" s="2">
        <f t="shared" ca="1" si="126"/>
        <v>0.85695677855629737</v>
      </c>
      <c r="D4083" s="2">
        <f t="shared" ca="1" si="127"/>
        <v>52.84783892781487</v>
      </c>
      <c r="E4083" s="2">
        <v>50.06231140159354</v>
      </c>
    </row>
    <row r="4084" spans="1:5" x14ac:dyDescent="0.25">
      <c r="A4084" s="2">
        <v>4083</v>
      </c>
      <c r="B4084" s="2">
        <v>10</v>
      </c>
      <c r="C4084" s="2">
        <f t="shared" ca="1" si="126"/>
        <v>0.69052480295024665</v>
      </c>
      <c r="D4084" s="2">
        <f t="shared" ca="1" si="127"/>
        <v>44.526240147512333</v>
      </c>
      <c r="E4084" s="2">
        <v>53.801027054439523</v>
      </c>
    </row>
    <row r="4085" spans="1:5" x14ac:dyDescent="0.25">
      <c r="A4085" s="2">
        <v>4084</v>
      </c>
      <c r="B4085" s="2">
        <v>10</v>
      </c>
      <c r="C4085" s="2">
        <f t="shared" ca="1" si="126"/>
        <v>0.13906091363486428</v>
      </c>
      <c r="D4085" s="2">
        <f t="shared" ca="1" si="127"/>
        <v>16.953045681743212</v>
      </c>
      <c r="E4085" s="2">
        <v>15.939318682322897</v>
      </c>
    </row>
    <row r="4086" spans="1:5" x14ac:dyDescent="0.25">
      <c r="A4086" s="2">
        <v>4085</v>
      </c>
      <c r="B4086" s="2">
        <v>10</v>
      </c>
      <c r="C4086" s="2">
        <f t="shared" ca="1" si="126"/>
        <v>0.62756371297368252</v>
      </c>
      <c r="D4086" s="2">
        <f t="shared" ca="1" si="127"/>
        <v>41.378185648684124</v>
      </c>
      <c r="E4086" s="2">
        <v>21.156404607430218</v>
      </c>
    </row>
    <row r="4087" spans="1:5" x14ac:dyDescent="0.25">
      <c r="A4087" s="2">
        <v>4086</v>
      </c>
      <c r="B4087" s="2">
        <v>10</v>
      </c>
      <c r="C4087" s="2">
        <f t="shared" ca="1" si="126"/>
        <v>0.83387800541841706</v>
      </c>
      <c r="D4087" s="2">
        <f t="shared" ca="1" si="127"/>
        <v>51.693900270920849</v>
      </c>
      <c r="E4087" s="2">
        <v>18.401959266337734</v>
      </c>
    </row>
    <row r="4088" spans="1:5" x14ac:dyDescent="0.25">
      <c r="A4088" s="2">
        <v>4087</v>
      </c>
      <c r="B4088" s="2">
        <v>10</v>
      </c>
      <c r="C4088" s="2">
        <f t="shared" ca="1" si="126"/>
        <v>0.35877539765831756</v>
      </c>
      <c r="D4088" s="2">
        <f t="shared" ca="1" si="127"/>
        <v>27.938769882915878</v>
      </c>
      <c r="E4088" s="2">
        <v>48.191125207675341</v>
      </c>
    </row>
    <row r="4089" spans="1:5" x14ac:dyDescent="0.25">
      <c r="A4089" s="2">
        <v>4088</v>
      </c>
      <c r="B4089" s="2">
        <v>10</v>
      </c>
      <c r="C4089" s="2">
        <f t="shared" ca="1" si="126"/>
        <v>0.32144474422082836</v>
      </c>
      <c r="D4089" s="2">
        <f t="shared" ca="1" si="127"/>
        <v>26.072237211041418</v>
      </c>
      <c r="E4089" s="2">
        <v>49.874923639264651</v>
      </c>
    </row>
    <row r="4090" spans="1:5" x14ac:dyDescent="0.25">
      <c r="A4090" s="2">
        <v>4089</v>
      </c>
      <c r="B4090" s="2">
        <v>10</v>
      </c>
      <c r="C4090" s="2">
        <f t="shared" ca="1" si="126"/>
        <v>0.36127024305572608</v>
      </c>
      <c r="D4090" s="2">
        <f t="shared" ca="1" si="127"/>
        <v>28.063512152786302</v>
      </c>
      <c r="E4090" s="2">
        <v>26.648787347910488</v>
      </c>
    </row>
    <row r="4091" spans="1:5" x14ac:dyDescent="0.25">
      <c r="A4091" s="2">
        <v>4090</v>
      </c>
      <c r="B4091" s="2">
        <v>10</v>
      </c>
      <c r="C4091" s="2">
        <f t="shared" ca="1" si="126"/>
        <v>0.63747474216442379</v>
      </c>
      <c r="D4091" s="2">
        <f t="shared" ca="1" si="127"/>
        <v>41.873737108221192</v>
      </c>
      <c r="E4091" s="2">
        <v>37.361748494069509</v>
      </c>
    </row>
    <row r="4092" spans="1:5" x14ac:dyDescent="0.25">
      <c r="A4092" s="2">
        <v>4091</v>
      </c>
      <c r="B4092" s="2">
        <v>10</v>
      </c>
      <c r="C4092" s="2">
        <f t="shared" ca="1" si="126"/>
        <v>0.72100075719217238</v>
      </c>
      <c r="D4092" s="2">
        <f t="shared" ca="1" si="127"/>
        <v>46.050037859608615</v>
      </c>
      <c r="E4092" s="2">
        <v>31.345469845188568</v>
      </c>
    </row>
    <row r="4093" spans="1:5" x14ac:dyDescent="0.25">
      <c r="A4093" s="2">
        <v>4092</v>
      </c>
      <c r="B4093" s="2">
        <v>10</v>
      </c>
      <c r="C4093" s="2">
        <f t="shared" ca="1" si="126"/>
        <v>0.10170665564495263</v>
      </c>
      <c r="D4093" s="2">
        <f t="shared" ca="1" si="127"/>
        <v>15.085332782247631</v>
      </c>
      <c r="E4093" s="2">
        <v>27.327430796570024</v>
      </c>
    </row>
    <row r="4094" spans="1:5" x14ac:dyDescent="0.25">
      <c r="A4094" s="2">
        <v>4093</v>
      </c>
      <c r="B4094" s="2">
        <v>10</v>
      </c>
      <c r="C4094" s="2">
        <f t="shared" ca="1" si="126"/>
        <v>0.98093978659908598</v>
      </c>
      <c r="D4094" s="2">
        <f t="shared" ca="1" si="127"/>
        <v>59.0469893299543</v>
      </c>
      <c r="E4094" s="2">
        <v>58.853195500700281</v>
      </c>
    </row>
    <row r="4095" spans="1:5" x14ac:dyDescent="0.25">
      <c r="A4095" s="2">
        <v>4094</v>
      </c>
      <c r="B4095" s="2">
        <v>10</v>
      </c>
      <c r="C4095" s="2">
        <f t="shared" ca="1" si="126"/>
        <v>0.28938288107275889</v>
      </c>
      <c r="D4095" s="2">
        <f t="shared" ca="1" si="127"/>
        <v>24.469144053637947</v>
      </c>
      <c r="E4095" s="2">
        <v>35.518492911796955</v>
      </c>
    </row>
    <row r="4096" spans="1:5" x14ac:dyDescent="0.25">
      <c r="A4096" s="2">
        <v>4095</v>
      </c>
      <c r="B4096" s="2">
        <v>10</v>
      </c>
      <c r="C4096" s="2">
        <f t="shared" ca="1" si="126"/>
        <v>0.73518257300637913</v>
      </c>
      <c r="D4096" s="2">
        <f t="shared" ca="1" si="127"/>
        <v>46.759128650318956</v>
      </c>
      <c r="E4096" s="2">
        <v>39.353635551024979</v>
      </c>
    </row>
    <row r="4097" spans="1:5" x14ac:dyDescent="0.25">
      <c r="A4097" s="2">
        <v>4096</v>
      </c>
      <c r="B4097" s="2">
        <v>10</v>
      </c>
      <c r="C4097" s="2">
        <f t="shared" ca="1" si="126"/>
        <v>0.33717932779239645</v>
      </c>
      <c r="D4097" s="2">
        <f t="shared" ca="1" si="127"/>
        <v>26.858966389619823</v>
      </c>
      <c r="E4097" s="2">
        <v>44.921566990344218</v>
      </c>
    </row>
    <row r="4098" spans="1:5" x14ac:dyDescent="0.25">
      <c r="A4098" s="2">
        <v>4097</v>
      </c>
      <c r="B4098" s="2">
        <v>10</v>
      </c>
      <c r="C4098" s="2">
        <f t="shared" ca="1" si="126"/>
        <v>0.61591432713431538</v>
      </c>
      <c r="D4098" s="2">
        <f t="shared" ca="1" si="127"/>
        <v>40.795716356715772</v>
      </c>
      <c r="E4098" s="2">
        <v>36.693531903931046</v>
      </c>
    </row>
    <row r="4099" spans="1:5" x14ac:dyDescent="0.25">
      <c r="A4099" s="2">
        <v>4098</v>
      </c>
      <c r="B4099" s="2">
        <v>10</v>
      </c>
      <c r="C4099" s="2">
        <f t="shared" ref="C4099:C4162" ca="1" si="128">RAND()</f>
        <v>0.77987999251661067</v>
      </c>
      <c r="D4099" s="2">
        <f t="shared" ref="D4099:D4162" ca="1" si="129">B4099+C4099*B4099*5</f>
        <v>48.993999625830533</v>
      </c>
      <c r="E4099" s="2">
        <v>59.461919212576291</v>
      </c>
    </row>
    <row r="4100" spans="1:5" x14ac:dyDescent="0.25">
      <c r="A4100" s="2">
        <v>4099</v>
      </c>
      <c r="B4100" s="2">
        <v>10</v>
      </c>
      <c r="C4100" s="2">
        <f t="shared" ca="1" si="128"/>
        <v>0.71612049899601327</v>
      </c>
      <c r="D4100" s="2">
        <f t="shared" ca="1" si="129"/>
        <v>45.806024949800666</v>
      </c>
      <c r="E4100" s="2">
        <v>18.496642341099015</v>
      </c>
    </row>
    <row r="4101" spans="1:5" x14ac:dyDescent="0.25">
      <c r="A4101" s="2">
        <v>4100</v>
      </c>
      <c r="B4101" s="2">
        <v>10</v>
      </c>
      <c r="C4101" s="2">
        <f t="shared" ca="1" si="128"/>
        <v>0.11944141976779132</v>
      </c>
      <c r="D4101" s="2">
        <f t="shared" ca="1" si="129"/>
        <v>15.972070988389566</v>
      </c>
      <c r="E4101" s="2">
        <v>21.403492509478358</v>
      </c>
    </row>
    <row r="4102" spans="1:5" x14ac:dyDescent="0.25">
      <c r="A4102" s="2">
        <v>4101</v>
      </c>
      <c r="B4102" s="2">
        <v>10</v>
      </c>
      <c r="C4102" s="2">
        <f t="shared" ca="1" si="128"/>
        <v>0.78419463495002462</v>
      </c>
      <c r="D4102" s="2">
        <f t="shared" ca="1" si="129"/>
        <v>49.20973174750123</v>
      </c>
      <c r="E4102" s="2">
        <v>15.205409757669926</v>
      </c>
    </row>
    <row r="4103" spans="1:5" x14ac:dyDescent="0.25">
      <c r="A4103" s="2">
        <v>4102</v>
      </c>
      <c r="B4103" s="2">
        <v>10</v>
      </c>
      <c r="C4103" s="2">
        <f t="shared" ca="1" si="128"/>
        <v>0.89068431853607866</v>
      </c>
      <c r="D4103" s="2">
        <f t="shared" ca="1" si="129"/>
        <v>54.534215926803931</v>
      </c>
      <c r="E4103" s="2">
        <v>19.83920243116637</v>
      </c>
    </row>
    <row r="4104" spans="1:5" x14ac:dyDescent="0.25">
      <c r="A4104" s="2">
        <v>4103</v>
      </c>
      <c r="B4104" s="2">
        <v>10</v>
      </c>
      <c r="C4104" s="2">
        <f t="shared" ca="1" si="128"/>
        <v>0.1347650716284724</v>
      </c>
      <c r="D4104" s="2">
        <f t="shared" ca="1" si="129"/>
        <v>16.738253581423621</v>
      </c>
      <c r="E4104" s="2">
        <v>41.725755800047864</v>
      </c>
    </row>
    <row r="4105" spans="1:5" x14ac:dyDescent="0.25">
      <c r="A4105" s="2">
        <v>4104</v>
      </c>
      <c r="B4105" s="2">
        <v>10</v>
      </c>
      <c r="C4105" s="2">
        <f t="shared" ca="1" si="128"/>
        <v>0.63819102555431073</v>
      </c>
      <c r="D4105" s="2">
        <f t="shared" ca="1" si="129"/>
        <v>41.909551277715536</v>
      </c>
      <c r="E4105" s="2">
        <v>31.142520940691067</v>
      </c>
    </row>
    <row r="4106" spans="1:5" x14ac:dyDescent="0.25">
      <c r="A4106" s="2">
        <v>4105</v>
      </c>
      <c r="B4106" s="2">
        <v>10</v>
      </c>
      <c r="C4106" s="2">
        <f t="shared" ca="1" si="128"/>
        <v>0.83953063119158045</v>
      </c>
      <c r="D4106" s="2">
        <f t="shared" ca="1" si="129"/>
        <v>51.976531559579023</v>
      </c>
      <c r="E4106" s="2">
        <v>30.771163809429932</v>
      </c>
    </row>
    <row r="4107" spans="1:5" x14ac:dyDescent="0.25">
      <c r="A4107" s="2">
        <v>4106</v>
      </c>
      <c r="B4107" s="2">
        <v>10</v>
      </c>
      <c r="C4107" s="2">
        <f t="shared" ca="1" si="128"/>
        <v>0.30833181934613541</v>
      </c>
      <c r="D4107" s="2">
        <f t="shared" ca="1" si="129"/>
        <v>25.416590967306767</v>
      </c>
      <c r="E4107" s="2">
        <v>58.581866814536369</v>
      </c>
    </row>
    <row r="4108" spans="1:5" x14ac:dyDescent="0.25">
      <c r="A4108" s="2">
        <v>4107</v>
      </c>
      <c r="B4108" s="2">
        <v>10</v>
      </c>
      <c r="C4108" s="2">
        <f t="shared" ca="1" si="128"/>
        <v>0.25995182689114937</v>
      </c>
      <c r="D4108" s="2">
        <f t="shared" ca="1" si="129"/>
        <v>22.99759134455747</v>
      </c>
      <c r="E4108" s="2">
        <v>13.974098558632043</v>
      </c>
    </row>
    <row r="4109" spans="1:5" x14ac:dyDescent="0.25">
      <c r="A4109" s="2">
        <v>4108</v>
      </c>
      <c r="B4109" s="2">
        <v>10</v>
      </c>
      <c r="C4109" s="2">
        <f t="shared" ca="1" si="128"/>
        <v>0.12178356609424468</v>
      </c>
      <c r="D4109" s="2">
        <f t="shared" ca="1" si="129"/>
        <v>16.089178304712235</v>
      </c>
      <c r="E4109" s="2">
        <v>18.919497621698603</v>
      </c>
    </row>
    <row r="4110" spans="1:5" x14ac:dyDescent="0.25">
      <c r="A4110" s="2">
        <v>4109</v>
      </c>
      <c r="B4110" s="2">
        <v>10</v>
      </c>
      <c r="C4110" s="2">
        <f t="shared" ca="1" si="128"/>
        <v>0.50707808662050302</v>
      </c>
      <c r="D4110" s="2">
        <f t="shared" ca="1" si="129"/>
        <v>35.353904331025149</v>
      </c>
      <c r="E4110" s="2">
        <v>35.071521456930562</v>
      </c>
    </row>
    <row r="4111" spans="1:5" x14ac:dyDescent="0.25">
      <c r="A4111" s="2">
        <v>4110</v>
      </c>
      <c r="B4111" s="2">
        <v>10</v>
      </c>
      <c r="C4111" s="2">
        <f t="shared" ca="1" si="128"/>
        <v>0.7909946407338444</v>
      </c>
      <c r="D4111" s="2">
        <f t="shared" ca="1" si="129"/>
        <v>49.54973203669222</v>
      </c>
      <c r="E4111" s="2">
        <v>42.781615165565732</v>
      </c>
    </row>
    <row r="4112" spans="1:5" x14ac:dyDescent="0.25">
      <c r="A4112" s="2">
        <v>4111</v>
      </c>
      <c r="B4112" s="2">
        <v>10</v>
      </c>
      <c r="C4112" s="2">
        <f t="shared" ca="1" si="128"/>
        <v>0.37134897753961726</v>
      </c>
      <c r="D4112" s="2">
        <f t="shared" ca="1" si="129"/>
        <v>28.567448876980862</v>
      </c>
      <c r="E4112" s="2">
        <v>49.279400924661914</v>
      </c>
    </row>
    <row r="4113" spans="1:5" x14ac:dyDescent="0.25">
      <c r="A4113" s="2">
        <v>4112</v>
      </c>
      <c r="B4113" s="2">
        <v>10</v>
      </c>
      <c r="C4113" s="2">
        <f t="shared" ca="1" si="128"/>
        <v>0.35281401070946272</v>
      </c>
      <c r="D4113" s="2">
        <f t="shared" ca="1" si="129"/>
        <v>27.640700535473137</v>
      </c>
      <c r="E4113" s="2">
        <v>16.140482221853084</v>
      </c>
    </row>
    <row r="4114" spans="1:5" x14ac:dyDescent="0.25">
      <c r="A4114" s="2">
        <v>4113</v>
      </c>
      <c r="B4114" s="2">
        <v>10</v>
      </c>
      <c r="C4114" s="2">
        <f t="shared" ca="1" si="128"/>
        <v>0.36722271702246834</v>
      </c>
      <c r="D4114" s="2">
        <f t="shared" ca="1" si="129"/>
        <v>28.361135851123418</v>
      </c>
      <c r="E4114" s="2">
        <v>42.99520351449965</v>
      </c>
    </row>
    <row r="4115" spans="1:5" x14ac:dyDescent="0.25">
      <c r="A4115" s="2">
        <v>4114</v>
      </c>
      <c r="B4115" s="2">
        <v>10</v>
      </c>
      <c r="C4115" s="2">
        <f t="shared" ca="1" si="128"/>
        <v>0.81268603371995884</v>
      </c>
      <c r="D4115" s="2">
        <f t="shared" ca="1" si="129"/>
        <v>50.63430168599794</v>
      </c>
      <c r="E4115" s="2">
        <v>35.238976556546461</v>
      </c>
    </row>
    <row r="4116" spans="1:5" x14ac:dyDescent="0.25">
      <c r="A4116" s="2">
        <v>4115</v>
      </c>
      <c r="B4116" s="2">
        <v>10</v>
      </c>
      <c r="C4116" s="2">
        <f t="shared" ca="1" si="128"/>
        <v>1.4320518432949791E-2</v>
      </c>
      <c r="D4116" s="2">
        <f t="shared" ca="1" si="129"/>
        <v>10.716025921647489</v>
      </c>
      <c r="E4116" s="2">
        <v>10.630264013448922</v>
      </c>
    </row>
    <row r="4117" spans="1:5" x14ac:dyDescent="0.25">
      <c r="A4117" s="2">
        <v>4116</v>
      </c>
      <c r="B4117" s="2">
        <v>10</v>
      </c>
      <c r="C4117" s="2">
        <f t="shared" ca="1" si="128"/>
        <v>0.11827851113787269</v>
      </c>
      <c r="D4117" s="2">
        <f t="shared" ca="1" si="129"/>
        <v>15.913925556893634</v>
      </c>
      <c r="E4117" s="2">
        <v>55.533879797208968</v>
      </c>
    </row>
    <row r="4118" spans="1:5" x14ac:dyDescent="0.25">
      <c r="A4118" s="2">
        <v>4117</v>
      </c>
      <c r="B4118" s="2">
        <v>10</v>
      </c>
      <c r="C4118" s="2">
        <f t="shared" ca="1" si="128"/>
        <v>0.42677935439416159</v>
      </c>
      <c r="D4118" s="2">
        <f t="shared" ca="1" si="129"/>
        <v>31.33896771970808</v>
      </c>
      <c r="E4118" s="2">
        <v>45.372977845010816</v>
      </c>
    </row>
    <row r="4119" spans="1:5" x14ac:dyDescent="0.25">
      <c r="A4119" s="2">
        <v>4118</v>
      </c>
      <c r="B4119" s="2">
        <v>10</v>
      </c>
      <c r="C4119" s="2">
        <f t="shared" ca="1" si="128"/>
        <v>0.66357925566284393</v>
      </c>
      <c r="D4119" s="2">
        <f t="shared" ca="1" si="129"/>
        <v>43.178962783142197</v>
      </c>
      <c r="E4119" s="2">
        <v>39.482411340704019</v>
      </c>
    </row>
    <row r="4120" spans="1:5" x14ac:dyDescent="0.25">
      <c r="A4120" s="2">
        <v>4119</v>
      </c>
      <c r="B4120" s="2">
        <v>10</v>
      </c>
      <c r="C4120" s="2">
        <f t="shared" ca="1" si="128"/>
        <v>1.351236993208893E-2</v>
      </c>
      <c r="D4120" s="2">
        <f t="shared" ca="1" si="129"/>
        <v>10.675618496604447</v>
      </c>
      <c r="E4120" s="2">
        <v>30.699855108975484</v>
      </c>
    </row>
    <row r="4121" spans="1:5" x14ac:dyDescent="0.25">
      <c r="A4121" s="2">
        <v>4120</v>
      </c>
      <c r="B4121" s="2">
        <v>10</v>
      </c>
      <c r="C4121" s="2">
        <f t="shared" ca="1" si="128"/>
        <v>0.86156645959511824</v>
      </c>
      <c r="D4121" s="2">
        <f t="shared" ca="1" si="129"/>
        <v>53.07832297975591</v>
      </c>
      <c r="E4121" s="2">
        <v>38.932708075336464</v>
      </c>
    </row>
    <row r="4122" spans="1:5" x14ac:dyDescent="0.25">
      <c r="A4122" s="2">
        <v>4121</v>
      </c>
      <c r="B4122" s="2">
        <v>10</v>
      </c>
      <c r="C4122" s="2">
        <f t="shared" ca="1" si="128"/>
        <v>0.24241174606607385</v>
      </c>
      <c r="D4122" s="2">
        <f t="shared" ca="1" si="129"/>
        <v>22.120587303303694</v>
      </c>
      <c r="E4122" s="2">
        <v>23.957532787720837</v>
      </c>
    </row>
    <row r="4123" spans="1:5" x14ac:dyDescent="0.25">
      <c r="A4123" s="2">
        <v>4122</v>
      </c>
      <c r="B4123" s="2">
        <v>10</v>
      </c>
      <c r="C4123" s="2">
        <f t="shared" ca="1" si="128"/>
        <v>0.68617082673526308</v>
      </c>
      <c r="D4123" s="2">
        <f t="shared" ca="1" si="129"/>
        <v>44.308541336763156</v>
      </c>
      <c r="E4123" s="2">
        <v>15.756465304848597</v>
      </c>
    </row>
    <row r="4124" spans="1:5" x14ac:dyDescent="0.25">
      <c r="A4124" s="2">
        <v>4123</v>
      </c>
      <c r="B4124" s="2">
        <v>10</v>
      </c>
      <c r="C4124" s="2">
        <f t="shared" ca="1" si="128"/>
        <v>3.2736119561378785E-2</v>
      </c>
      <c r="D4124" s="2">
        <f t="shared" ca="1" si="129"/>
        <v>11.636805978068939</v>
      </c>
      <c r="E4124" s="2">
        <v>16.918738194356656</v>
      </c>
    </row>
    <row r="4125" spans="1:5" x14ac:dyDescent="0.25">
      <c r="A4125" s="2">
        <v>4124</v>
      </c>
      <c r="B4125" s="2">
        <v>10</v>
      </c>
      <c r="C4125" s="2">
        <f t="shared" ca="1" si="128"/>
        <v>0.6159298331885803</v>
      </c>
      <c r="D4125" s="2">
        <f t="shared" ca="1" si="129"/>
        <v>40.796491659429016</v>
      </c>
      <c r="E4125" s="2">
        <v>19.564069266094812</v>
      </c>
    </row>
    <row r="4126" spans="1:5" x14ac:dyDescent="0.25">
      <c r="A4126" s="2">
        <v>4125</v>
      </c>
      <c r="B4126" s="2">
        <v>10</v>
      </c>
      <c r="C4126" s="2">
        <f t="shared" ca="1" si="128"/>
        <v>9.000473650801033E-2</v>
      </c>
      <c r="D4126" s="2">
        <f t="shared" ca="1" si="129"/>
        <v>14.500236825400517</v>
      </c>
      <c r="E4126" s="2">
        <v>19.5025640343163</v>
      </c>
    </row>
    <row r="4127" spans="1:5" x14ac:dyDescent="0.25">
      <c r="A4127" s="2">
        <v>4126</v>
      </c>
      <c r="B4127" s="2">
        <v>10</v>
      </c>
      <c r="C4127" s="2">
        <f t="shared" ca="1" si="128"/>
        <v>0.27428918116072143</v>
      </c>
      <c r="D4127" s="2">
        <f t="shared" ca="1" si="129"/>
        <v>23.714459058036073</v>
      </c>
      <c r="E4127" s="2">
        <v>36.351677714917486</v>
      </c>
    </row>
    <row r="4128" spans="1:5" x14ac:dyDescent="0.25">
      <c r="A4128" s="2">
        <v>4127</v>
      </c>
      <c r="B4128" s="2">
        <v>10</v>
      </c>
      <c r="C4128" s="2">
        <f t="shared" ca="1" si="128"/>
        <v>0.21345106634865729</v>
      </c>
      <c r="D4128" s="2">
        <f t="shared" ca="1" si="129"/>
        <v>20.672553317432865</v>
      </c>
      <c r="E4128" s="2">
        <v>32.601068419793265</v>
      </c>
    </row>
    <row r="4129" spans="1:5" x14ac:dyDescent="0.25">
      <c r="A4129" s="2">
        <v>4128</v>
      </c>
      <c r="B4129" s="2">
        <v>10</v>
      </c>
      <c r="C4129" s="2">
        <f t="shared" ca="1" si="128"/>
        <v>0.52224605004660596</v>
      </c>
      <c r="D4129" s="2">
        <f t="shared" ca="1" si="129"/>
        <v>36.112302502330294</v>
      </c>
      <c r="E4129" s="2">
        <v>23.421797089751522</v>
      </c>
    </row>
    <row r="4130" spans="1:5" x14ac:dyDescent="0.25">
      <c r="A4130" s="2">
        <v>4129</v>
      </c>
      <c r="B4130" s="2">
        <v>10</v>
      </c>
      <c r="C4130" s="2">
        <f t="shared" ca="1" si="128"/>
        <v>0.48353659989035191</v>
      </c>
      <c r="D4130" s="2">
        <f t="shared" ca="1" si="129"/>
        <v>34.176829994517597</v>
      </c>
      <c r="E4130" s="2">
        <v>42.166981522816485</v>
      </c>
    </row>
    <row r="4131" spans="1:5" x14ac:dyDescent="0.25">
      <c r="A4131" s="2">
        <v>4130</v>
      </c>
      <c r="B4131" s="2">
        <v>10</v>
      </c>
      <c r="C4131" s="2">
        <f t="shared" ca="1" si="128"/>
        <v>0.48186825475160078</v>
      </c>
      <c r="D4131" s="2">
        <f t="shared" ca="1" si="129"/>
        <v>34.093412737580039</v>
      </c>
      <c r="E4131" s="2">
        <v>49.888785297008965</v>
      </c>
    </row>
    <row r="4132" spans="1:5" x14ac:dyDescent="0.25">
      <c r="A4132" s="2">
        <v>4131</v>
      </c>
      <c r="B4132" s="2">
        <v>10</v>
      </c>
      <c r="C4132" s="2">
        <f t="shared" ca="1" si="128"/>
        <v>0.70896601578259921</v>
      </c>
      <c r="D4132" s="2">
        <f t="shared" ca="1" si="129"/>
        <v>45.448300789129959</v>
      </c>
      <c r="E4132" s="2">
        <v>52.059480161236536</v>
      </c>
    </row>
    <row r="4133" spans="1:5" x14ac:dyDescent="0.25">
      <c r="A4133" s="2">
        <v>4132</v>
      </c>
      <c r="B4133" s="2">
        <v>10</v>
      </c>
      <c r="C4133" s="2">
        <f t="shared" ca="1" si="128"/>
        <v>0.2958168876969931</v>
      </c>
      <c r="D4133" s="2">
        <f t="shared" ca="1" si="129"/>
        <v>24.790844384849656</v>
      </c>
      <c r="E4133" s="2">
        <v>42.767679341612343</v>
      </c>
    </row>
    <row r="4134" spans="1:5" x14ac:dyDescent="0.25">
      <c r="A4134" s="2">
        <v>4133</v>
      </c>
      <c r="B4134" s="2">
        <v>10</v>
      </c>
      <c r="C4134" s="2">
        <f t="shared" ca="1" si="128"/>
        <v>0.86423193176447111</v>
      </c>
      <c r="D4134" s="2">
        <f t="shared" ca="1" si="129"/>
        <v>53.211596588223557</v>
      </c>
      <c r="E4134" s="2">
        <v>40.566663934879386</v>
      </c>
    </row>
    <row r="4135" spans="1:5" x14ac:dyDescent="0.25">
      <c r="A4135" s="2">
        <v>4134</v>
      </c>
      <c r="B4135" s="2">
        <v>10</v>
      </c>
      <c r="C4135" s="2">
        <f t="shared" ca="1" si="128"/>
        <v>0.12713775608877842</v>
      </c>
      <c r="D4135" s="2">
        <f t="shared" ca="1" si="129"/>
        <v>16.356887804438919</v>
      </c>
      <c r="E4135" s="2">
        <v>37.283132218278332</v>
      </c>
    </row>
    <row r="4136" spans="1:5" x14ac:dyDescent="0.25">
      <c r="A4136" s="2">
        <v>4135</v>
      </c>
      <c r="B4136" s="2">
        <v>10</v>
      </c>
      <c r="C4136" s="2">
        <f t="shared" ca="1" si="128"/>
        <v>8.900920894035047E-2</v>
      </c>
      <c r="D4136" s="2">
        <f t="shared" ca="1" si="129"/>
        <v>14.450460447017523</v>
      </c>
      <c r="E4136" s="2">
        <v>50.887735819114724</v>
      </c>
    </row>
    <row r="4137" spans="1:5" x14ac:dyDescent="0.25">
      <c r="A4137" s="2">
        <v>4136</v>
      </c>
      <c r="B4137" s="2">
        <v>10</v>
      </c>
      <c r="C4137" s="2">
        <f t="shared" ca="1" si="128"/>
        <v>0.28843446875363909</v>
      </c>
      <c r="D4137" s="2">
        <f t="shared" ca="1" si="129"/>
        <v>24.421723437681955</v>
      </c>
      <c r="E4137" s="2">
        <v>57.763441815199378</v>
      </c>
    </row>
    <row r="4138" spans="1:5" x14ac:dyDescent="0.25">
      <c r="A4138" s="2">
        <v>4137</v>
      </c>
      <c r="B4138" s="2">
        <v>10</v>
      </c>
      <c r="C4138" s="2">
        <f t="shared" ca="1" si="128"/>
        <v>0.94701134559564992</v>
      </c>
      <c r="D4138" s="2">
        <f t="shared" ca="1" si="129"/>
        <v>57.350567279782496</v>
      </c>
      <c r="E4138" s="2">
        <v>26.534505110071777</v>
      </c>
    </row>
    <row r="4139" spans="1:5" x14ac:dyDescent="0.25">
      <c r="A4139" s="2">
        <v>4138</v>
      </c>
      <c r="B4139" s="2">
        <v>10</v>
      </c>
      <c r="C4139" s="2">
        <f t="shared" ca="1" si="128"/>
        <v>0.24357884694588738</v>
      </c>
      <c r="D4139" s="2">
        <f t="shared" ca="1" si="129"/>
        <v>22.17894234729437</v>
      </c>
      <c r="E4139" s="2">
        <v>38.026383157672001</v>
      </c>
    </row>
    <row r="4140" spans="1:5" x14ac:dyDescent="0.25">
      <c r="A4140" s="2">
        <v>4139</v>
      </c>
      <c r="B4140" s="2">
        <v>10</v>
      </c>
      <c r="C4140" s="2">
        <f t="shared" ca="1" si="128"/>
        <v>0.30376505851842028</v>
      </c>
      <c r="D4140" s="2">
        <f t="shared" ca="1" si="129"/>
        <v>25.188252925921013</v>
      </c>
      <c r="E4140" s="2">
        <v>53.912198342462901</v>
      </c>
    </row>
    <row r="4141" spans="1:5" x14ac:dyDescent="0.25">
      <c r="A4141" s="2">
        <v>4140</v>
      </c>
      <c r="B4141" s="2">
        <v>10</v>
      </c>
      <c r="C4141" s="2">
        <f t="shared" ca="1" si="128"/>
        <v>0.46609853083856123</v>
      </c>
      <c r="D4141" s="2">
        <f t="shared" ca="1" si="129"/>
        <v>33.304926541928062</v>
      </c>
      <c r="E4141" s="2">
        <v>13.059775476737281</v>
      </c>
    </row>
    <row r="4142" spans="1:5" x14ac:dyDescent="0.25">
      <c r="A4142" s="2">
        <v>4141</v>
      </c>
      <c r="B4142" s="2">
        <v>10</v>
      </c>
      <c r="C4142" s="2">
        <f t="shared" ca="1" si="128"/>
        <v>0.49680937216784404</v>
      </c>
      <c r="D4142" s="2">
        <f t="shared" ca="1" si="129"/>
        <v>34.8404686083922</v>
      </c>
      <c r="E4142" s="2">
        <v>29.617582484714795</v>
      </c>
    </row>
    <row r="4143" spans="1:5" x14ac:dyDescent="0.25">
      <c r="A4143" s="2">
        <v>4142</v>
      </c>
      <c r="B4143" s="2">
        <v>10</v>
      </c>
      <c r="C4143" s="2">
        <f t="shared" ca="1" si="128"/>
        <v>5.5664255900879867E-2</v>
      </c>
      <c r="D4143" s="2">
        <f t="shared" ca="1" si="129"/>
        <v>12.783212795043994</v>
      </c>
      <c r="E4143" s="2">
        <v>58.426152073717347</v>
      </c>
    </row>
    <row r="4144" spans="1:5" x14ac:dyDescent="0.25">
      <c r="A4144" s="2">
        <v>4143</v>
      </c>
      <c r="B4144" s="2">
        <v>10</v>
      </c>
      <c r="C4144" s="2">
        <f t="shared" ca="1" si="128"/>
        <v>0.89298453230963148</v>
      </c>
      <c r="D4144" s="2">
        <f t="shared" ca="1" si="129"/>
        <v>54.649226615481574</v>
      </c>
      <c r="E4144" s="2">
        <v>58.556553814538752</v>
      </c>
    </row>
    <row r="4145" spans="1:5" x14ac:dyDescent="0.25">
      <c r="A4145" s="2">
        <v>4144</v>
      </c>
      <c r="B4145" s="2">
        <v>10</v>
      </c>
      <c r="C4145" s="2">
        <f t="shared" ca="1" si="128"/>
        <v>0.79144095331748143</v>
      </c>
      <c r="D4145" s="2">
        <f t="shared" ca="1" si="129"/>
        <v>49.572047665874074</v>
      </c>
      <c r="E4145" s="2">
        <v>40.776359288125256</v>
      </c>
    </row>
    <row r="4146" spans="1:5" x14ac:dyDescent="0.25">
      <c r="A4146" s="2">
        <v>4145</v>
      </c>
      <c r="B4146" s="2">
        <v>10</v>
      </c>
      <c r="C4146" s="2">
        <f t="shared" ca="1" si="128"/>
        <v>0.41708973864665788</v>
      </c>
      <c r="D4146" s="2">
        <f t="shared" ca="1" si="129"/>
        <v>30.854486932332893</v>
      </c>
      <c r="E4146" s="2">
        <v>12.088380496830727</v>
      </c>
    </row>
    <row r="4147" spans="1:5" x14ac:dyDescent="0.25">
      <c r="A4147" s="2">
        <v>4146</v>
      </c>
      <c r="B4147" s="2">
        <v>10</v>
      </c>
      <c r="C4147" s="2">
        <f t="shared" ca="1" si="128"/>
        <v>0.86628407338395097</v>
      </c>
      <c r="D4147" s="2">
        <f t="shared" ca="1" si="129"/>
        <v>53.314203669197546</v>
      </c>
      <c r="E4147" s="2">
        <v>24.665544851376886</v>
      </c>
    </row>
    <row r="4148" spans="1:5" x14ac:dyDescent="0.25">
      <c r="A4148" s="2">
        <v>4147</v>
      </c>
      <c r="B4148" s="2">
        <v>10</v>
      </c>
      <c r="C4148" s="2">
        <f t="shared" ca="1" si="128"/>
        <v>3.3785453961011513E-2</v>
      </c>
      <c r="D4148" s="2">
        <f t="shared" ca="1" si="129"/>
        <v>11.689272698050576</v>
      </c>
      <c r="E4148" s="2">
        <v>21.274162583554343</v>
      </c>
    </row>
    <row r="4149" spans="1:5" x14ac:dyDescent="0.25">
      <c r="A4149" s="2">
        <v>4148</v>
      </c>
      <c r="B4149" s="2">
        <v>10</v>
      </c>
      <c r="C4149" s="2">
        <f t="shared" ca="1" si="128"/>
        <v>0.60722307990850877</v>
      </c>
      <c r="D4149" s="2">
        <f t="shared" ca="1" si="129"/>
        <v>40.36115399542544</v>
      </c>
      <c r="E4149" s="2">
        <v>55.152199704319962</v>
      </c>
    </row>
    <row r="4150" spans="1:5" x14ac:dyDescent="0.25">
      <c r="A4150" s="2">
        <v>4149</v>
      </c>
      <c r="B4150" s="2">
        <v>10</v>
      </c>
      <c r="C4150" s="2">
        <f t="shared" ca="1" si="128"/>
        <v>1.7987087393915968E-2</v>
      </c>
      <c r="D4150" s="2">
        <f t="shared" ca="1" si="129"/>
        <v>10.899354369695798</v>
      </c>
      <c r="E4150" s="2">
        <v>29.308220270522153</v>
      </c>
    </row>
    <row r="4151" spans="1:5" x14ac:dyDescent="0.25">
      <c r="A4151" s="2">
        <v>4150</v>
      </c>
      <c r="B4151" s="2">
        <v>10</v>
      </c>
      <c r="C4151" s="2">
        <f t="shared" ca="1" si="128"/>
        <v>0.28437348154848241</v>
      </c>
      <c r="D4151" s="2">
        <f t="shared" ca="1" si="129"/>
        <v>24.218674077424119</v>
      </c>
      <c r="E4151" s="2">
        <v>21.76904581909875</v>
      </c>
    </row>
    <row r="4152" spans="1:5" x14ac:dyDescent="0.25">
      <c r="A4152" s="2">
        <v>4151</v>
      </c>
      <c r="B4152" s="2">
        <v>10</v>
      </c>
      <c r="C4152" s="2">
        <f t="shared" ca="1" si="128"/>
        <v>0.47811921349719266</v>
      </c>
      <c r="D4152" s="2">
        <f t="shared" ca="1" si="129"/>
        <v>33.905960674859635</v>
      </c>
      <c r="E4152" s="2">
        <v>56.253666655290843</v>
      </c>
    </row>
    <row r="4153" spans="1:5" x14ac:dyDescent="0.25">
      <c r="A4153" s="2">
        <v>4152</v>
      </c>
      <c r="B4153" s="2">
        <v>10</v>
      </c>
      <c r="C4153" s="2">
        <f t="shared" ca="1" si="128"/>
        <v>0.8467819661398428</v>
      </c>
      <c r="D4153" s="2">
        <f t="shared" ca="1" si="129"/>
        <v>52.339098306992142</v>
      </c>
      <c r="E4153" s="2">
        <v>15.627701497770804</v>
      </c>
    </row>
    <row r="4154" spans="1:5" x14ac:dyDescent="0.25">
      <c r="A4154" s="2">
        <v>4153</v>
      </c>
      <c r="B4154" s="2">
        <v>10</v>
      </c>
      <c r="C4154" s="2">
        <f t="shared" ca="1" si="128"/>
        <v>0.12845036192025905</v>
      </c>
      <c r="D4154" s="2">
        <f t="shared" ca="1" si="129"/>
        <v>16.422518096012951</v>
      </c>
      <c r="E4154" s="2">
        <v>42.482145967856923</v>
      </c>
    </row>
    <row r="4155" spans="1:5" x14ac:dyDescent="0.25">
      <c r="A4155" s="2">
        <v>4154</v>
      </c>
      <c r="B4155" s="2">
        <v>10</v>
      </c>
      <c r="C4155" s="2">
        <f t="shared" ca="1" si="128"/>
        <v>0.80620384318340965</v>
      </c>
      <c r="D4155" s="2">
        <f t="shared" ca="1" si="129"/>
        <v>50.310192159170484</v>
      </c>
      <c r="E4155" s="2">
        <v>50.717193148201375</v>
      </c>
    </row>
    <row r="4156" spans="1:5" x14ac:dyDescent="0.25">
      <c r="A4156" s="2">
        <v>4155</v>
      </c>
      <c r="B4156" s="2">
        <v>10</v>
      </c>
      <c r="C4156" s="2">
        <f t="shared" ca="1" si="128"/>
        <v>0.40798757441861255</v>
      </c>
      <c r="D4156" s="2">
        <f t="shared" ca="1" si="129"/>
        <v>30.399378720930628</v>
      </c>
      <c r="E4156" s="2">
        <v>59.055721012198433</v>
      </c>
    </row>
    <row r="4157" spans="1:5" x14ac:dyDescent="0.25">
      <c r="A4157" s="2">
        <v>4156</v>
      </c>
      <c r="B4157" s="2">
        <v>10</v>
      </c>
      <c r="C4157" s="2">
        <f t="shared" ca="1" si="128"/>
        <v>0.89691937402904698</v>
      </c>
      <c r="D4157" s="2">
        <f t="shared" ca="1" si="129"/>
        <v>54.84596870145235</v>
      </c>
      <c r="E4157" s="2">
        <v>57.458968989361225</v>
      </c>
    </row>
    <row r="4158" spans="1:5" x14ac:dyDescent="0.25">
      <c r="A4158" s="2">
        <v>4157</v>
      </c>
      <c r="B4158" s="2">
        <v>10</v>
      </c>
      <c r="C4158" s="2">
        <f t="shared" ca="1" si="128"/>
        <v>0.97172739621662763</v>
      </c>
      <c r="D4158" s="2">
        <f t="shared" ca="1" si="129"/>
        <v>58.586369810831378</v>
      </c>
      <c r="E4158" s="2">
        <v>13.661075441148165</v>
      </c>
    </row>
    <row r="4159" spans="1:5" x14ac:dyDescent="0.25">
      <c r="A4159" s="2">
        <v>4158</v>
      </c>
      <c r="B4159" s="2">
        <v>10</v>
      </c>
      <c r="C4159" s="2">
        <f t="shared" ca="1" si="128"/>
        <v>0.83990107724847429</v>
      </c>
      <c r="D4159" s="2">
        <f t="shared" ca="1" si="129"/>
        <v>51.995053862423717</v>
      </c>
      <c r="E4159" s="2">
        <v>18.598596123667797</v>
      </c>
    </row>
    <row r="4160" spans="1:5" x14ac:dyDescent="0.25">
      <c r="A4160" s="2">
        <v>4159</v>
      </c>
      <c r="B4160" s="2">
        <v>10</v>
      </c>
      <c r="C4160" s="2">
        <f t="shared" ca="1" si="128"/>
        <v>0.31704511199461904</v>
      </c>
      <c r="D4160" s="2">
        <f t="shared" ca="1" si="129"/>
        <v>25.852255599730952</v>
      </c>
      <c r="E4160" s="2">
        <v>45.615134599067773</v>
      </c>
    </row>
    <row r="4161" spans="1:5" x14ac:dyDescent="0.25">
      <c r="A4161" s="2">
        <v>4160</v>
      </c>
      <c r="B4161" s="2">
        <v>10</v>
      </c>
      <c r="C4161" s="2">
        <f t="shared" ca="1" si="128"/>
        <v>0.38304542849944345</v>
      </c>
      <c r="D4161" s="2">
        <f t="shared" ca="1" si="129"/>
        <v>29.152271424972174</v>
      </c>
      <c r="E4161" s="2">
        <v>35.88177173660732</v>
      </c>
    </row>
    <row r="4162" spans="1:5" x14ac:dyDescent="0.25">
      <c r="A4162" s="2">
        <v>4161</v>
      </c>
      <c r="B4162" s="2">
        <v>10</v>
      </c>
      <c r="C4162" s="2">
        <f t="shared" ca="1" si="128"/>
        <v>0.42925960260546359</v>
      </c>
      <c r="D4162" s="2">
        <f t="shared" ca="1" si="129"/>
        <v>31.462980130273177</v>
      </c>
      <c r="E4162" s="2">
        <v>41.980515852374246</v>
      </c>
    </row>
    <row r="4163" spans="1:5" x14ac:dyDescent="0.25">
      <c r="A4163" s="2">
        <v>4162</v>
      </c>
      <c r="B4163" s="2">
        <v>10</v>
      </c>
      <c r="C4163" s="2">
        <f t="shared" ref="C4163:C4226" ca="1" si="130">RAND()</f>
        <v>0.49028654505618674</v>
      </c>
      <c r="D4163" s="2">
        <f t="shared" ref="D4163:D4226" ca="1" si="131">B4163+C4163*B4163*5</f>
        <v>34.514327252809338</v>
      </c>
      <c r="E4163" s="2">
        <v>42.537421291545655</v>
      </c>
    </row>
    <row r="4164" spans="1:5" x14ac:dyDescent="0.25">
      <c r="A4164" s="2">
        <v>4163</v>
      </c>
      <c r="B4164" s="2">
        <v>10</v>
      </c>
      <c r="C4164" s="2">
        <f t="shared" ca="1" si="130"/>
        <v>0.60098129839736214</v>
      </c>
      <c r="D4164" s="2">
        <f t="shared" ca="1" si="131"/>
        <v>40.049064919868101</v>
      </c>
      <c r="E4164" s="2">
        <v>38.736907851895673</v>
      </c>
    </row>
    <row r="4165" spans="1:5" x14ac:dyDescent="0.25">
      <c r="A4165" s="2">
        <v>4164</v>
      </c>
      <c r="B4165" s="2">
        <v>10</v>
      </c>
      <c r="C4165" s="2">
        <f t="shared" ca="1" si="130"/>
        <v>0.37988222471009214</v>
      </c>
      <c r="D4165" s="2">
        <f t="shared" ca="1" si="131"/>
        <v>28.994111235504608</v>
      </c>
      <c r="E4165" s="2">
        <v>54.775790592178517</v>
      </c>
    </row>
    <row r="4166" spans="1:5" x14ac:dyDescent="0.25">
      <c r="A4166" s="2">
        <v>4165</v>
      </c>
      <c r="B4166" s="2">
        <v>10</v>
      </c>
      <c r="C4166" s="2">
        <f t="shared" ca="1" si="130"/>
        <v>0.29194203946880215</v>
      </c>
      <c r="D4166" s="2">
        <f t="shared" ca="1" si="131"/>
        <v>24.597101973440108</v>
      </c>
      <c r="E4166" s="2">
        <v>37.871577438994009</v>
      </c>
    </row>
    <row r="4167" spans="1:5" x14ac:dyDescent="0.25">
      <c r="A4167" s="2">
        <v>4166</v>
      </c>
      <c r="B4167" s="2">
        <v>10</v>
      </c>
      <c r="C4167" s="2">
        <f t="shared" ca="1" si="130"/>
        <v>0.51164688822710502</v>
      </c>
      <c r="D4167" s="2">
        <f t="shared" ca="1" si="131"/>
        <v>35.582344411355251</v>
      </c>
      <c r="E4167" s="2">
        <v>10.640957849019912</v>
      </c>
    </row>
    <row r="4168" spans="1:5" x14ac:dyDescent="0.25">
      <c r="A4168" s="2">
        <v>4167</v>
      </c>
      <c r="B4168" s="2">
        <v>10</v>
      </c>
      <c r="C4168" s="2">
        <f t="shared" ca="1" si="130"/>
        <v>0.51978675200720903</v>
      </c>
      <c r="D4168" s="2">
        <f t="shared" ca="1" si="131"/>
        <v>35.989337600360457</v>
      </c>
      <c r="E4168" s="2">
        <v>46.181831545206713</v>
      </c>
    </row>
    <row r="4169" spans="1:5" x14ac:dyDescent="0.25">
      <c r="A4169" s="2">
        <v>4168</v>
      </c>
      <c r="B4169" s="2">
        <v>10</v>
      </c>
      <c r="C4169" s="2">
        <f t="shared" ca="1" si="130"/>
        <v>0.70839402588700684</v>
      </c>
      <c r="D4169" s="2">
        <f t="shared" ca="1" si="131"/>
        <v>45.419701294350347</v>
      </c>
      <c r="E4169" s="2">
        <v>13.760699650931947</v>
      </c>
    </row>
    <row r="4170" spans="1:5" x14ac:dyDescent="0.25">
      <c r="A4170" s="2">
        <v>4169</v>
      </c>
      <c r="B4170" s="2">
        <v>10</v>
      </c>
      <c r="C4170" s="2">
        <f t="shared" ca="1" si="130"/>
        <v>0.33517889172307958</v>
      </c>
      <c r="D4170" s="2">
        <f t="shared" ca="1" si="131"/>
        <v>26.75894458615398</v>
      </c>
      <c r="E4170" s="2">
        <v>19.400275084972954</v>
      </c>
    </row>
    <row r="4171" spans="1:5" x14ac:dyDescent="0.25">
      <c r="A4171" s="2">
        <v>4170</v>
      </c>
      <c r="B4171" s="2">
        <v>10</v>
      </c>
      <c r="C4171" s="2">
        <f t="shared" ca="1" si="130"/>
        <v>0.21428162984186649</v>
      </c>
      <c r="D4171" s="2">
        <f t="shared" ca="1" si="131"/>
        <v>20.714081492093324</v>
      </c>
      <c r="E4171" s="2">
        <v>20.382341879951511</v>
      </c>
    </row>
    <row r="4172" spans="1:5" x14ac:dyDescent="0.25">
      <c r="A4172" s="2">
        <v>4171</v>
      </c>
      <c r="B4172" s="2">
        <v>10</v>
      </c>
      <c r="C4172" s="2">
        <f t="shared" ca="1" si="130"/>
        <v>0.21068162180189931</v>
      </c>
      <c r="D4172" s="2">
        <f t="shared" ca="1" si="131"/>
        <v>20.534081090094965</v>
      </c>
      <c r="E4172" s="2">
        <v>20.779041096577913</v>
      </c>
    </row>
    <row r="4173" spans="1:5" x14ac:dyDescent="0.25">
      <c r="A4173" s="2">
        <v>4172</v>
      </c>
      <c r="B4173" s="2">
        <v>10</v>
      </c>
      <c r="C4173" s="2">
        <f t="shared" ca="1" si="130"/>
        <v>0.94644444944676831</v>
      </c>
      <c r="D4173" s="2">
        <f t="shared" ca="1" si="131"/>
        <v>57.322222472338417</v>
      </c>
      <c r="E4173" s="2">
        <v>57.995210826898273</v>
      </c>
    </row>
    <row r="4174" spans="1:5" x14ac:dyDescent="0.25">
      <c r="A4174" s="2">
        <v>4173</v>
      </c>
      <c r="B4174" s="2">
        <v>10</v>
      </c>
      <c r="C4174" s="2">
        <f t="shared" ca="1" si="130"/>
        <v>3.2127883362670806E-2</v>
      </c>
      <c r="D4174" s="2">
        <f t="shared" ca="1" si="131"/>
        <v>11.606394168133541</v>
      </c>
      <c r="E4174" s="2">
        <v>53.104206571810934</v>
      </c>
    </row>
    <row r="4175" spans="1:5" x14ac:dyDescent="0.25">
      <c r="A4175" s="2">
        <v>4174</v>
      </c>
      <c r="B4175" s="2">
        <v>10</v>
      </c>
      <c r="C4175" s="2">
        <f t="shared" ca="1" si="130"/>
        <v>0.70723034677757679</v>
      </c>
      <c r="D4175" s="2">
        <f t="shared" ca="1" si="131"/>
        <v>45.361517338878841</v>
      </c>
      <c r="E4175" s="2">
        <v>23.618622319217177</v>
      </c>
    </row>
    <row r="4176" spans="1:5" x14ac:dyDescent="0.25">
      <c r="A4176" s="2">
        <v>4175</v>
      </c>
      <c r="B4176" s="2">
        <v>10</v>
      </c>
      <c r="C4176" s="2">
        <f t="shared" ca="1" si="130"/>
        <v>0.23697228558277028</v>
      </c>
      <c r="D4176" s="2">
        <f t="shared" ca="1" si="131"/>
        <v>21.848614279138516</v>
      </c>
      <c r="E4176" s="2">
        <v>46.305869593881518</v>
      </c>
    </row>
    <row r="4177" spans="1:5" x14ac:dyDescent="0.25">
      <c r="A4177" s="2">
        <v>4176</v>
      </c>
      <c r="B4177" s="2">
        <v>10</v>
      </c>
      <c r="C4177" s="2">
        <f t="shared" ca="1" si="130"/>
        <v>0.20329837560793262</v>
      </c>
      <c r="D4177" s="2">
        <f t="shared" ca="1" si="131"/>
        <v>20.164918780396629</v>
      </c>
      <c r="E4177" s="2">
        <v>48.641769932778047</v>
      </c>
    </row>
    <row r="4178" spans="1:5" x14ac:dyDescent="0.25">
      <c r="A4178" s="2">
        <v>4177</v>
      </c>
      <c r="B4178" s="2">
        <v>10</v>
      </c>
      <c r="C4178" s="2">
        <f t="shared" ca="1" si="130"/>
        <v>0.38386980788167135</v>
      </c>
      <c r="D4178" s="2">
        <f t="shared" ca="1" si="131"/>
        <v>29.193490394083568</v>
      </c>
      <c r="E4178" s="2">
        <v>18.409083906038244</v>
      </c>
    </row>
    <row r="4179" spans="1:5" x14ac:dyDescent="0.25">
      <c r="A4179" s="2">
        <v>4178</v>
      </c>
      <c r="B4179" s="2">
        <v>10</v>
      </c>
      <c r="C4179" s="2">
        <f t="shared" ca="1" si="130"/>
        <v>0.19846750229576682</v>
      </c>
      <c r="D4179" s="2">
        <f t="shared" ca="1" si="131"/>
        <v>19.923375114788342</v>
      </c>
      <c r="E4179" s="2">
        <v>25.173917753703492</v>
      </c>
    </row>
    <row r="4180" spans="1:5" x14ac:dyDescent="0.25">
      <c r="A4180" s="2">
        <v>4179</v>
      </c>
      <c r="B4180" s="2">
        <v>10</v>
      </c>
      <c r="C4180" s="2">
        <f t="shared" ca="1" si="130"/>
        <v>0.43952490124293919</v>
      </c>
      <c r="D4180" s="2">
        <f t="shared" ca="1" si="131"/>
        <v>31.976245062146962</v>
      </c>
      <c r="E4180" s="2">
        <v>44.252604591769625</v>
      </c>
    </row>
    <row r="4181" spans="1:5" x14ac:dyDescent="0.25">
      <c r="A4181" s="2">
        <v>4180</v>
      </c>
      <c r="B4181" s="2">
        <v>10</v>
      </c>
      <c r="C4181" s="2">
        <f t="shared" ca="1" si="130"/>
        <v>0.12379358333252255</v>
      </c>
      <c r="D4181" s="2">
        <f t="shared" ca="1" si="131"/>
        <v>16.189679166626128</v>
      </c>
      <c r="E4181" s="2">
        <v>26.622120481274582</v>
      </c>
    </row>
    <row r="4182" spans="1:5" x14ac:dyDescent="0.25">
      <c r="A4182" s="2">
        <v>4181</v>
      </c>
      <c r="B4182" s="2">
        <v>10</v>
      </c>
      <c r="C4182" s="2">
        <f t="shared" ca="1" si="130"/>
        <v>0.82055462601285145</v>
      </c>
      <c r="D4182" s="2">
        <f t="shared" ca="1" si="131"/>
        <v>51.027731300642571</v>
      </c>
      <c r="E4182" s="2">
        <v>30.568603634536071</v>
      </c>
    </row>
    <row r="4183" spans="1:5" x14ac:dyDescent="0.25">
      <c r="A4183" s="2">
        <v>4182</v>
      </c>
      <c r="B4183" s="2">
        <v>10</v>
      </c>
      <c r="C4183" s="2">
        <f t="shared" ca="1" si="130"/>
        <v>0.69929515472575798</v>
      </c>
      <c r="D4183" s="2">
        <f t="shared" ca="1" si="131"/>
        <v>44.964757736287893</v>
      </c>
      <c r="E4183" s="2">
        <v>59.375151404975448</v>
      </c>
    </row>
    <row r="4184" spans="1:5" x14ac:dyDescent="0.25">
      <c r="A4184" s="2">
        <v>4183</v>
      </c>
      <c r="B4184" s="2">
        <v>10</v>
      </c>
      <c r="C4184" s="2">
        <f t="shared" ca="1" si="130"/>
        <v>0.36381918345438669</v>
      </c>
      <c r="D4184" s="2">
        <f t="shared" ca="1" si="131"/>
        <v>28.190959172719335</v>
      </c>
      <c r="E4184" s="2">
        <v>11.298452746810581</v>
      </c>
    </row>
    <row r="4185" spans="1:5" x14ac:dyDescent="0.25">
      <c r="A4185" s="2">
        <v>4184</v>
      </c>
      <c r="B4185" s="2">
        <v>10</v>
      </c>
      <c r="C4185" s="2">
        <f t="shared" ca="1" si="130"/>
        <v>7.9569485423561348E-2</v>
      </c>
      <c r="D4185" s="2">
        <f t="shared" ca="1" si="131"/>
        <v>13.978474271178067</v>
      </c>
      <c r="E4185" s="2">
        <v>32.643144652186365</v>
      </c>
    </row>
    <row r="4186" spans="1:5" x14ac:dyDescent="0.25">
      <c r="A4186" s="2">
        <v>4185</v>
      </c>
      <c r="B4186" s="2">
        <v>10</v>
      </c>
      <c r="C4186" s="2">
        <f t="shared" ca="1" si="130"/>
        <v>0.85824775343183357</v>
      </c>
      <c r="D4186" s="2">
        <f t="shared" ca="1" si="131"/>
        <v>52.912387671591681</v>
      </c>
      <c r="E4186" s="2">
        <v>56.86246777270712</v>
      </c>
    </row>
    <row r="4187" spans="1:5" x14ac:dyDescent="0.25">
      <c r="A4187" s="2">
        <v>4186</v>
      </c>
      <c r="B4187" s="2">
        <v>10</v>
      </c>
      <c r="C4187" s="2">
        <f t="shared" ca="1" si="130"/>
        <v>0.74157221771413928</v>
      </c>
      <c r="D4187" s="2">
        <f t="shared" ca="1" si="131"/>
        <v>47.078610885706965</v>
      </c>
      <c r="E4187" s="2">
        <v>17.69699645991264</v>
      </c>
    </row>
    <row r="4188" spans="1:5" x14ac:dyDescent="0.25">
      <c r="A4188" s="2">
        <v>4187</v>
      </c>
      <c r="B4188" s="2">
        <v>10</v>
      </c>
      <c r="C4188" s="2">
        <f t="shared" ca="1" si="130"/>
        <v>0.18953149531357472</v>
      </c>
      <c r="D4188" s="2">
        <f t="shared" ca="1" si="131"/>
        <v>19.476574765678734</v>
      </c>
      <c r="E4188" s="2">
        <v>29.294541964712774</v>
      </c>
    </row>
    <row r="4189" spans="1:5" x14ac:dyDescent="0.25">
      <c r="A4189" s="2">
        <v>4188</v>
      </c>
      <c r="B4189" s="2">
        <v>10</v>
      </c>
      <c r="C4189" s="2">
        <f t="shared" ca="1" si="130"/>
        <v>0.83246008070560784</v>
      </c>
      <c r="D4189" s="2">
        <f t="shared" ca="1" si="131"/>
        <v>51.623004035280395</v>
      </c>
      <c r="E4189" s="2">
        <v>55.343040844209632</v>
      </c>
    </row>
    <row r="4190" spans="1:5" x14ac:dyDescent="0.25">
      <c r="A4190" s="2">
        <v>4189</v>
      </c>
      <c r="B4190" s="2">
        <v>10</v>
      </c>
      <c r="C4190" s="2">
        <f t="shared" ca="1" si="130"/>
        <v>0.72740509805889653</v>
      </c>
      <c r="D4190" s="2">
        <f t="shared" ca="1" si="131"/>
        <v>46.370254902944829</v>
      </c>
      <c r="E4190" s="2">
        <v>28.185346219269348</v>
      </c>
    </row>
    <row r="4191" spans="1:5" x14ac:dyDescent="0.25">
      <c r="A4191" s="2">
        <v>4190</v>
      </c>
      <c r="B4191" s="2">
        <v>10</v>
      </c>
      <c r="C4191" s="2">
        <f t="shared" ca="1" si="130"/>
        <v>0.52579390077770838</v>
      </c>
      <c r="D4191" s="2">
        <f t="shared" ca="1" si="131"/>
        <v>36.289695038885419</v>
      </c>
      <c r="E4191" s="2">
        <v>53.088349070999008</v>
      </c>
    </row>
    <row r="4192" spans="1:5" x14ac:dyDescent="0.25">
      <c r="A4192" s="2">
        <v>4191</v>
      </c>
      <c r="B4192" s="2">
        <v>10</v>
      </c>
      <c r="C4192" s="2">
        <f t="shared" ca="1" si="130"/>
        <v>0.63084864147126218</v>
      </c>
      <c r="D4192" s="2">
        <f t="shared" ca="1" si="131"/>
        <v>41.542432073563106</v>
      </c>
      <c r="E4192" s="2">
        <v>42.374597392210688</v>
      </c>
    </row>
    <row r="4193" spans="1:5" x14ac:dyDescent="0.25">
      <c r="A4193" s="2">
        <v>4192</v>
      </c>
      <c r="B4193" s="2">
        <v>10</v>
      </c>
      <c r="C4193" s="2">
        <f t="shared" ca="1" si="130"/>
        <v>0.31288710962224264</v>
      </c>
      <c r="D4193" s="2">
        <f t="shared" ca="1" si="131"/>
        <v>25.644355481112132</v>
      </c>
      <c r="E4193" s="2">
        <v>30.419301857225854</v>
      </c>
    </row>
    <row r="4194" spans="1:5" x14ac:dyDescent="0.25">
      <c r="A4194" s="2">
        <v>4193</v>
      </c>
      <c r="B4194" s="2">
        <v>10</v>
      </c>
      <c r="C4194" s="2">
        <f t="shared" ca="1" si="130"/>
        <v>0.47125479027862527</v>
      </c>
      <c r="D4194" s="2">
        <f t="shared" ca="1" si="131"/>
        <v>33.562739513931263</v>
      </c>
      <c r="E4194" s="2">
        <v>43.166780050690846</v>
      </c>
    </row>
    <row r="4195" spans="1:5" x14ac:dyDescent="0.25">
      <c r="A4195" s="2">
        <v>4194</v>
      </c>
      <c r="B4195" s="2">
        <v>10</v>
      </c>
      <c r="C4195" s="2">
        <f t="shared" ca="1" si="130"/>
        <v>0.60083026368371806</v>
      </c>
      <c r="D4195" s="2">
        <f t="shared" ca="1" si="131"/>
        <v>40.041513184185902</v>
      </c>
      <c r="E4195" s="2">
        <v>43.759187655139023</v>
      </c>
    </row>
    <row r="4196" spans="1:5" x14ac:dyDescent="0.25">
      <c r="A4196" s="2">
        <v>4195</v>
      </c>
      <c r="B4196" s="2">
        <v>10</v>
      </c>
      <c r="C4196" s="2">
        <f t="shared" ca="1" si="130"/>
        <v>0.58763813175209678</v>
      </c>
      <c r="D4196" s="2">
        <f t="shared" ca="1" si="131"/>
        <v>39.381906587604838</v>
      </c>
      <c r="E4196" s="2">
        <v>25.680503048831298</v>
      </c>
    </row>
    <row r="4197" spans="1:5" x14ac:dyDescent="0.25">
      <c r="A4197" s="2">
        <v>4196</v>
      </c>
      <c r="B4197" s="2">
        <v>10</v>
      </c>
      <c r="C4197" s="2">
        <f t="shared" ca="1" si="130"/>
        <v>0.52466631904602301</v>
      </c>
      <c r="D4197" s="2">
        <f t="shared" ca="1" si="131"/>
        <v>36.233315952301155</v>
      </c>
      <c r="E4197" s="2">
        <v>18.954241501956172</v>
      </c>
    </row>
    <row r="4198" spans="1:5" x14ac:dyDescent="0.25">
      <c r="A4198" s="2">
        <v>4197</v>
      </c>
      <c r="B4198" s="2">
        <v>10</v>
      </c>
      <c r="C4198" s="2">
        <f t="shared" ca="1" si="130"/>
        <v>0.25811741355847473</v>
      </c>
      <c r="D4198" s="2">
        <f t="shared" ca="1" si="131"/>
        <v>22.905870677923737</v>
      </c>
      <c r="E4198" s="2">
        <v>42.366540953323664</v>
      </c>
    </row>
    <row r="4199" spans="1:5" x14ac:dyDescent="0.25">
      <c r="A4199" s="2">
        <v>4198</v>
      </c>
      <c r="B4199" s="2">
        <v>10</v>
      </c>
      <c r="C4199" s="2">
        <f t="shared" ca="1" si="130"/>
        <v>0.67670046022522756</v>
      </c>
      <c r="D4199" s="2">
        <f t="shared" ca="1" si="131"/>
        <v>43.835023011261377</v>
      </c>
      <c r="E4199" s="2">
        <v>46.018945863862982</v>
      </c>
    </row>
    <row r="4200" spans="1:5" x14ac:dyDescent="0.25">
      <c r="A4200" s="2">
        <v>4199</v>
      </c>
      <c r="B4200" s="2">
        <v>10</v>
      </c>
      <c r="C4200" s="2">
        <f t="shared" ca="1" si="130"/>
        <v>1.9443993989533892E-2</v>
      </c>
      <c r="D4200" s="2">
        <f t="shared" ca="1" si="131"/>
        <v>10.972199699476695</v>
      </c>
      <c r="E4200" s="2">
        <v>16.375524845205742</v>
      </c>
    </row>
    <row r="4201" spans="1:5" x14ac:dyDescent="0.25">
      <c r="A4201" s="2">
        <v>4200</v>
      </c>
      <c r="B4201" s="2">
        <v>10</v>
      </c>
      <c r="C4201" s="2">
        <f t="shared" ca="1" si="130"/>
        <v>0.55275340822908647</v>
      </c>
      <c r="D4201" s="2">
        <f t="shared" ca="1" si="131"/>
        <v>37.637670411454323</v>
      </c>
      <c r="E4201" s="2">
        <v>45.474286659064305</v>
      </c>
    </row>
    <row r="4202" spans="1:5" x14ac:dyDescent="0.25">
      <c r="A4202" s="2">
        <v>4201</v>
      </c>
      <c r="B4202" s="2">
        <v>10</v>
      </c>
      <c r="C4202" s="2">
        <f t="shared" ca="1" si="130"/>
        <v>0.51127633637101533</v>
      </c>
      <c r="D4202" s="2">
        <f t="shared" ca="1" si="131"/>
        <v>35.563816818550762</v>
      </c>
      <c r="E4202" s="2">
        <v>45.81422547845002</v>
      </c>
    </row>
    <row r="4203" spans="1:5" x14ac:dyDescent="0.25">
      <c r="A4203" s="2">
        <v>4202</v>
      </c>
      <c r="B4203" s="2">
        <v>10</v>
      </c>
      <c r="C4203" s="2">
        <f t="shared" ca="1" si="130"/>
        <v>0.44904760307606451</v>
      </c>
      <c r="D4203" s="2">
        <f t="shared" ca="1" si="131"/>
        <v>32.452380153803226</v>
      </c>
      <c r="E4203" s="2">
        <v>46.586401664244676</v>
      </c>
    </row>
    <row r="4204" spans="1:5" x14ac:dyDescent="0.25">
      <c r="A4204" s="2">
        <v>4203</v>
      </c>
      <c r="B4204" s="2">
        <v>10</v>
      </c>
      <c r="C4204" s="2">
        <f t="shared" ca="1" si="130"/>
        <v>0.11053073496186072</v>
      </c>
      <c r="D4204" s="2">
        <f t="shared" ca="1" si="131"/>
        <v>15.526536748093037</v>
      </c>
      <c r="E4204" s="2">
        <v>57.998750556701523</v>
      </c>
    </row>
    <row r="4205" spans="1:5" x14ac:dyDescent="0.25">
      <c r="A4205" s="2">
        <v>4204</v>
      </c>
      <c r="B4205" s="2">
        <v>10</v>
      </c>
      <c r="C4205" s="2">
        <f t="shared" ca="1" si="130"/>
        <v>0.21293105973512005</v>
      </c>
      <c r="D4205" s="2">
        <f t="shared" ca="1" si="131"/>
        <v>20.646552986756003</v>
      </c>
      <c r="E4205" s="2">
        <v>51.56433756161465</v>
      </c>
    </row>
    <row r="4206" spans="1:5" x14ac:dyDescent="0.25">
      <c r="A4206" s="2">
        <v>4205</v>
      </c>
      <c r="B4206" s="2">
        <v>10</v>
      </c>
      <c r="C4206" s="2">
        <f t="shared" ca="1" si="130"/>
        <v>0.45847387587395261</v>
      </c>
      <c r="D4206" s="2">
        <f t="shared" ca="1" si="131"/>
        <v>32.92369379369763</v>
      </c>
      <c r="E4206" s="2">
        <v>13.669525533384366</v>
      </c>
    </row>
    <row r="4207" spans="1:5" x14ac:dyDescent="0.25">
      <c r="A4207" s="2">
        <v>4206</v>
      </c>
      <c r="B4207" s="2">
        <v>10</v>
      </c>
      <c r="C4207" s="2">
        <f t="shared" ca="1" si="130"/>
        <v>0.26341846730011609</v>
      </c>
      <c r="D4207" s="2">
        <f t="shared" ca="1" si="131"/>
        <v>23.170923365005805</v>
      </c>
      <c r="E4207" s="2">
        <v>11.668887878270075</v>
      </c>
    </row>
    <row r="4208" spans="1:5" x14ac:dyDescent="0.25">
      <c r="A4208" s="2">
        <v>4207</v>
      </c>
      <c r="B4208" s="2">
        <v>10</v>
      </c>
      <c r="C4208" s="2">
        <f t="shared" ca="1" si="130"/>
        <v>0.56905380911167092</v>
      </c>
      <c r="D4208" s="2">
        <f t="shared" ca="1" si="131"/>
        <v>38.452690455583543</v>
      </c>
      <c r="E4208" s="2">
        <v>59.308423410005318</v>
      </c>
    </row>
    <row r="4209" spans="1:5" x14ac:dyDescent="0.25">
      <c r="A4209" s="2">
        <v>4208</v>
      </c>
      <c r="B4209" s="2">
        <v>10</v>
      </c>
      <c r="C4209" s="2">
        <f t="shared" ca="1" si="130"/>
        <v>0.87534341370766044</v>
      </c>
      <c r="D4209" s="2">
        <f t="shared" ca="1" si="131"/>
        <v>53.767170685383022</v>
      </c>
      <c r="E4209" s="2">
        <v>16.258347570392608</v>
      </c>
    </row>
    <row r="4210" spans="1:5" x14ac:dyDescent="0.25">
      <c r="A4210" s="2">
        <v>4209</v>
      </c>
      <c r="B4210" s="2">
        <v>10</v>
      </c>
      <c r="C4210" s="2">
        <f t="shared" ca="1" si="130"/>
        <v>0.37482522155893894</v>
      </c>
      <c r="D4210" s="2">
        <f t="shared" ca="1" si="131"/>
        <v>28.741261077946948</v>
      </c>
      <c r="E4210" s="2">
        <v>28.839104318806758</v>
      </c>
    </row>
    <row r="4211" spans="1:5" x14ac:dyDescent="0.25">
      <c r="A4211" s="2">
        <v>4210</v>
      </c>
      <c r="B4211" s="2">
        <v>10</v>
      </c>
      <c r="C4211" s="2">
        <f t="shared" ca="1" si="130"/>
        <v>0.8523213306123264</v>
      </c>
      <c r="D4211" s="2">
        <f t="shared" ca="1" si="131"/>
        <v>52.616066530616322</v>
      </c>
      <c r="E4211" s="2">
        <v>24.675251755608986</v>
      </c>
    </row>
    <row r="4212" spans="1:5" x14ac:dyDescent="0.25">
      <c r="A4212" s="2">
        <v>4211</v>
      </c>
      <c r="B4212" s="2">
        <v>10</v>
      </c>
      <c r="C4212" s="2">
        <f t="shared" ca="1" si="130"/>
        <v>0.63700199448545547</v>
      </c>
      <c r="D4212" s="2">
        <f t="shared" ca="1" si="131"/>
        <v>41.850099724272773</v>
      </c>
      <c r="E4212" s="2">
        <v>11.473948038569434</v>
      </c>
    </row>
    <row r="4213" spans="1:5" x14ac:dyDescent="0.25">
      <c r="A4213" s="2">
        <v>4212</v>
      </c>
      <c r="B4213" s="2">
        <v>10</v>
      </c>
      <c r="C4213" s="2">
        <f t="shared" ca="1" si="130"/>
        <v>0.24612361251228043</v>
      </c>
      <c r="D4213" s="2">
        <f t="shared" ca="1" si="131"/>
        <v>22.306180625614019</v>
      </c>
      <c r="E4213" s="2">
        <v>44.632414955595479</v>
      </c>
    </row>
    <row r="4214" spans="1:5" x14ac:dyDescent="0.25">
      <c r="A4214" s="2">
        <v>4213</v>
      </c>
      <c r="B4214" s="2">
        <v>10</v>
      </c>
      <c r="C4214" s="2">
        <f t="shared" ca="1" si="130"/>
        <v>0.95687059037167399</v>
      </c>
      <c r="D4214" s="2">
        <f t="shared" ca="1" si="131"/>
        <v>57.843529518583701</v>
      </c>
      <c r="E4214" s="2">
        <v>46.81541455745063</v>
      </c>
    </row>
    <row r="4215" spans="1:5" x14ac:dyDescent="0.25">
      <c r="A4215" s="2">
        <v>4214</v>
      </c>
      <c r="B4215" s="2">
        <v>10</v>
      </c>
      <c r="C4215" s="2">
        <f t="shared" ca="1" si="130"/>
        <v>0.55931693861958898</v>
      </c>
      <c r="D4215" s="2">
        <f t="shared" ca="1" si="131"/>
        <v>37.965846930979453</v>
      </c>
      <c r="E4215" s="2">
        <v>51.059473815359866</v>
      </c>
    </row>
    <row r="4216" spans="1:5" x14ac:dyDescent="0.25">
      <c r="A4216" s="2">
        <v>4215</v>
      </c>
      <c r="B4216" s="2">
        <v>10</v>
      </c>
      <c r="C4216" s="2">
        <f t="shared" ca="1" si="130"/>
        <v>0.49181625094270831</v>
      </c>
      <c r="D4216" s="2">
        <f t="shared" ca="1" si="131"/>
        <v>34.590812547135414</v>
      </c>
      <c r="E4216" s="2">
        <v>18.014917298607482</v>
      </c>
    </row>
    <row r="4217" spans="1:5" x14ac:dyDescent="0.25">
      <c r="A4217" s="2">
        <v>4216</v>
      </c>
      <c r="B4217" s="2">
        <v>10</v>
      </c>
      <c r="C4217" s="2">
        <f t="shared" ca="1" si="130"/>
        <v>0.14378472368410056</v>
      </c>
      <c r="D4217" s="2">
        <f t="shared" ca="1" si="131"/>
        <v>17.189236184205029</v>
      </c>
      <c r="E4217" s="2">
        <v>20.922957919045334</v>
      </c>
    </row>
    <row r="4218" spans="1:5" x14ac:dyDescent="0.25">
      <c r="A4218" s="2">
        <v>4217</v>
      </c>
      <c r="B4218" s="2">
        <v>10</v>
      </c>
      <c r="C4218" s="2">
        <f t="shared" ca="1" si="130"/>
        <v>0.214352323214964</v>
      </c>
      <c r="D4218" s="2">
        <f t="shared" ca="1" si="131"/>
        <v>20.7176161607482</v>
      </c>
      <c r="E4218" s="2">
        <v>19.918403895380724</v>
      </c>
    </row>
    <row r="4219" spans="1:5" x14ac:dyDescent="0.25">
      <c r="A4219" s="2">
        <v>4218</v>
      </c>
      <c r="B4219" s="2">
        <v>10</v>
      </c>
      <c r="C4219" s="2">
        <f t="shared" ca="1" si="130"/>
        <v>0.37372629104540023</v>
      </c>
      <c r="D4219" s="2">
        <f t="shared" ca="1" si="131"/>
        <v>28.686314552270012</v>
      </c>
      <c r="E4219" s="2">
        <v>26.351284700396974</v>
      </c>
    </row>
    <row r="4220" spans="1:5" x14ac:dyDescent="0.25">
      <c r="A4220" s="2">
        <v>4219</v>
      </c>
      <c r="B4220" s="2">
        <v>10</v>
      </c>
      <c r="C4220" s="2">
        <f t="shared" ca="1" si="130"/>
        <v>0.95327077658693882</v>
      </c>
      <c r="D4220" s="2">
        <f t="shared" ca="1" si="131"/>
        <v>57.66353882934694</v>
      </c>
      <c r="E4220" s="2">
        <v>41.708037039934084</v>
      </c>
    </row>
    <row r="4221" spans="1:5" x14ac:dyDescent="0.25">
      <c r="A4221" s="2">
        <v>4220</v>
      </c>
      <c r="B4221" s="2">
        <v>10</v>
      </c>
      <c r="C4221" s="2">
        <f t="shared" ca="1" si="130"/>
        <v>0.74159000749700688</v>
      </c>
      <c r="D4221" s="2">
        <f t="shared" ca="1" si="131"/>
        <v>47.079500374850348</v>
      </c>
      <c r="E4221" s="2">
        <v>38.508064104252909</v>
      </c>
    </row>
    <row r="4222" spans="1:5" x14ac:dyDescent="0.25">
      <c r="A4222" s="2">
        <v>4221</v>
      </c>
      <c r="B4222" s="2">
        <v>10</v>
      </c>
      <c r="C4222" s="2">
        <f t="shared" ca="1" si="130"/>
        <v>0.34559126731797551</v>
      </c>
      <c r="D4222" s="2">
        <f t="shared" ca="1" si="131"/>
        <v>27.279563365898774</v>
      </c>
      <c r="E4222" s="2">
        <v>50.09221384618732</v>
      </c>
    </row>
    <row r="4223" spans="1:5" x14ac:dyDescent="0.25">
      <c r="A4223" s="2">
        <v>4222</v>
      </c>
      <c r="B4223" s="2">
        <v>10</v>
      </c>
      <c r="C4223" s="2">
        <f t="shared" ca="1" si="130"/>
        <v>9.1822502473707601E-2</v>
      </c>
      <c r="D4223" s="2">
        <f t="shared" ca="1" si="131"/>
        <v>14.59112512368538</v>
      </c>
      <c r="E4223" s="2">
        <v>22.672756188519593</v>
      </c>
    </row>
    <row r="4224" spans="1:5" x14ac:dyDescent="0.25">
      <c r="A4224" s="2">
        <v>4223</v>
      </c>
      <c r="B4224" s="2">
        <v>10</v>
      </c>
      <c r="C4224" s="2">
        <f t="shared" ca="1" si="130"/>
        <v>0.76416312130160968</v>
      </c>
      <c r="D4224" s="2">
        <f t="shared" ca="1" si="131"/>
        <v>48.20815606508048</v>
      </c>
      <c r="E4224" s="2">
        <v>52.998723999784573</v>
      </c>
    </row>
    <row r="4225" spans="1:5" x14ac:dyDescent="0.25">
      <c r="A4225" s="2">
        <v>4224</v>
      </c>
      <c r="B4225" s="2">
        <v>10</v>
      </c>
      <c r="C4225" s="2">
        <f t="shared" ca="1" si="130"/>
        <v>0.87226888992955409</v>
      </c>
      <c r="D4225" s="2">
        <f t="shared" ca="1" si="131"/>
        <v>53.613444496477705</v>
      </c>
      <c r="E4225" s="2">
        <v>16.143636050652184</v>
      </c>
    </row>
    <row r="4226" spans="1:5" x14ac:dyDescent="0.25">
      <c r="A4226" s="2">
        <v>4225</v>
      </c>
      <c r="B4226" s="2">
        <v>10</v>
      </c>
      <c r="C4226" s="2">
        <f t="shared" ca="1" si="130"/>
        <v>0.74813397595812936</v>
      </c>
      <c r="D4226" s="2">
        <f t="shared" ca="1" si="131"/>
        <v>47.406698797906472</v>
      </c>
      <c r="E4226" s="2">
        <v>33.383490167014692</v>
      </c>
    </row>
    <row r="4227" spans="1:5" x14ac:dyDescent="0.25">
      <c r="A4227" s="2">
        <v>4226</v>
      </c>
      <c r="B4227" s="2">
        <v>10</v>
      </c>
      <c r="C4227" s="2">
        <f t="shared" ref="C4227:C4290" ca="1" si="132">RAND()</f>
        <v>0.67315938552129306</v>
      </c>
      <c r="D4227" s="2">
        <f t="shared" ref="D4227:D4290" ca="1" si="133">B4227+C4227*B4227*5</f>
        <v>43.657969276064655</v>
      </c>
      <c r="E4227" s="2">
        <v>40.471871799168902</v>
      </c>
    </row>
    <row r="4228" spans="1:5" x14ac:dyDescent="0.25">
      <c r="A4228" s="2">
        <v>4227</v>
      </c>
      <c r="B4228" s="2">
        <v>10</v>
      </c>
      <c r="C4228" s="2">
        <f t="shared" ca="1" si="132"/>
        <v>0.57890840519406317</v>
      </c>
      <c r="D4228" s="2">
        <f t="shared" ca="1" si="133"/>
        <v>38.945420259703162</v>
      </c>
      <c r="E4228" s="2">
        <v>13.947403421501928</v>
      </c>
    </row>
    <row r="4229" spans="1:5" x14ac:dyDescent="0.25">
      <c r="A4229" s="2">
        <v>4228</v>
      </c>
      <c r="B4229" s="2">
        <v>10</v>
      </c>
      <c r="C4229" s="2">
        <f t="shared" ca="1" si="132"/>
        <v>0.67820610643929546</v>
      </c>
      <c r="D4229" s="2">
        <f t="shared" ca="1" si="133"/>
        <v>43.910305321964771</v>
      </c>
      <c r="E4229" s="2">
        <v>33.472817244176895</v>
      </c>
    </row>
    <row r="4230" spans="1:5" x14ac:dyDescent="0.25">
      <c r="A4230" s="2">
        <v>4229</v>
      </c>
      <c r="B4230" s="2">
        <v>10</v>
      </c>
      <c r="C4230" s="2">
        <f t="shared" ca="1" si="132"/>
        <v>0.13540722445183351</v>
      </c>
      <c r="D4230" s="2">
        <f t="shared" ca="1" si="133"/>
        <v>16.770361222591674</v>
      </c>
      <c r="E4230" s="2">
        <v>30.325342641828374</v>
      </c>
    </row>
    <row r="4231" spans="1:5" x14ac:dyDescent="0.25">
      <c r="A4231" s="2">
        <v>4230</v>
      </c>
      <c r="B4231" s="2">
        <v>10</v>
      </c>
      <c r="C4231" s="2">
        <f t="shared" ca="1" si="132"/>
        <v>0.60272502129212835</v>
      </c>
      <c r="D4231" s="2">
        <f t="shared" ca="1" si="133"/>
        <v>40.136251064606419</v>
      </c>
      <c r="E4231" s="2">
        <v>28.021617425568355</v>
      </c>
    </row>
    <row r="4232" spans="1:5" x14ac:dyDescent="0.25">
      <c r="A4232" s="2">
        <v>4231</v>
      </c>
      <c r="B4232" s="2">
        <v>10</v>
      </c>
      <c r="C4232" s="2">
        <f t="shared" ca="1" si="132"/>
        <v>0.92261202712819612</v>
      </c>
      <c r="D4232" s="2">
        <f t="shared" ca="1" si="133"/>
        <v>56.130601356409798</v>
      </c>
      <c r="E4232" s="2">
        <v>44.456651422494083</v>
      </c>
    </row>
    <row r="4233" spans="1:5" x14ac:dyDescent="0.25">
      <c r="A4233" s="2">
        <v>4232</v>
      </c>
      <c r="B4233" s="2">
        <v>10</v>
      </c>
      <c r="C4233" s="2">
        <f t="shared" ca="1" si="132"/>
        <v>0.59602333851356992</v>
      </c>
      <c r="D4233" s="2">
        <f t="shared" ca="1" si="133"/>
        <v>39.801166925678494</v>
      </c>
      <c r="E4233" s="2">
        <v>48.571073069790799</v>
      </c>
    </row>
    <row r="4234" spans="1:5" x14ac:dyDescent="0.25">
      <c r="A4234" s="2">
        <v>4233</v>
      </c>
      <c r="B4234" s="2">
        <v>10</v>
      </c>
      <c r="C4234" s="2">
        <f t="shared" ca="1" si="132"/>
        <v>0.74652166528396269</v>
      </c>
      <c r="D4234" s="2">
        <f t="shared" ca="1" si="133"/>
        <v>47.326083264198132</v>
      </c>
      <c r="E4234" s="2">
        <v>11.798594168128215</v>
      </c>
    </row>
    <row r="4235" spans="1:5" x14ac:dyDescent="0.25">
      <c r="A4235" s="2">
        <v>4234</v>
      </c>
      <c r="B4235" s="2">
        <v>10</v>
      </c>
      <c r="C4235" s="2">
        <f t="shared" ca="1" si="132"/>
        <v>0.86413024077755085</v>
      </c>
      <c r="D4235" s="2">
        <f t="shared" ca="1" si="133"/>
        <v>53.206512038877548</v>
      </c>
      <c r="E4235" s="2">
        <v>47.326711749521934</v>
      </c>
    </row>
    <row r="4236" spans="1:5" x14ac:dyDescent="0.25">
      <c r="A4236" s="2">
        <v>4235</v>
      </c>
      <c r="B4236" s="2">
        <v>10</v>
      </c>
      <c r="C4236" s="2">
        <f t="shared" ca="1" si="132"/>
        <v>0.23228689792238555</v>
      </c>
      <c r="D4236" s="2">
        <f t="shared" ca="1" si="133"/>
        <v>21.614344896119277</v>
      </c>
      <c r="E4236" s="2">
        <v>31.666974476674863</v>
      </c>
    </row>
    <row r="4237" spans="1:5" x14ac:dyDescent="0.25">
      <c r="A4237" s="2">
        <v>4236</v>
      </c>
      <c r="B4237" s="2">
        <v>10</v>
      </c>
      <c r="C4237" s="2">
        <f t="shared" ca="1" si="132"/>
        <v>0.2379055245078574</v>
      </c>
      <c r="D4237" s="2">
        <f t="shared" ca="1" si="133"/>
        <v>21.89527622539287</v>
      </c>
      <c r="E4237" s="2">
        <v>45.417112727910705</v>
      </c>
    </row>
    <row r="4238" spans="1:5" x14ac:dyDescent="0.25">
      <c r="A4238" s="2">
        <v>4237</v>
      </c>
      <c r="B4238" s="2">
        <v>10</v>
      </c>
      <c r="C4238" s="2">
        <f t="shared" ca="1" si="132"/>
        <v>0.27330585528087947</v>
      </c>
      <c r="D4238" s="2">
        <f t="shared" ca="1" si="133"/>
        <v>23.665292764043976</v>
      </c>
      <c r="E4238" s="2">
        <v>10.488838049965374</v>
      </c>
    </row>
    <row r="4239" spans="1:5" x14ac:dyDescent="0.25">
      <c r="A4239" s="2">
        <v>4238</v>
      </c>
      <c r="B4239" s="2">
        <v>10</v>
      </c>
      <c r="C4239" s="2">
        <f t="shared" ca="1" si="132"/>
        <v>0.65661237310850062</v>
      </c>
      <c r="D4239" s="2">
        <f t="shared" ca="1" si="133"/>
        <v>42.830618655425027</v>
      </c>
      <c r="E4239" s="2">
        <v>44.911747273880373</v>
      </c>
    </row>
    <row r="4240" spans="1:5" x14ac:dyDescent="0.25">
      <c r="A4240" s="2">
        <v>4239</v>
      </c>
      <c r="B4240" s="2">
        <v>10</v>
      </c>
      <c r="C4240" s="2">
        <f t="shared" ca="1" si="132"/>
        <v>0.85724867269544791</v>
      </c>
      <c r="D4240" s="2">
        <f t="shared" ca="1" si="133"/>
        <v>52.862433634772394</v>
      </c>
      <c r="E4240" s="2">
        <v>51.020560360358871</v>
      </c>
    </row>
    <row r="4241" spans="1:5" x14ac:dyDescent="0.25">
      <c r="A4241" s="2">
        <v>4240</v>
      </c>
      <c r="B4241" s="2">
        <v>10</v>
      </c>
      <c r="C4241" s="2">
        <f t="shared" ca="1" si="132"/>
        <v>0.44961074907666199</v>
      </c>
      <c r="D4241" s="2">
        <f t="shared" ca="1" si="133"/>
        <v>32.480537453833094</v>
      </c>
      <c r="E4241" s="2">
        <v>30.785539504070016</v>
      </c>
    </row>
    <row r="4242" spans="1:5" x14ac:dyDescent="0.25">
      <c r="A4242" s="2">
        <v>4241</v>
      </c>
      <c r="B4242" s="2">
        <v>10</v>
      </c>
      <c r="C4242" s="2">
        <f t="shared" ca="1" si="132"/>
        <v>0.31323468166304569</v>
      </c>
      <c r="D4242" s="2">
        <f t="shared" ca="1" si="133"/>
        <v>25.661734083152282</v>
      </c>
      <c r="E4242" s="2">
        <v>23.877134372721351</v>
      </c>
    </row>
    <row r="4243" spans="1:5" x14ac:dyDescent="0.25">
      <c r="A4243" s="2">
        <v>4242</v>
      </c>
      <c r="B4243" s="2">
        <v>10</v>
      </c>
      <c r="C4243" s="2">
        <f t="shared" ca="1" si="132"/>
        <v>0.97780279678047888</v>
      </c>
      <c r="D4243" s="2">
        <f t="shared" ca="1" si="133"/>
        <v>58.890139839023945</v>
      </c>
      <c r="E4243" s="2">
        <v>29.031318819827984</v>
      </c>
    </row>
    <row r="4244" spans="1:5" x14ac:dyDescent="0.25">
      <c r="A4244" s="2">
        <v>4243</v>
      </c>
      <c r="B4244" s="2">
        <v>10</v>
      </c>
      <c r="C4244" s="2">
        <f t="shared" ca="1" si="132"/>
        <v>0.77047381953436367</v>
      </c>
      <c r="D4244" s="2">
        <f t="shared" ca="1" si="133"/>
        <v>48.523690976718186</v>
      </c>
      <c r="E4244" s="2">
        <v>16.434661551190736</v>
      </c>
    </row>
    <row r="4245" spans="1:5" x14ac:dyDescent="0.25">
      <c r="A4245" s="2">
        <v>4244</v>
      </c>
      <c r="B4245" s="2">
        <v>10</v>
      </c>
      <c r="C4245" s="2">
        <f t="shared" ca="1" si="132"/>
        <v>0.52338420910799388</v>
      </c>
      <c r="D4245" s="2">
        <f t="shared" ca="1" si="133"/>
        <v>36.169210455399693</v>
      </c>
      <c r="E4245" s="2">
        <v>56.686369447765614</v>
      </c>
    </row>
    <row r="4246" spans="1:5" x14ac:dyDescent="0.25">
      <c r="A4246" s="2">
        <v>4245</v>
      </c>
      <c r="B4246" s="2">
        <v>10</v>
      </c>
      <c r="C4246" s="2">
        <f t="shared" ca="1" si="132"/>
        <v>0.46322528544676111</v>
      </c>
      <c r="D4246" s="2">
        <f t="shared" ca="1" si="133"/>
        <v>33.161264272338052</v>
      </c>
      <c r="E4246" s="2">
        <v>42.331615839579925</v>
      </c>
    </row>
    <row r="4247" spans="1:5" x14ac:dyDescent="0.25">
      <c r="A4247" s="2">
        <v>4246</v>
      </c>
      <c r="B4247" s="2">
        <v>10</v>
      </c>
      <c r="C4247" s="2">
        <f t="shared" ca="1" si="132"/>
        <v>0.44418504959704319</v>
      </c>
      <c r="D4247" s="2">
        <f t="shared" ca="1" si="133"/>
        <v>32.209252479852154</v>
      </c>
      <c r="E4247" s="2">
        <v>31.755196178603295</v>
      </c>
    </row>
    <row r="4248" spans="1:5" x14ac:dyDescent="0.25">
      <c r="A4248" s="2">
        <v>4247</v>
      </c>
      <c r="B4248" s="2">
        <v>10</v>
      </c>
      <c r="C4248" s="2">
        <f t="shared" ca="1" si="132"/>
        <v>0.5482933421304399</v>
      </c>
      <c r="D4248" s="2">
        <f t="shared" ca="1" si="133"/>
        <v>37.414667106521989</v>
      </c>
      <c r="E4248" s="2">
        <v>52.754104615884188</v>
      </c>
    </row>
    <row r="4249" spans="1:5" x14ac:dyDescent="0.25">
      <c r="A4249" s="2">
        <v>4248</v>
      </c>
      <c r="B4249" s="2">
        <v>10</v>
      </c>
      <c r="C4249" s="2">
        <f t="shared" ca="1" si="132"/>
        <v>0.81686825521934858</v>
      </c>
      <c r="D4249" s="2">
        <f t="shared" ca="1" si="133"/>
        <v>50.843412760967432</v>
      </c>
      <c r="E4249" s="2">
        <v>18.604235361336521</v>
      </c>
    </row>
    <row r="4250" spans="1:5" x14ac:dyDescent="0.25">
      <c r="A4250" s="2">
        <v>4249</v>
      </c>
      <c r="B4250" s="2">
        <v>10</v>
      </c>
      <c r="C4250" s="2">
        <f t="shared" ca="1" si="132"/>
        <v>5.4106253226678946E-3</v>
      </c>
      <c r="D4250" s="2">
        <f t="shared" ca="1" si="133"/>
        <v>10.270531266133395</v>
      </c>
      <c r="E4250" s="2">
        <v>20.550252862099146</v>
      </c>
    </row>
    <row r="4251" spans="1:5" x14ac:dyDescent="0.25">
      <c r="A4251" s="2">
        <v>4250</v>
      </c>
      <c r="B4251" s="2">
        <v>10</v>
      </c>
      <c r="C4251" s="2">
        <f t="shared" ca="1" si="132"/>
        <v>0.50922576271977971</v>
      </c>
      <c r="D4251" s="2">
        <f t="shared" ca="1" si="133"/>
        <v>35.46128813598898</v>
      </c>
      <c r="E4251" s="2">
        <v>58.144436170534092</v>
      </c>
    </row>
    <row r="4252" spans="1:5" x14ac:dyDescent="0.25">
      <c r="A4252" s="2">
        <v>4251</v>
      </c>
      <c r="B4252" s="2">
        <v>10</v>
      </c>
      <c r="C4252" s="2">
        <f t="shared" ca="1" si="132"/>
        <v>0.29616954451868471</v>
      </c>
      <c r="D4252" s="2">
        <f t="shared" ca="1" si="133"/>
        <v>24.808477225934237</v>
      </c>
      <c r="E4252" s="2">
        <v>22.436458904877817</v>
      </c>
    </row>
    <row r="4253" spans="1:5" x14ac:dyDescent="0.25">
      <c r="A4253" s="2">
        <v>4252</v>
      </c>
      <c r="B4253" s="2">
        <v>10</v>
      </c>
      <c r="C4253" s="2">
        <f t="shared" ca="1" si="132"/>
        <v>0.37199271468416617</v>
      </c>
      <c r="D4253" s="2">
        <f t="shared" ca="1" si="133"/>
        <v>28.599635734208309</v>
      </c>
      <c r="E4253" s="2">
        <v>24.616138637898715</v>
      </c>
    </row>
    <row r="4254" spans="1:5" x14ac:dyDescent="0.25">
      <c r="A4254" s="2">
        <v>4253</v>
      </c>
      <c r="B4254" s="2">
        <v>10</v>
      </c>
      <c r="C4254" s="2">
        <f t="shared" ca="1" si="132"/>
        <v>0.95880827225598242</v>
      </c>
      <c r="D4254" s="2">
        <f t="shared" ca="1" si="133"/>
        <v>57.940413612799119</v>
      </c>
      <c r="E4254" s="2">
        <v>31.804399212870173</v>
      </c>
    </row>
    <row r="4255" spans="1:5" x14ac:dyDescent="0.25">
      <c r="A4255" s="2">
        <v>4254</v>
      </c>
      <c r="B4255" s="2">
        <v>10</v>
      </c>
      <c r="C4255" s="2">
        <f t="shared" ca="1" si="132"/>
        <v>0.53922125457271952</v>
      </c>
      <c r="D4255" s="2">
        <f t="shared" ca="1" si="133"/>
        <v>36.96106272863598</v>
      </c>
      <c r="E4255" s="2">
        <v>31.627357038867228</v>
      </c>
    </row>
    <row r="4256" spans="1:5" x14ac:dyDescent="0.25">
      <c r="A4256" s="2">
        <v>4255</v>
      </c>
      <c r="B4256" s="2">
        <v>10</v>
      </c>
      <c r="C4256" s="2">
        <f t="shared" ca="1" si="132"/>
        <v>0.34468544302172999</v>
      </c>
      <c r="D4256" s="2">
        <f t="shared" ca="1" si="133"/>
        <v>27.2342721510865</v>
      </c>
      <c r="E4256" s="2">
        <v>12.08001315360341</v>
      </c>
    </row>
    <row r="4257" spans="1:5" x14ac:dyDescent="0.25">
      <c r="A4257" s="2">
        <v>4256</v>
      </c>
      <c r="B4257" s="2">
        <v>10</v>
      </c>
      <c r="C4257" s="2">
        <f t="shared" ca="1" si="132"/>
        <v>0.42712018743095326</v>
      </c>
      <c r="D4257" s="2">
        <f t="shared" ca="1" si="133"/>
        <v>31.356009371547664</v>
      </c>
      <c r="E4257" s="2">
        <v>10.695210442847166</v>
      </c>
    </row>
    <row r="4258" spans="1:5" x14ac:dyDescent="0.25">
      <c r="A4258" s="2">
        <v>4257</v>
      </c>
      <c r="B4258" s="2">
        <v>10</v>
      </c>
      <c r="C4258" s="2">
        <f t="shared" ca="1" si="132"/>
        <v>4.2626877035330746E-2</v>
      </c>
      <c r="D4258" s="2">
        <f t="shared" ca="1" si="133"/>
        <v>12.131343851766538</v>
      </c>
      <c r="E4258" s="2">
        <v>56.586899213519018</v>
      </c>
    </row>
    <row r="4259" spans="1:5" x14ac:dyDescent="0.25">
      <c r="A4259" s="2">
        <v>4258</v>
      </c>
      <c r="B4259" s="2">
        <v>10</v>
      </c>
      <c r="C4259" s="2">
        <f t="shared" ca="1" si="132"/>
        <v>0.93680781376122524</v>
      </c>
      <c r="D4259" s="2">
        <f t="shared" ca="1" si="133"/>
        <v>56.840390688061262</v>
      </c>
      <c r="E4259" s="2">
        <v>58.386837683236543</v>
      </c>
    </row>
    <row r="4260" spans="1:5" x14ac:dyDescent="0.25">
      <c r="A4260" s="2">
        <v>4259</v>
      </c>
      <c r="B4260" s="2">
        <v>10</v>
      </c>
      <c r="C4260" s="2">
        <f t="shared" ca="1" si="132"/>
        <v>0.41295704352047646</v>
      </c>
      <c r="D4260" s="2">
        <f t="shared" ca="1" si="133"/>
        <v>30.647852176023825</v>
      </c>
      <c r="E4260" s="2">
        <v>15.087994701068999</v>
      </c>
    </row>
    <row r="4261" spans="1:5" x14ac:dyDescent="0.25">
      <c r="A4261" s="2">
        <v>4260</v>
      </c>
      <c r="B4261" s="2">
        <v>10</v>
      </c>
      <c r="C4261" s="2">
        <f t="shared" ca="1" si="132"/>
        <v>0.56639948520811989</v>
      </c>
      <c r="D4261" s="2">
        <f t="shared" ca="1" si="133"/>
        <v>38.319974260405999</v>
      </c>
      <c r="E4261" s="2">
        <v>32.997098256577047</v>
      </c>
    </row>
    <row r="4262" spans="1:5" x14ac:dyDescent="0.25">
      <c r="A4262" s="2">
        <v>4261</v>
      </c>
      <c r="B4262" s="2">
        <v>10</v>
      </c>
      <c r="C4262" s="2">
        <f t="shared" ca="1" si="132"/>
        <v>0.4316284316850808</v>
      </c>
      <c r="D4262" s="2">
        <f t="shared" ca="1" si="133"/>
        <v>31.581421584254041</v>
      </c>
      <c r="E4262" s="2">
        <v>21.281440273422987</v>
      </c>
    </row>
    <row r="4263" spans="1:5" x14ac:dyDescent="0.25">
      <c r="A4263" s="2">
        <v>4262</v>
      </c>
      <c r="B4263" s="2">
        <v>10</v>
      </c>
      <c r="C4263" s="2">
        <f t="shared" ca="1" si="132"/>
        <v>0.68578101521158752</v>
      </c>
      <c r="D4263" s="2">
        <f t="shared" ca="1" si="133"/>
        <v>44.289050760579379</v>
      </c>
      <c r="E4263" s="2">
        <v>22.355058995425395</v>
      </c>
    </row>
    <row r="4264" spans="1:5" x14ac:dyDescent="0.25">
      <c r="A4264" s="2">
        <v>4263</v>
      </c>
      <c r="B4264" s="2">
        <v>10</v>
      </c>
      <c r="C4264" s="2">
        <f t="shared" ca="1" si="132"/>
        <v>0.11385661359658328</v>
      </c>
      <c r="D4264" s="2">
        <f t="shared" ca="1" si="133"/>
        <v>15.692830679829164</v>
      </c>
      <c r="E4264" s="2">
        <v>21.901829194252137</v>
      </c>
    </row>
    <row r="4265" spans="1:5" x14ac:dyDescent="0.25">
      <c r="A4265" s="2">
        <v>4264</v>
      </c>
      <c r="B4265" s="2">
        <v>10</v>
      </c>
      <c r="C4265" s="2">
        <f t="shared" ca="1" si="132"/>
        <v>0.6318004788313224</v>
      </c>
      <c r="D4265" s="2">
        <f t="shared" ca="1" si="133"/>
        <v>41.590023941566116</v>
      </c>
      <c r="E4265" s="2">
        <v>38.080306734290943</v>
      </c>
    </row>
    <row r="4266" spans="1:5" x14ac:dyDescent="0.25">
      <c r="A4266" s="2">
        <v>4265</v>
      </c>
      <c r="B4266" s="2">
        <v>10</v>
      </c>
      <c r="C4266" s="2">
        <f t="shared" ca="1" si="132"/>
        <v>0.55524425034209657</v>
      </c>
      <c r="D4266" s="2">
        <f t="shared" ca="1" si="133"/>
        <v>37.762212517104828</v>
      </c>
      <c r="E4266" s="2">
        <v>17.121991247355897</v>
      </c>
    </row>
    <row r="4267" spans="1:5" x14ac:dyDescent="0.25">
      <c r="A4267" s="2">
        <v>4266</v>
      </c>
      <c r="B4267" s="2">
        <v>10</v>
      </c>
      <c r="C4267" s="2">
        <f t="shared" ca="1" si="132"/>
        <v>2.663593278530485E-2</v>
      </c>
      <c r="D4267" s="2">
        <f t="shared" ca="1" si="133"/>
        <v>11.331796639265242</v>
      </c>
      <c r="E4267" s="2">
        <v>59.810908928304826</v>
      </c>
    </row>
    <row r="4268" spans="1:5" x14ac:dyDescent="0.25">
      <c r="A4268" s="2">
        <v>4267</v>
      </c>
      <c r="B4268" s="2">
        <v>10</v>
      </c>
      <c r="C4268" s="2">
        <f t="shared" ca="1" si="132"/>
        <v>0.93787015463809908</v>
      </c>
      <c r="D4268" s="2">
        <f t="shared" ca="1" si="133"/>
        <v>56.893507731904961</v>
      </c>
      <c r="E4268" s="2">
        <v>11.633687983498916</v>
      </c>
    </row>
    <row r="4269" spans="1:5" x14ac:dyDescent="0.25">
      <c r="A4269" s="2">
        <v>4268</v>
      </c>
      <c r="B4269" s="2">
        <v>10</v>
      </c>
      <c r="C4269" s="2">
        <f t="shared" ca="1" si="132"/>
        <v>0.63050894432942517</v>
      </c>
      <c r="D4269" s="2">
        <f t="shared" ca="1" si="133"/>
        <v>41.525447216471257</v>
      </c>
      <c r="E4269" s="2">
        <v>52.341279646476806</v>
      </c>
    </row>
    <row r="4270" spans="1:5" x14ac:dyDescent="0.25">
      <c r="A4270" s="2">
        <v>4269</v>
      </c>
      <c r="B4270" s="2">
        <v>10</v>
      </c>
      <c r="C4270" s="2">
        <f t="shared" ca="1" si="132"/>
        <v>0.18403304389653707</v>
      </c>
      <c r="D4270" s="2">
        <f t="shared" ca="1" si="133"/>
        <v>19.201652194826856</v>
      </c>
      <c r="E4270" s="2">
        <v>30.866121849050685</v>
      </c>
    </row>
    <row r="4271" spans="1:5" x14ac:dyDescent="0.25">
      <c r="A4271" s="2">
        <v>4270</v>
      </c>
      <c r="B4271" s="2">
        <v>10</v>
      </c>
      <c r="C4271" s="2">
        <f t="shared" ca="1" si="132"/>
        <v>0.94320627206402485</v>
      </c>
      <c r="D4271" s="2">
        <f t="shared" ca="1" si="133"/>
        <v>57.160313603201239</v>
      </c>
      <c r="E4271" s="2">
        <v>33.89509602139362</v>
      </c>
    </row>
    <row r="4272" spans="1:5" x14ac:dyDescent="0.25">
      <c r="A4272" s="2">
        <v>4271</v>
      </c>
      <c r="B4272" s="2">
        <v>10</v>
      </c>
      <c r="C4272" s="2">
        <f t="shared" ca="1" si="132"/>
        <v>0.86038581558033522</v>
      </c>
      <c r="D4272" s="2">
        <f t="shared" ca="1" si="133"/>
        <v>53.019290779016757</v>
      </c>
      <c r="E4272" s="2">
        <v>34.860497460343566</v>
      </c>
    </row>
    <row r="4273" spans="1:5" x14ac:dyDescent="0.25">
      <c r="A4273" s="2">
        <v>4272</v>
      </c>
      <c r="B4273" s="2">
        <v>10</v>
      </c>
      <c r="C4273" s="2">
        <f t="shared" ca="1" si="132"/>
        <v>0.5633349012230926</v>
      </c>
      <c r="D4273" s="2">
        <f t="shared" ca="1" si="133"/>
        <v>38.166745061154629</v>
      </c>
      <c r="E4273" s="2">
        <v>12.306756702637708</v>
      </c>
    </row>
    <row r="4274" spans="1:5" x14ac:dyDescent="0.25">
      <c r="A4274" s="2">
        <v>4273</v>
      </c>
      <c r="B4274" s="2">
        <v>10</v>
      </c>
      <c r="C4274" s="2">
        <f t="shared" ca="1" si="132"/>
        <v>0.75813778824950395</v>
      </c>
      <c r="D4274" s="2">
        <f t="shared" ca="1" si="133"/>
        <v>47.906889412475195</v>
      </c>
      <c r="E4274" s="2">
        <v>41.485807838967219</v>
      </c>
    </row>
    <row r="4275" spans="1:5" x14ac:dyDescent="0.25">
      <c r="A4275" s="2">
        <v>4274</v>
      </c>
      <c r="B4275" s="2">
        <v>10</v>
      </c>
      <c r="C4275" s="2">
        <f t="shared" ca="1" si="132"/>
        <v>0.14658068920819478</v>
      </c>
      <c r="D4275" s="2">
        <f t="shared" ca="1" si="133"/>
        <v>17.329034460409737</v>
      </c>
      <c r="E4275" s="2">
        <v>13.012683474074635</v>
      </c>
    </row>
    <row r="4276" spans="1:5" x14ac:dyDescent="0.25">
      <c r="A4276" s="2">
        <v>4275</v>
      </c>
      <c r="B4276" s="2">
        <v>10</v>
      </c>
      <c r="C4276" s="2">
        <f t="shared" ca="1" si="132"/>
        <v>8.4936933692721706E-2</v>
      </c>
      <c r="D4276" s="2">
        <f t="shared" ca="1" si="133"/>
        <v>14.246846684636086</v>
      </c>
      <c r="E4276" s="2">
        <v>50.057710856564299</v>
      </c>
    </row>
    <row r="4277" spans="1:5" x14ac:dyDescent="0.25">
      <c r="A4277" s="2">
        <v>4276</v>
      </c>
      <c r="B4277" s="2">
        <v>10</v>
      </c>
      <c r="C4277" s="2">
        <f t="shared" ca="1" si="132"/>
        <v>0.80063661274432596</v>
      </c>
      <c r="D4277" s="2">
        <f t="shared" ca="1" si="133"/>
        <v>50.031830637216295</v>
      </c>
      <c r="E4277" s="2">
        <v>25.290334204325148</v>
      </c>
    </row>
    <row r="4278" spans="1:5" x14ac:dyDescent="0.25">
      <c r="A4278" s="2">
        <v>4277</v>
      </c>
      <c r="B4278" s="2">
        <v>10</v>
      </c>
      <c r="C4278" s="2">
        <f t="shared" ca="1" si="132"/>
        <v>0.1400023431354771</v>
      </c>
      <c r="D4278" s="2">
        <f t="shared" ca="1" si="133"/>
        <v>17.000117156773854</v>
      </c>
      <c r="E4278" s="2">
        <v>47.435297209435412</v>
      </c>
    </row>
    <row r="4279" spans="1:5" x14ac:dyDescent="0.25">
      <c r="A4279" s="2">
        <v>4278</v>
      </c>
      <c r="B4279" s="2">
        <v>10</v>
      </c>
      <c r="C4279" s="2">
        <f t="shared" ca="1" si="132"/>
        <v>0.93726117726034197</v>
      </c>
      <c r="D4279" s="2">
        <f t="shared" ca="1" si="133"/>
        <v>56.863058863017102</v>
      </c>
      <c r="E4279" s="2">
        <v>54.167105133211173</v>
      </c>
    </row>
    <row r="4280" spans="1:5" x14ac:dyDescent="0.25">
      <c r="A4280" s="2">
        <v>4279</v>
      </c>
      <c r="B4280" s="2">
        <v>10</v>
      </c>
      <c r="C4280" s="2">
        <f t="shared" ca="1" si="132"/>
        <v>0.54549183887874908</v>
      </c>
      <c r="D4280" s="2">
        <f t="shared" ca="1" si="133"/>
        <v>37.274591943937452</v>
      </c>
      <c r="E4280" s="2">
        <v>19.016298550192651</v>
      </c>
    </row>
    <row r="4281" spans="1:5" x14ac:dyDescent="0.25">
      <c r="A4281" s="2">
        <v>4280</v>
      </c>
      <c r="B4281" s="2">
        <v>10</v>
      </c>
      <c r="C4281" s="2">
        <f t="shared" ca="1" si="132"/>
        <v>0.50390764078658978</v>
      </c>
      <c r="D4281" s="2">
        <f t="shared" ca="1" si="133"/>
        <v>35.195382039329488</v>
      </c>
      <c r="E4281" s="2">
        <v>49.342943418788238</v>
      </c>
    </row>
    <row r="4282" spans="1:5" x14ac:dyDescent="0.25">
      <c r="A4282" s="2">
        <v>4281</v>
      </c>
      <c r="B4282" s="2">
        <v>10</v>
      </c>
      <c r="C4282" s="2">
        <f t="shared" ca="1" si="132"/>
        <v>0.4950332735916646</v>
      </c>
      <c r="D4282" s="2">
        <f t="shared" ca="1" si="133"/>
        <v>34.751663679583231</v>
      </c>
      <c r="E4282" s="2">
        <v>55.6993969485478</v>
      </c>
    </row>
    <row r="4283" spans="1:5" x14ac:dyDescent="0.25">
      <c r="A4283" s="2">
        <v>4282</v>
      </c>
      <c r="B4283" s="2">
        <v>10</v>
      </c>
      <c r="C4283" s="2">
        <f t="shared" ca="1" si="132"/>
        <v>0.71531244211873024</v>
      </c>
      <c r="D4283" s="2">
        <f t="shared" ca="1" si="133"/>
        <v>45.765622105936508</v>
      </c>
      <c r="E4283" s="2">
        <v>57.933414104875716</v>
      </c>
    </row>
    <row r="4284" spans="1:5" x14ac:dyDescent="0.25">
      <c r="A4284" s="2">
        <v>4283</v>
      </c>
      <c r="B4284" s="2">
        <v>10</v>
      </c>
      <c r="C4284" s="2">
        <f t="shared" ca="1" si="132"/>
        <v>0.74378989113229454</v>
      </c>
      <c r="D4284" s="2">
        <f t="shared" ca="1" si="133"/>
        <v>47.189494556614726</v>
      </c>
      <c r="E4284" s="2">
        <v>30.741903232178032</v>
      </c>
    </row>
    <row r="4285" spans="1:5" x14ac:dyDescent="0.25">
      <c r="A4285" s="2">
        <v>4284</v>
      </c>
      <c r="B4285" s="2">
        <v>10</v>
      </c>
      <c r="C4285" s="2">
        <f t="shared" ca="1" si="132"/>
        <v>0.78547794755062017</v>
      </c>
      <c r="D4285" s="2">
        <f t="shared" ca="1" si="133"/>
        <v>49.273897377531014</v>
      </c>
      <c r="E4285" s="2">
        <v>51.393913373714298</v>
      </c>
    </row>
    <row r="4286" spans="1:5" x14ac:dyDescent="0.25">
      <c r="A4286" s="2">
        <v>4285</v>
      </c>
      <c r="B4286" s="2">
        <v>10</v>
      </c>
      <c r="C4286" s="2">
        <f t="shared" ca="1" si="132"/>
        <v>0.46255792098752169</v>
      </c>
      <c r="D4286" s="2">
        <f t="shared" ca="1" si="133"/>
        <v>33.127896049376083</v>
      </c>
      <c r="E4286" s="2">
        <v>58.060737128489343</v>
      </c>
    </row>
    <row r="4287" spans="1:5" x14ac:dyDescent="0.25">
      <c r="A4287" s="2">
        <v>4286</v>
      </c>
      <c r="B4287" s="2">
        <v>10</v>
      </c>
      <c r="C4287" s="2">
        <f t="shared" ca="1" si="132"/>
        <v>0.89819166611079704</v>
      </c>
      <c r="D4287" s="2">
        <f t="shared" ca="1" si="133"/>
        <v>54.909583305539854</v>
      </c>
      <c r="E4287" s="2">
        <v>50.491433373392383</v>
      </c>
    </row>
    <row r="4288" spans="1:5" x14ac:dyDescent="0.25">
      <c r="A4288" s="2">
        <v>4287</v>
      </c>
      <c r="B4288" s="2">
        <v>10</v>
      </c>
      <c r="C4288" s="2">
        <f t="shared" ca="1" si="132"/>
        <v>0.91262828330480184</v>
      </c>
      <c r="D4288" s="2">
        <f t="shared" ca="1" si="133"/>
        <v>55.631414165240088</v>
      </c>
      <c r="E4288" s="2">
        <v>38.92319004601611</v>
      </c>
    </row>
    <row r="4289" spans="1:5" x14ac:dyDescent="0.25">
      <c r="A4289" s="2">
        <v>4288</v>
      </c>
      <c r="B4289" s="2">
        <v>10</v>
      </c>
      <c r="C4289" s="2">
        <f t="shared" ca="1" si="132"/>
        <v>0.10080310483575439</v>
      </c>
      <c r="D4289" s="2">
        <f t="shared" ca="1" si="133"/>
        <v>15.040155241787719</v>
      </c>
      <c r="E4289" s="2">
        <v>31.506556662612752</v>
      </c>
    </row>
    <row r="4290" spans="1:5" x14ac:dyDescent="0.25">
      <c r="A4290" s="2">
        <v>4289</v>
      </c>
      <c r="B4290" s="2">
        <v>10</v>
      </c>
      <c r="C4290" s="2">
        <f t="shared" ca="1" si="132"/>
        <v>0.70012071813350796</v>
      </c>
      <c r="D4290" s="2">
        <f t="shared" ca="1" si="133"/>
        <v>45.006035906675393</v>
      </c>
      <c r="E4290" s="2">
        <v>25.522184512357427</v>
      </c>
    </row>
    <row r="4291" spans="1:5" x14ac:dyDescent="0.25">
      <c r="A4291" s="2">
        <v>4290</v>
      </c>
      <c r="B4291" s="2">
        <v>10</v>
      </c>
      <c r="C4291" s="2">
        <f t="shared" ref="C4291:C4354" ca="1" si="134">RAND()</f>
        <v>8.3570347079187535E-2</v>
      </c>
      <c r="D4291" s="2">
        <f t="shared" ref="D4291:D4354" ca="1" si="135">B4291+C4291*B4291*5</f>
        <v>14.178517353959377</v>
      </c>
      <c r="E4291" s="2">
        <v>32.414943291423313</v>
      </c>
    </row>
    <row r="4292" spans="1:5" x14ac:dyDescent="0.25">
      <c r="A4292" s="2">
        <v>4291</v>
      </c>
      <c r="B4292" s="2">
        <v>10</v>
      </c>
      <c r="C4292" s="2">
        <f t="shared" ca="1" si="134"/>
        <v>0.3439978082558911</v>
      </c>
      <c r="D4292" s="2">
        <f t="shared" ca="1" si="135"/>
        <v>27.199890412794552</v>
      </c>
      <c r="E4292" s="2">
        <v>51.678407295533411</v>
      </c>
    </row>
    <row r="4293" spans="1:5" x14ac:dyDescent="0.25">
      <c r="A4293" s="2">
        <v>4292</v>
      </c>
      <c r="B4293" s="2">
        <v>10</v>
      </c>
      <c r="C4293" s="2">
        <f t="shared" ca="1" si="134"/>
        <v>0.21204048760939675</v>
      </c>
      <c r="D4293" s="2">
        <f t="shared" ca="1" si="135"/>
        <v>20.602024380469839</v>
      </c>
      <c r="E4293" s="2">
        <v>54.888299253865675</v>
      </c>
    </row>
    <row r="4294" spans="1:5" x14ac:dyDescent="0.25">
      <c r="A4294" s="2">
        <v>4293</v>
      </c>
      <c r="B4294" s="2">
        <v>10</v>
      </c>
      <c r="C4294" s="2">
        <f t="shared" ca="1" si="134"/>
        <v>0.55473084640589909</v>
      </c>
      <c r="D4294" s="2">
        <f t="shared" ca="1" si="135"/>
        <v>37.736542320294959</v>
      </c>
      <c r="E4294" s="2">
        <v>23.459638052937493</v>
      </c>
    </row>
    <row r="4295" spans="1:5" x14ac:dyDescent="0.25">
      <c r="A4295" s="2">
        <v>4294</v>
      </c>
      <c r="B4295" s="2">
        <v>10</v>
      </c>
      <c r="C4295" s="2">
        <f t="shared" ca="1" si="134"/>
        <v>0.49796947188349261</v>
      </c>
      <c r="D4295" s="2">
        <f t="shared" ca="1" si="135"/>
        <v>34.898473594174632</v>
      </c>
      <c r="E4295" s="2">
        <v>56.634786395405776</v>
      </c>
    </row>
    <row r="4296" spans="1:5" x14ac:dyDescent="0.25">
      <c r="A4296" s="2">
        <v>4295</v>
      </c>
      <c r="B4296" s="2">
        <v>10</v>
      </c>
      <c r="C4296" s="2">
        <f t="shared" ca="1" si="134"/>
        <v>0.84912973304948292</v>
      </c>
      <c r="D4296" s="2">
        <f t="shared" ca="1" si="135"/>
        <v>52.456486652474148</v>
      </c>
      <c r="E4296" s="2">
        <v>18.052717009565026</v>
      </c>
    </row>
    <row r="4297" spans="1:5" x14ac:dyDescent="0.25">
      <c r="A4297" s="2">
        <v>4296</v>
      </c>
      <c r="B4297" s="2">
        <v>10</v>
      </c>
      <c r="C4297" s="2">
        <f t="shared" ca="1" si="134"/>
        <v>0.97116470408952471</v>
      </c>
      <c r="D4297" s="2">
        <f t="shared" ca="1" si="135"/>
        <v>58.558235204476233</v>
      </c>
      <c r="E4297" s="2">
        <v>44.831720413434383</v>
      </c>
    </row>
    <row r="4298" spans="1:5" x14ac:dyDescent="0.25">
      <c r="A4298" s="2">
        <v>4297</v>
      </c>
      <c r="B4298" s="2">
        <v>10</v>
      </c>
      <c r="C4298" s="2">
        <f t="shared" ca="1" si="134"/>
        <v>0.20632884556104347</v>
      </c>
      <c r="D4298" s="2">
        <f t="shared" ca="1" si="135"/>
        <v>20.316442278052172</v>
      </c>
      <c r="E4298" s="2">
        <v>44.285208568478879</v>
      </c>
    </row>
    <row r="4299" spans="1:5" x14ac:dyDescent="0.25">
      <c r="A4299" s="2">
        <v>4298</v>
      </c>
      <c r="B4299" s="2">
        <v>10</v>
      </c>
      <c r="C4299" s="2">
        <f t="shared" ca="1" si="134"/>
        <v>0.57707004523957173</v>
      </c>
      <c r="D4299" s="2">
        <f t="shared" ca="1" si="135"/>
        <v>38.853502261978583</v>
      </c>
      <c r="E4299" s="2">
        <v>21.787876377231875</v>
      </c>
    </row>
    <row r="4300" spans="1:5" x14ac:dyDescent="0.25">
      <c r="A4300" s="2">
        <v>4299</v>
      </c>
      <c r="B4300" s="2">
        <v>10</v>
      </c>
      <c r="C4300" s="2">
        <f t="shared" ca="1" si="134"/>
        <v>0.55998525616077144</v>
      </c>
      <c r="D4300" s="2">
        <f t="shared" ca="1" si="135"/>
        <v>37.999262808038573</v>
      </c>
      <c r="E4300" s="2">
        <v>28.768533622595086</v>
      </c>
    </row>
    <row r="4301" spans="1:5" x14ac:dyDescent="0.25">
      <c r="A4301" s="2">
        <v>4300</v>
      </c>
      <c r="B4301" s="2">
        <v>10</v>
      </c>
      <c r="C4301" s="2">
        <f t="shared" ca="1" si="134"/>
        <v>0.79318999074101681</v>
      </c>
      <c r="D4301" s="2">
        <f t="shared" ca="1" si="135"/>
        <v>49.659499537050841</v>
      </c>
      <c r="E4301" s="2">
        <v>34.544243631395247</v>
      </c>
    </row>
    <row r="4302" spans="1:5" x14ac:dyDescent="0.25">
      <c r="A4302" s="2">
        <v>4301</v>
      </c>
      <c r="B4302" s="2">
        <v>10</v>
      </c>
      <c r="C4302" s="2">
        <f t="shared" ca="1" si="134"/>
        <v>0.93241495852047585</v>
      </c>
      <c r="D4302" s="2">
        <f t="shared" ca="1" si="135"/>
        <v>56.620747926023789</v>
      </c>
      <c r="E4302" s="2">
        <v>56.449930993944633</v>
      </c>
    </row>
    <row r="4303" spans="1:5" x14ac:dyDescent="0.25">
      <c r="A4303" s="2">
        <v>4302</v>
      </c>
      <c r="B4303" s="2">
        <v>10</v>
      </c>
      <c r="C4303" s="2">
        <f t="shared" ca="1" si="134"/>
        <v>0.31988802673104666</v>
      </c>
      <c r="D4303" s="2">
        <f t="shared" ca="1" si="135"/>
        <v>25.994401336552333</v>
      </c>
      <c r="E4303" s="2">
        <v>11.685697316295382</v>
      </c>
    </row>
    <row r="4304" spans="1:5" x14ac:dyDescent="0.25">
      <c r="A4304" s="2">
        <v>4303</v>
      </c>
      <c r="B4304" s="2">
        <v>10</v>
      </c>
      <c r="C4304" s="2">
        <f t="shared" ca="1" si="134"/>
        <v>0.85820307685891772</v>
      </c>
      <c r="D4304" s="2">
        <f t="shared" ca="1" si="135"/>
        <v>52.910153842945888</v>
      </c>
      <c r="E4304" s="2">
        <v>55.03676932621336</v>
      </c>
    </row>
    <row r="4305" spans="1:5" x14ac:dyDescent="0.25">
      <c r="A4305" s="2">
        <v>4304</v>
      </c>
      <c r="B4305" s="2">
        <v>10</v>
      </c>
      <c r="C4305" s="2">
        <f t="shared" ca="1" si="134"/>
        <v>0.76679403282445235</v>
      </c>
      <c r="D4305" s="2">
        <f t="shared" ca="1" si="135"/>
        <v>48.339701641222618</v>
      </c>
      <c r="E4305" s="2">
        <v>25.147013108896417</v>
      </c>
    </row>
    <row r="4306" spans="1:5" x14ac:dyDescent="0.25">
      <c r="A4306" s="2">
        <v>4305</v>
      </c>
      <c r="B4306" s="2">
        <v>10</v>
      </c>
      <c r="C4306" s="2">
        <f t="shared" ca="1" si="134"/>
        <v>0.66455950706177191</v>
      </c>
      <c r="D4306" s="2">
        <f t="shared" ca="1" si="135"/>
        <v>43.227975353088596</v>
      </c>
      <c r="E4306" s="2">
        <v>54.856576157783422</v>
      </c>
    </row>
    <row r="4307" spans="1:5" x14ac:dyDescent="0.25">
      <c r="A4307" s="2">
        <v>4306</v>
      </c>
      <c r="B4307" s="2">
        <v>10</v>
      </c>
      <c r="C4307" s="2">
        <f t="shared" ca="1" si="134"/>
        <v>0.60509820559180738</v>
      </c>
      <c r="D4307" s="2">
        <f t="shared" ca="1" si="135"/>
        <v>40.254910279590369</v>
      </c>
      <c r="E4307" s="2">
        <v>54.014331823600379</v>
      </c>
    </row>
    <row r="4308" spans="1:5" x14ac:dyDescent="0.25">
      <c r="A4308" s="2">
        <v>4307</v>
      </c>
      <c r="B4308" s="2">
        <v>10</v>
      </c>
      <c r="C4308" s="2">
        <f t="shared" ca="1" si="134"/>
        <v>0.19334004422778073</v>
      </c>
      <c r="D4308" s="2">
        <f t="shared" ca="1" si="135"/>
        <v>19.667002211389036</v>
      </c>
      <c r="E4308" s="2">
        <v>16.048716315337771</v>
      </c>
    </row>
    <row r="4309" spans="1:5" x14ac:dyDescent="0.25">
      <c r="A4309" s="2">
        <v>4308</v>
      </c>
      <c r="B4309" s="2">
        <v>10</v>
      </c>
      <c r="C4309" s="2">
        <f t="shared" ca="1" si="134"/>
        <v>0.73572335993243654</v>
      </c>
      <c r="D4309" s="2">
        <f t="shared" ca="1" si="135"/>
        <v>46.786167996621828</v>
      </c>
      <c r="E4309" s="2">
        <v>47.063056581990068</v>
      </c>
    </row>
    <row r="4310" spans="1:5" x14ac:dyDescent="0.25">
      <c r="A4310" s="2">
        <v>4309</v>
      </c>
      <c r="B4310" s="2">
        <v>10</v>
      </c>
      <c r="C4310" s="2">
        <f t="shared" ca="1" si="134"/>
        <v>0.14925845237503321</v>
      </c>
      <c r="D4310" s="2">
        <f t="shared" ca="1" si="135"/>
        <v>17.462922618751662</v>
      </c>
      <c r="E4310" s="2">
        <v>20.438750304406085</v>
      </c>
    </row>
    <row r="4311" spans="1:5" x14ac:dyDescent="0.25">
      <c r="A4311" s="2">
        <v>4310</v>
      </c>
      <c r="B4311" s="2">
        <v>10</v>
      </c>
      <c r="C4311" s="2">
        <f t="shared" ca="1" si="134"/>
        <v>0.81016137414360512</v>
      </c>
      <c r="D4311" s="2">
        <f t="shared" ca="1" si="135"/>
        <v>50.508068707180257</v>
      </c>
      <c r="E4311" s="2">
        <v>35.010344395940592</v>
      </c>
    </row>
    <row r="4312" spans="1:5" x14ac:dyDescent="0.25">
      <c r="A4312" s="2">
        <v>4311</v>
      </c>
      <c r="B4312" s="2">
        <v>10</v>
      </c>
      <c r="C4312" s="2">
        <f t="shared" ca="1" si="134"/>
        <v>0.76318694281560417</v>
      </c>
      <c r="D4312" s="2">
        <f t="shared" ca="1" si="135"/>
        <v>48.159347140780213</v>
      </c>
      <c r="E4312" s="2">
        <v>53.835785302770098</v>
      </c>
    </row>
    <row r="4313" spans="1:5" x14ac:dyDescent="0.25">
      <c r="A4313" s="2">
        <v>4312</v>
      </c>
      <c r="B4313" s="2">
        <v>10</v>
      </c>
      <c r="C4313" s="2">
        <f t="shared" ca="1" si="134"/>
        <v>0.31248661046659443</v>
      </c>
      <c r="D4313" s="2">
        <f t="shared" ca="1" si="135"/>
        <v>25.624330523329721</v>
      </c>
      <c r="E4313" s="2">
        <v>50.015002679815012</v>
      </c>
    </row>
    <row r="4314" spans="1:5" x14ac:dyDescent="0.25">
      <c r="A4314" s="2">
        <v>4313</v>
      </c>
      <c r="B4314" s="2">
        <v>10</v>
      </c>
      <c r="C4314" s="2">
        <f t="shared" ca="1" si="134"/>
        <v>0.35777985200008267</v>
      </c>
      <c r="D4314" s="2">
        <f t="shared" ca="1" si="135"/>
        <v>27.888992600004133</v>
      </c>
      <c r="E4314" s="2">
        <v>38.197299571824615</v>
      </c>
    </row>
    <row r="4315" spans="1:5" x14ac:dyDescent="0.25">
      <c r="A4315" s="2">
        <v>4314</v>
      </c>
      <c r="B4315" s="2">
        <v>10</v>
      </c>
      <c r="C4315" s="2">
        <f t="shared" ca="1" si="134"/>
        <v>0.19732566158903742</v>
      </c>
      <c r="D4315" s="2">
        <f t="shared" ca="1" si="135"/>
        <v>19.866283079451868</v>
      </c>
      <c r="E4315" s="2">
        <v>19.914692375732482</v>
      </c>
    </row>
    <row r="4316" spans="1:5" x14ac:dyDescent="0.25">
      <c r="A4316" s="2">
        <v>4315</v>
      </c>
      <c r="B4316" s="2">
        <v>10</v>
      </c>
      <c r="C4316" s="2">
        <f t="shared" ca="1" si="134"/>
        <v>0.10965920431628873</v>
      </c>
      <c r="D4316" s="2">
        <f t="shared" ca="1" si="135"/>
        <v>15.482960215814437</v>
      </c>
      <c r="E4316" s="2">
        <v>36.39330113679609</v>
      </c>
    </row>
    <row r="4317" spans="1:5" x14ac:dyDescent="0.25">
      <c r="A4317" s="2">
        <v>4316</v>
      </c>
      <c r="B4317" s="2">
        <v>10</v>
      </c>
      <c r="C4317" s="2">
        <f t="shared" ca="1" si="134"/>
        <v>0.82717369420532771</v>
      </c>
      <c r="D4317" s="2">
        <f t="shared" ca="1" si="135"/>
        <v>51.358684710266388</v>
      </c>
      <c r="E4317" s="2">
        <v>25.750871153805811</v>
      </c>
    </row>
    <row r="4318" spans="1:5" x14ac:dyDescent="0.25">
      <c r="A4318" s="2">
        <v>4317</v>
      </c>
      <c r="B4318" s="2">
        <v>10</v>
      </c>
      <c r="C4318" s="2">
        <f t="shared" ca="1" si="134"/>
        <v>0.2742274500024523</v>
      </c>
      <c r="D4318" s="2">
        <f t="shared" ca="1" si="135"/>
        <v>23.711372500122614</v>
      </c>
      <c r="E4318" s="2">
        <v>24.316219246242284</v>
      </c>
    </row>
    <row r="4319" spans="1:5" x14ac:dyDescent="0.25">
      <c r="A4319" s="2">
        <v>4318</v>
      </c>
      <c r="B4319" s="2">
        <v>10</v>
      </c>
      <c r="C4319" s="2">
        <f t="shared" ca="1" si="134"/>
        <v>0.65177849405235999</v>
      </c>
      <c r="D4319" s="2">
        <f t="shared" ca="1" si="135"/>
        <v>42.588924702618002</v>
      </c>
      <c r="E4319" s="2">
        <v>54.251874732152714</v>
      </c>
    </row>
    <row r="4320" spans="1:5" x14ac:dyDescent="0.25">
      <c r="A4320" s="2">
        <v>4319</v>
      </c>
      <c r="B4320" s="2">
        <v>10</v>
      </c>
      <c r="C4320" s="2">
        <f t="shared" ca="1" si="134"/>
        <v>0.80822515807609396</v>
      </c>
      <c r="D4320" s="2">
        <f t="shared" ca="1" si="135"/>
        <v>50.411257903804696</v>
      </c>
      <c r="E4320" s="2">
        <v>44.119235051622603</v>
      </c>
    </row>
    <row r="4321" spans="1:5" x14ac:dyDescent="0.25">
      <c r="A4321" s="2">
        <v>4320</v>
      </c>
      <c r="B4321" s="2">
        <v>10</v>
      </c>
      <c r="C4321" s="2">
        <f t="shared" ca="1" si="134"/>
        <v>0.12974199531733044</v>
      </c>
      <c r="D4321" s="2">
        <f t="shared" ca="1" si="135"/>
        <v>16.487099765866521</v>
      </c>
      <c r="E4321" s="2">
        <v>50.368671710235503</v>
      </c>
    </row>
    <row r="4322" spans="1:5" x14ac:dyDescent="0.25">
      <c r="A4322" s="2">
        <v>4321</v>
      </c>
      <c r="B4322" s="2">
        <v>10</v>
      </c>
      <c r="C4322" s="2">
        <f t="shared" ca="1" si="134"/>
        <v>0.63630413725451107</v>
      </c>
      <c r="D4322" s="2">
        <f t="shared" ca="1" si="135"/>
        <v>41.815206862725553</v>
      </c>
      <c r="E4322" s="2">
        <v>16.572072135775549</v>
      </c>
    </row>
    <row r="4323" spans="1:5" x14ac:dyDescent="0.25">
      <c r="A4323" s="2">
        <v>4322</v>
      </c>
      <c r="B4323" s="2">
        <v>10</v>
      </c>
      <c r="C4323" s="2">
        <f t="shared" ca="1" si="134"/>
        <v>0.37460454769387019</v>
      </c>
      <c r="D4323" s="2">
        <f t="shared" ca="1" si="135"/>
        <v>28.73022738469351</v>
      </c>
      <c r="E4323" s="2">
        <v>15.279975922993247</v>
      </c>
    </row>
    <row r="4324" spans="1:5" x14ac:dyDescent="0.25">
      <c r="A4324" s="2">
        <v>4323</v>
      </c>
      <c r="B4324" s="2">
        <v>10</v>
      </c>
      <c r="C4324" s="2">
        <f t="shared" ca="1" si="134"/>
        <v>1.8424071609459469E-2</v>
      </c>
      <c r="D4324" s="2">
        <f t="shared" ca="1" si="135"/>
        <v>10.921203580472973</v>
      </c>
      <c r="E4324" s="2">
        <v>26.422828382588953</v>
      </c>
    </row>
    <row r="4325" spans="1:5" x14ac:dyDescent="0.25">
      <c r="A4325" s="2">
        <v>4324</v>
      </c>
      <c r="B4325" s="2">
        <v>10</v>
      </c>
      <c r="C4325" s="2">
        <f t="shared" ca="1" si="134"/>
        <v>0.56733351062267445</v>
      </c>
      <c r="D4325" s="2">
        <f t="shared" ca="1" si="135"/>
        <v>38.366675531133723</v>
      </c>
      <c r="E4325" s="2">
        <v>36.000468772610716</v>
      </c>
    </row>
    <row r="4326" spans="1:5" x14ac:dyDescent="0.25">
      <c r="A4326" s="2">
        <v>4325</v>
      </c>
      <c r="B4326" s="2">
        <v>10</v>
      </c>
      <c r="C4326" s="2">
        <f t="shared" ca="1" si="134"/>
        <v>0.9761368807694456</v>
      </c>
      <c r="D4326" s="2">
        <f t="shared" ca="1" si="135"/>
        <v>58.806844038472278</v>
      </c>
      <c r="E4326" s="2">
        <v>52.68574697180469</v>
      </c>
    </row>
    <row r="4327" spans="1:5" x14ac:dyDescent="0.25">
      <c r="A4327" s="2">
        <v>4326</v>
      </c>
      <c r="B4327" s="2">
        <v>10</v>
      </c>
      <c r="C4327" s="2">
        <f t="shared" ca="1" si="134"/>
        <v>0.38482922368131278</v>
      </c>
      <c r="D4327" s="2">
        <f t="shared" ca="1" si="135"/>
        <v>29.241461184065642</v>
      </c>
      <c r="E4327" s="2">
        <v>45.234507546819003</v>
      </c>
    </row>
    <row r="4328" spans="1:5" x14ac:dyDescent="0.25">
      <c r="A4328" s="2">
        <v>4327</v>
      </c>
      <c r="B4328" s="2">
        <v>10</v>
      </c>
      <c r="C4328" s="2">
        <f t="shared" ca="1" si="134"/>
        <v>4.8289544018340291E-2</v>
      </c>
      <c r="D4328" s="2">
        <f t="shared" ca="1" si="135"/>
        <v>12.414477200917014</v>
      </c>
      <c r="E4328" s="2">
        <v>49.102069532246055</v>
      </c>
    </row>
    <row r="4329" spans="1:5" x14ac:dyDescent="0.25">
      <c r="A4329" s="2">
        <v>4328</v>
      </c>
      <c r="B4329" s="2">
        <v>10</v>
      </c>
      <c r="C4329" s="2">
        <f t="shared" ca="1" si="134"/>
        <v>0.32748514456976763</v>
      </c>
      <c r="D4329" s="2">
        <f t="shared" ca="1" si="135"/>
        <v>26.374257228488382</v>
      </c>
      <c r="E4329" s="2">
        <v>21.399478306909444</v>
      </c>
    </row>
    <row r="4330" spans="1:5" x14ac:dyDescent="0.25">
      <c r="A4330" s="2">
        <v>4329</v>
      </c>
      <c r="B4330" s="2">
        <v>10</v>
      </c>
      <c r="C4330" s="2">
        <f t="shared" ca="1" si="134"/>
        <v>0.58948666981006714</v>
      </c>
      <c r="D4330" s="2">
        <f t="shared" ca="1" si="135"/>
        <v>39.474333490503355</v>
      </c>
      <c r="E4330" s="2">
        <v>56.886717580276823</v>
      </c>
    </row>
    <row r="4331" spans="1:5" x14ac:dyDescent="0.25">
      <c r="A4331" s="2">
        <v>4330</v>
      </c>
      <c r="B4331" s="2">
        <v>10</v>
      </c>
      <c r="C4331" s="2">
        <f t="shared" ca="1" si="134"/>
        <v>0.13353879244273648</v>
      </c>
      <c r="D4331" s="2">
        <f t="shared" ca="1" si="135"/>
        <v>16.676939622136825</v>
      </c>
      <c r="E4331" s="2">
        <v>51.06269624199814</v>
      </c>
    </row>
    <row r="4332" spans="1:5" x14ac:dyDescent="0.25">
      <c r="A4332" s="2">
        <v>4331</v>
      </c>
      <c r="B4332" s="2">
        <v>10</v>
      </c>
      <c r="C4332" s="2">
        <f t="shared" ca="1" si="134"/>
        <v>0.16932069170816655</v>
      </c>
      <c r="D4332" s="2">
        <f t="shared" ca="1" si="135"/>
        <v>18.466034585408327</v>
      </c>
      <c r="E4332" s="2">
        <v>23.965070498910187</v>
      </c>
    </row>
    <row r="4333" spans="1:5" x14ac:dyDescent="0.25">
      <c r="A4333" s="2">
        <v>4332</v>
      </c>
      <c r="B4333" s="2">
        <v>10</v>
      </c>
      <c r="C4333" s="2">
        <f t="shared" ca="1" si="134"/>
        <v>0.80068299609729587</v>
      </c>
      <c r="D4333" s="2">
        <f t="shared" ca="1" si="135"/>
        <v>50.034149804864789</v>
      </c>
      <c r="E4333" s="2">
        <v>52.184040233324708</v>
      </c>
    </row>
    <row r="4334" spans="1:5" x14ac:dyDescent="0.25">
      <c r="A4334" s="2">
        <v>4333</v>
      </c>
      <c r="B4334" s="2">
        <v>10</v>
      </c>
      <c r="C4334" s="2">
        <f t="shared" ca="1" si="134"/>
        <v>0.19214570835293032</v>
      </c>
      <c r="D4334" s="2">
        <f t="shared" ca="1" si="135"/>
        <v>19.607285417646516</v>
      </c>
      <c r="E4334" s="2">
        <v>33.745198708973206</v>
      </c>
    </row>
    <row r="4335" spans="1:5" x14ac:dyDescent="0.25">
      <c r="A4335" s="2">
        <v>4334</v>
      </c>
      <c r="B4335" s="2">
        <v>10</v>
      </c>
      <c r="C4335" s="2">
        <f t="shared" ca="1" si="134"/>
        <v>9.7154293929140989E-2</v>
      </c>
      <c r="D4335" s="2">
        <f t="shared" ca="1" si="135"/>
        <v>14.85771469645705</v>
      </c>
      <c r="E4335" s="2">
        <v>40.660745751300745</v>
      </c>
    </row>
    <row r="4336" spans="1:5" x14ac:dyDescent="0.25">
      <c r="A4336" s="2">
        <v>4335</v>
      </c>
      <c r="B4336" s="2">
        <v>10</v>
      </c>
      <c r="C4336" s="2">
        <f t="shared" ca="1" si="134"/>
        <v>0.11492094219515903</v>
      </c>
      <c r="D4336" s="2">
        <f t="shared" ca="1" si="135"/>
        <v>15.746047109757951</v>
      </c>
      <c r="E4336" s="2">
        <v>47.726789107876634</v>
      </c>
    </row>
    <row r="4337" spans="1:5" x14ac:dyDescent="0.25">
      <c r="A4337" s="2">
        <v>4336</v>
      </c>
      <c r="B4337" s="2">
        <v>10</v>
      </c>
      <c r="C4337" s="2">
        <f t="shared" ca="1" si="134"/>
        <v>0.77747925877470325</v>
      </c>
      <c r="D4337" s="2">
        <f t="shared" ca="1" si="135"/>
        <v>48.873962938735161</v>
      </c>
      <c r="E4337" s="2">
        <v>39.097881526807058</v>
      </c>
    </row>
    <row r="4338" spans="1:5" x14ac:dyDescent="0.25">
      <c r="A4338" s="2">
        <v>4337</v>
      </c>
      <c r="B4338" s="2">
        <v>10</v>
      </c>
      <c r="C4338" s="2">
        <f t="shared" ca="1" si="134"/>
        <v>0.29379265173224023</v>
      </c>
      <c r="D4338" s="2">
        <f t="shared" ca="1" si="135"/>
        <v>24.689632586612014</v>
      </c>
      <c r="E4338" s="2">
        <v>52.797626043556519</v>
      </c>
    </row>
    <row r="4339" spans="1:5" x14ac:dyDescent="0.25">
      <c r="A4339" s="2">
        <v>4338</v>
      </c>
      <c r="B4339" s="2">
        <v>10</v>
      </c>
      <c r="C4339" s="2">
        <f t="shared" ca="1" si="134"/>
        <v>0.62569609443677676</v>
      </c>
      <c r="D4339" s="2">
        <f t="shared" ca="1" si="135"/>
        <v>41.284804721838839</v>
      </c>
      <c r="E4339" s="2">
        <v>36.818366519630295</v>
      </c>
    </row>
    <row r="4340" spans="1:5" x14ac:dyDescent="0.25">
      <c r="A4340" s="2">
        <v>4339</v>
      </c>
      <c r="B4340" s="2">
        <v>10</v>
      </c>
      <c r="C4340" s="2">
        <f t="shared" ca="1" si="134"/>
        <v>0.41094528871139646</v>
      </c>
      <c r="D4340" s="2">
        <f t="shared" ca="1" si="135"/>
        <v>30.547264435569822</v>
      </c>
      <c r="E4340" s="2">
        <v>11.027951313653897</v>
      </c>
    </row>
    <row r="4341" spans="1:5" x14ac:dyDescent="0.25">
      <c r="A4341" s="2">
        <v>4340</v>
      </c>
      <c r="B4341" s="2">
        <v>10</v>
      </c>
      <c r="C4341" s="2">
        <f t="shared" ca="1" si="134"/>
        <v>0.48866171509655176</v>
      </c>
      <c r="D4341" s="2">
        <f t="shared" ca="1" si="135"/>
        <v>34.433085754827587</v>
      </c>
      <c r="E4341" s="2">
        <v>53.467255143814867</v>
      </c>
    </row>
    <row r="4342" spans="1:5" x14ac:dyDescent="0.25">
      <c r="A4342" s="2">
        <v>4341</v>
      </c>
      <c r="B4342" s="2">
        <v>10</v>
      </c>
      <c r="C4342" s="2">
        <f t="shared" ca="1" si="134"/>
        <v>0.89136205376677624</v>
      </c>
      <c r="D4342" s="2">
        <f t="shared" ca="1" si="135"/>
        <v>54.568102688338811</v>
      </c>
      <c r="E4342" s="2">
        <v>30.049150672179476</v>
      </c>
    </row>
    <row r="4343" spans="1:5" x14ac:dyDescent="0.25">
      <c r="A4343" s="2">
        <v>4342</v>
      </c>
      <c r="B4343" s="2">
        <v>10</v>
      </c>
      <c r="C4343" s="2">
        <f t="shared" ca="1" si="134"/>
        <v>0.37895838271643434</v>
      </c>
      <c r="D4343" s="2">
        <f t="shared" ca="1" si="135"/>
        <v>28.947919135821717</v>
      </c>
      <c r="E4343" s="2">
        <v>36.783093224981215</v>
      </c>
    </row>
    <row r="4344" spans="1:5" x14ac:dyDescent="0.25">
      <c r="A4344" s="2">
        <v>4343</v>
      </c>
      <c r="B4344" s="2">
        <v>10</v>
      </c>
      <c r="C4344" s="2">
        <f t="shared" ca="1" si="134"/>
        <v>0.53539982857319968</v>
      </c>
      <c r="D4344" s="2">
        <f t="shared" ca="1" si="135"/>
        <v>36.769991428659985</v>
      </c>
      <c r="E4344" s="2">
        <v>32.126472718850472</v>
      </c>
    </row>
    <row r="4345" spans="1:5" x14ac:dyDescent="0.25">
      <c r="A4345" s="2">
        <v>4344</v>
      </c>
      <c r="B4345" s="2">
        <v>10</v>
      </c>
      <c r="C4345" s="2">
        <f t="shared" ca="1" si="134"/>
        <v>0.72319046325145553</v>
      </c>
      <c r="D4345" s="2">
        <f t="shared" ca="1" si="135"/>
        <v>46.159523162572775</v>
      </c>
      <c r="E4345" s="2">
        <v>43.880714789579216</v>
      </c>
    </row>
    <row r="4346" spans="1:5" x14ac:dyDescent="0.25">
      <c r="A4346" s="2">
        <v>4345</v>
      </c>
      <c r="B4346" s="2">
        <v>10</v>
      </c>
      <c r="C4346" s="2">
        <f t="shared" ca="1" si="134"/>
        <v>0.44434653958826209</v>
      </c>
      <c r="D4346" s="2">
        <f t="shared" ca="1" si="135"/>
        <v>32.217326979413102</v>
      </c>
      <c r="E4346" s="2">
        <v>18.534626705770549</v>
      </c>
    </row>
    <row r="4347" spans="1:5" x14ac:dyDescent="0.25">
      <c r="A4347" s="2">
        <v>4346</v>
      </c>
      <c r="B4347" s="2">
        <v>10</v>
      </c>
      <c r="C4347" s="2">
        <f t="shared" ca="1" si="134"/>
        <v>0.30090074603667505</v>
      </c>
      <c r="D4347" s="2">
        <f t="shared" ca="1" si="135"/>
        <v>25.045037301833752</v>
      </c>
      <c r="E4347" s="2">
        <v>12.382165492908882</v>
      </c>
    </row>
    <row r="4348" spans="1:5" x14ac:dyDescent="0.25">
      <c r="A4348" s="2">
        <v>4347</v>
      </c>
      <c r="B4348" s="2">
        <v>10</v>
      </c>
      <c r="C4348" s="2">
        <f t="shared" ca="1" si="134"/>
        <v>8.5386710476091698E-2</v>
      </c>
      <c r="D4348" s="2">
        <f t="shared" ca="1" si="135"/>
        <v>14.269335523804585</v>
      </c>
      <c r="E4348" s="2">
        <v>16.386375589996302</v>
      </c>
    </row>
    <row r="4349" spans="1:5" x14ac:dyDescent="0.25">
      <c r="A4349" s="2">
        <v>4348</v>
      </c>
      <c r="B4349" s="2">
        <v>10</v>
      </c>
      <c r="C4349" s="2">
        <f t="shared" ca="1" si="134"/>
        <v>7.5697925401636001E-2</v>
      </c>
      <c r="D4349" s="2">
        <f t="shared" ca="1" si="135"/>
        <v>13.7848962700818</v>
      </c>
      <c r="E4349" s="2">
        <v>56.758655629921165</v>
      </c>
    </row>
    <row r="4350" spans="1:5" x14ac:dyDescent="0.25">
      <c r="A4350" s="2">
        <v>4349</v>
      </c>
      <c r="B4350" s="2">
        <v>10</v>
      </c>
      <c r="C4350" s="2">
        <f t="shared" ca="1" si="134"/>
        <v>0.26592964171002553</v>
      </c>
      <c r="D4350" s="2">
        <f t="shared" ca="1" si="135"/>
        <v>23.296482085501275</v>
      </c>
      <c r="E4350" s="2">
        <v>27.956393772287079</v>
      </c>
    </row>
    <row r="4351" spans="1:5" x14ac:dyDescent="0.25">
      <c r="A4351" s="2">
        <v>4350</v>
      </c>
      <c r="B4351" s="2">
        <v>10</v>
      </c>
      <c r="C4351" s="2">
        <f t="shared" ca="1" si="134"/>
        <v>2.3101952747906385E-2</v>
      </c>
      <c r="D4351" s="2">
        <f t="shared" ca="1" si="135"/>
        <v>11.155097637395318</v>
      </c>
      <c r="E4351" s="2">
        <v>22.260306349611973</v>
      </c>
    </row>
    <row r="4352" spans="1:5" x14ac:dyDescent="0.25">
      <c r="A4352" s="2">
        <v>4351</v>
      </c>
      <c r="B4352" s="2">
        <v>10</v>
      </c>
      <c r="C4352" s="2">
        <f t="shared" ca="1" si="134"/>
        <v>0.1265796837035198</v>
      </c>
      <c r="D4352" s="2">
        <f t="shared" ca="1" si="135"/>
        <v>16.32898418517599</v>
      </c>
      <c r="E4352" s="2">
        <v>45.912685190376408</v>
      </c>
    </row>
    <row r="4353" spans="1:5" x14ac:dyDescent="0.25">
      <c r="A4353" s="2">
        <v>4352</v>
      </c>
      <c r="B4353" s="2">
        <v>10</v>
      </c>
      <c r="C4353" s="2">
        <f t="shared" ca="1" si="134"/>
        <v>0.605133664288108</v>
      </c>
      <c r="D4353" s="2">
        <f t="shared" ca="1" si="135"/>
        <v>40.256683214405399</v>
      </c>
      <c r="E4353" s="2">
        <v>25.516304255899556</v>
      </c>
    </row>
    <row r="4354" spans="1:5" x14ac:dyDescent="0.25">
      <c r="A4354" s="2">
        <v>4353</v>
      </c>
      <c r="B4354" s="2">
        <v>10</v>
      </c>
      <c r="C4354" s="2">
        <f t="shared" ca="1" si="134"/>
        <v>0.82805669589095066</v>
      </c>
      <c r="D4354" s="2">
        <f t="shared" ca="1" si="135"/>
        <v>51.40283479454753</v>
      </c>
      <c r="E4354" s="2">
        <v>19.277329512677021</v>
      </c>
    </row>
    <row r="4355" spans="1:5" x14ac:dyDescent="0.25">
      <c r="A4355" s="2">
        <v>4354</v>
      </c>
      <c r="B4355" s="2">
        <v>10</v>
      </c>
      <c r="C4355" s="2">
        <f t="shared" ref="C4355:C4418" ca="1" si="136">RAND()</f>
        <v>0.40214967836304383</v>
      </c>
      <c r="D4355" s="2">
        <f t="shared" ref="D4355:D4418" ca="1" si="137">B4355+C4355*B4355*5</f>
        <v>30.107483918152191</v>
      </c>
      <c r="E4355" s="2">
        <v>19.889670063558334</v>
      </c>
    </row>
    <row r="4356" spans="1:5" x14ac:dyDescent="0.25">
      <c r="A4356" s="2">
        <v>4355</v>
      </c>
      <c r="B4356" s="2">
        <v>10</v>
      </c>
      <c r="C4356" s="2">
        <f t="shared" ca="1" si="136"/>
        <v>0.48266919248663598</v>
      </c>
      <c r="D4356" s="2">
        <f t="shared" ca="1" si="137"/>
        <v>34.133459624331799</v>
      </c>
      <c r="E4356" s="2">
        <v>31.04424336173803</v>
      </c>
    </row>
    <row r="4357" spans="1:5" x14ac:dyDescent="0.25">
      <c r="A4357" s="2">
        <v>4356</v>
      </c>
      <c r="B4357" s="2">
        <v>10</v>
      </c>
      <c r="C4357" s="2">
        <f t="shared" ca="1" si="136"/>
        <v>0.47296340296348283</v>
      </c>
      <c r="D4357" s="2">
        <f t="shared" ca="1" si="137"/>
        <v>33.648170148174145</v>
      </c>
      <c r="E4357" s="2">
        <v>57.977129687485402</v>
      </c>
    </row>
    <row r="4358" spans="1:5" x14ac:dyDescent="0.25">
      <c r="A4358" s="2">
        <v>4357</v>
      </c>
      <c r="B4358" s="2">
        <v>10</v>
      </c>
      <c r="C4358" s="2">
        <f t="shared" ca="1" si="136"/>
        <v>6.6442184688017436E-2</v>
      </c>
      <c r="D4358" s="2">
        <f t="shared" ca="1" si="137"/>
        <v>13.322109234400871</v>
      </c>
      <c r="E4358" s="2">
        <v>42.50712545381846</v>
      </c>
    </row>
    <row r="4359" spans="1:5" x14ac:dyDescent="0.25">
      <c r="A4359" s="2">
        <v>4358</v>
      </c>
      <c r="B4359" s="2">
        <v>10</v>
      </c>
      <c r="C4359" s="2">
        <f t="shared" ca="1" si="136"/>
        <v>0.4460025928209187</v>
      </c>
      <c r="D4359" s="2">
        <f t="shared" ca="1" si="137"/>
        <v>32.300129641045935</v>
      </c>
      <c r="E4359" s="2">
        <v>48.301405775226058</v>
      </c>
    </row>
    <row r="4360" spans="1:5" x14ac:dyDescent="0.25">
      <c r="A4360" s="2">
        <v>4359</v>
      </c>
      <c r="B4360" s="2">
        <v>10</v>
      </c>
      <c r="C4360" s="2">
        <f t="shared" ca="1" si="136"/>
        <v>0.48926598932880039</v>
      </c>
      <c r="D4360" s="2">
        <f t="shared" ca="1" si="137"/>
        <v>34.46329946644002</v>
      </c>
      <c r="E4360" s="2">
        <v>30.346893641042293</v>
      </c>
    </row>
    <row r="4361" spans="1:5" x14ac:dyDescent="0.25">
      <c r="A4361" s="2">
        <v>4360</v>
      </c>
      <c r="B4361" s="2">
        <v>10</v>
      </c>
      <c r="C4361" s="2">
        <f t="shared" ca="1" si="136"/>
        <v>0.39193232390551491</v>
      </c>
      <c r="D4361" s="2">
        <f t="shared" ca="1" si="137"/>
        <v>29.596616195275747</v>
      </c>
      <c r="E4361" s="2">
        <v>54.534264480901555</v>
      </c>
    </row>
    <row r="4362" spans="1:5" x14ac:dyDescent="0.25">
      <c r="A4362" s="2">
        <v>4361</v>
      </c>
      <c r="B4362" s="2">
        <v>10</v>
      </c>
      <c r="C4362" s="2">
        <f t="shared" ca="1" si="136"/>
        <v>0.53005565452263581</v>
      </c>
      <c r="D4362" s="2">
        <f t="shared" ca="1" si="137"/>
        <v>36.502782726131791</v>
      </c>
      <c r="E4362" s="2">
        <v>36.463137543306161</v>
      </c>
    </row>
    <row r="4363" spans="1:5" x14ac:dyDescent="0.25">
      <c r="A4363" s="2">
        <v>4362</v>
      </c>
      <c r="B4363" s="2">
        <v>10</v>
      </c>
      <c r="C4363" s="2">
        <f t="shared" ca="1" si="136"/>
        <v>0.79223280622386416</v>
      </c>
      <c r="D4363" s="2">
        <f t="shared" ca="1" si="137"/>
        <v>49.611640311193206</v>
      </c>
      <c r="E4363" s="2">
        <v>58.280847439585528</v>
      </c>
    </row>
    <row r="4364" spans="1:5" x14ac:dyDescent="0.25">
      <c r="A4364" s="2">
        <v>4363</v>
      </c>
      <c r="B4364" s="2">
        <v>10</v>
      </c>
      <c r="C4364" s="2">
        <f t="shared" ca="1" si="136"/>
        <v>1.648052790908483E-2</v>
      </c>
      <c r="D4364" s="2">
        <f t="shared" ca="1" si="137"/>
        <v>10.824026395454242</v>
      </c>
      <c r="E4364" s="2">
        <v>48.102151685313082</v>
      </c>
    </row>
    <row r="4365" spans="1:5" x14ac:dyDescent="0.25">
      <c r="A4365" s="2">
        <v>4364</v>
      </c>
      <c r="B4365" s="2">
        <v>10</v>
      </c>
      <c r="C4365" s="2">
        <f t="shared" ca="1" si="136"/>
        <v>0.71571226868246995</v>
      </c>
      <c r="D4365" s="2">
        <f t="shared" ca="1" si="137"/>
        <v>45.785613434123498</v>
      </c>
      <c r="E4365" s="2">
        <v>41.088005225019657</v>
      </c>
    </row>
    <row r="4366" spans="1:5" x14ac:dyDescent="0.25">
      <c r="A4366" s="2">
        <v>4365</v>
      </c>
      <c r="B4366" s="2">
        <v>10</v>
      </c>
      <c r="C4366" s="2">
        <f t="shared" ca="1" si="136"/>
        <v>0.13798439232862691</v>
      </c>
      <c r="D4366" s="2">
        <f t="shared" ca="1" si="137"/>
        <v>16.899219616431346</v>
      </c>
      <c r="E4366" s="2">
        <v>42.148660461780281</v>
      </c>
    </row>
    <row r="4367" spans="1:5" x14ac:dyDescent="0.25">
      <c r="A4367" s="2">
        <v>4366</v>
      </c>
      <c r="B4367" s="2">
        <v>10</v>
      </c>
      <c r="C4367" s="2">
        <f t="shared" ca="1" si="136"/>
        <v>0.16136518720901938</v>
      </c>
      <c r="D4367" s="2">
        <f t="shared" ca="1" si="137"/>
        <v>18.06825936045097</v>
      </c>
      <c r="E4367" s="2">
        <v>20.947618951767147</v>
      </c>
    </row>
    <row r="4368" spans="1:5" x14ac:dyDescent="0.25">
      <c r="A4368" s="2">
        <v>4367</v>
      </c>
      <c r="B4368" s="2">
        <v>10</v>
      </c>
      <c r="C4368" s="2">
        <f t="shared" ca="1" si="136"/>
        <v>0.68779074184671452</v>
      </c>
      <c r="D4368" s="2">
        <f t="shared" ca="1" si="137"/>
        <v>44.389537092335722</v>
      </c>
      <c r="E4368" s="2">
        <v>22.04858128538848</v>
      </c>
    </row>
    <row r="4369" spans="1:5" x14ac:dyDescent="0.25">
      <c r="A4369" s="2">
        <v>4368</v>
      </c>
      <c r="B4369" s="2">
        <v>10</v>
      </c>
      <c r="C4369" s="2">
        <f t="shared" ca="1" si="136"/>
        <v>0.26101221085644821</v>
      </c>
      <c r="D4369" s="2">
        <f t="shared" ca="1" si="137"/>
        <v>23.050610542822412</v>
      </c>
      <c r="E4369" s="2">
        <v>12.190236295574671</v>
      </c>
    </row>
    <row r="4370" spans="1:5" x14ac:dyDescent="0.25">
      <c r="A4370" s="2">
        <v>4369</v>
      </c>
      <c r="B4370" s="2">
        <v>10</v>
      </c>
      <c r="C4370" s="2">
        <f t="shared" ca="1" si="136"/>
        <v>0.26553808772103693</v>
      </c>
      <c r="D4370" s="2">
        <f t="shared" ca="1" si="137"/>
        <v>23.276904386051847</v>
      </c>
      <c r="E4370" s="2">
        <v>59.085755844785126</v>
      </c>
    </row>
    <row r="4371" spans="1:5" x14ac:dyDescent="0.25">
      <c r="A4371" s="2">
        <v>4370</v>
      </c>
      <c r="B4371" s="2">
        <v>10</v>
      </c>
      <c r="C4371" s="2">
        <f t="shared" ca="1" si="136"/>
        <v>0.33999967965090983</v>
      </c>
      <c r="D4371" s="2">
        <f t="shared" ca="1" si="137"/>
        <v>26.999983982545494</v>
      </c>
      <c r="E4371" s="2">
        <v>17.175220160905965</v>
      </c>
    </row>
    <row r="4372" spans="1:5" x14ac:dyDescent="0.25">
      <c r="A4372" s="2">
        <v>4371</v>
      </c>
      <c r="B4372" s="2">
        <v>10</v>
      </c>
      <c r="C4372" s="2">
        <f t="shared" ca="1" si="136"/>
        <v>4.7527781583731832E-2</v>
      </c>
      <c r="D4372" s="2">
        <f t="shared" ca="1" si="137"/>
        <v>12.376389079186591</v>
      </c>
      <c r="E4372" s="2">
        <v>53.224317584887224</v>
      </c>
    </row>
    <row r="4373" spans="1:5" x14ac:dyDescent="0.25">
      <c r="A4373" s="2">
        <v>4372</v>
      </c>
      <c r="B4373" s="2">
        <v>10</v>
      </c>
      <c r="C4373" s="2">
        <f t="shared" ca="1" si="136"/>
        <v>1.204586980343425E-4</v>
      </c>
      <c r="D4373" s="2">
        <f t="shared" ca="1" si="137"/>
        <v>10.006022934901717</v>
      </c>
      <c r="E4373" s="2">
        <v>28.640834597263229</v>
      </c>
    </row>
    <row r="4374" spans="1:5" x14ac:dyDescent="0.25">
      <c r="A4374" s="2">
        <v>4373</v>
      </c>
      <c r="B4374" s="2">
        <v>10</v>
      </c>
      <c r="C4374" s="2">
        <f t="shared" ca="1" si="136"/>
        <v>0.84538951181169475</v>
      </c>
      <c r="D4374" s="2">
        <f t="shared" ca="1" si="137"/>
        <v>52.269475590584733</v>
      </c>
      <c r="E4374" s="2">
        <v>40.414027285282351</v>
      </c>
    </row>
    <row r="4375" spans="1:5" x14ac:dyDescent="0.25">
      <c r="A4375" s="2">
        <v>4374</v>
      </c>
      <c r="B4375" s="2">
        <v>10</v>
      </c>
      <c r="C4375" s="2">
        <f t="shared" ca="1" si="136"/>
        <v>0.60865897554593673</v>
      </c>
      <c r="D4375" s="2">
        <f t="shared" ca="1" si="137"/>
        <v>40.432948777296836</v>
      </c>
      <c r="E4375" s="2">
        <v>18.067483093826866</v>
      </c>
    </row>
    <row r="4376" spans="1:5" x14ac:dyDescent="0.25">
      <c r="A4376" s="2">
        <v>4375</v>
      </c>
      <c r="B4376" s="2">
        <v>10</v>
      </c>
      <c r="C4376" s="2">
        <f t="shared" ca="1" si="136"/>
        <v>0.48288990928354947</v>
      </c>
      <c r="D4376" s="2">
        <f t="shared" ca="1" si="137"/>
        <v>34.144495464177474</v>
      </c>
      <c r="E4376" s="2">
        <v>33.154532081127421</v>
      </c>
    </row>
    <row r="4377" spans="1:5" x14ac:dyDescent="0.25">
      <c r="A4377" s="2">
        <v>4376</v>
      </c>
      <c r="B4377" s="2">
        <v>10</v>
      </c>
      <c r="C4377" s="2">
        <f t="shared" ca="1" si="136"/>
        <v>0.67047179747776597</v>
      </c>
      <c r="D4377" s="2">
        <f t="shared" ca="1" si="137"/>
        <v>43.523589873888298</v>
      </c>
      <c r="E4377" s="2">
        <v>26.505006786359889</v>
      </c>
    </row>
    <row r="4378" spans="1:5" x14ac:dyDescent="0.25">
      <c r="A4378" s="2">
        <v>4377</v>
      </c>
      <c r="B4378" s="2">
        <v>10</v>
      </c>
      <c r="C4378" s="2">
        <f t="shared" ca="1" si="136"/>
        <v>0.57271662200914619</v>
      </c>
      <c r="D4378" s="2">
        <f t="shared" ca="1" si="137"/>
        <v>38.63583110045731</v>
      </c>
      <c r="E4378" s="2">
        <v>10.988044246879705</v>
      </c>
    </row>
    <row r="4379" spans="1:5" x14ac:dyDescent="0.25">
      <c r="A4379" s="2">
        <v>4378</v>
      </c>
      <c r="B4379" s="2">
        <v>10</v>
      </c>
      <c r="C4379" s="2">
        <f t="shared" ca="1" si="136"/>
        <v>0.62296248976459545</v>
      </c>
      <c r="D4379" s="2">
        <f t="shared" ca="1" si="137"/>
        <v>41.148124488229769</v>
      </c>
      <c r="E4379" s="2">
        <v>30.720051895083831</v>
      </c>
    </row>
    <row r="4380" spans="1:5" x14ac:dyDescent="0.25">
      <c r="A4380" s="2">
        <v>4379</v>
      </c>
      <c r="B4380" s="2">
        <v>10</v>
      </c>
      <c r="C4380" s="2">
        <f t="shared" ca="1" si="136"/>
        <v>0.65718422823480094</v>
      </c>
      <c r="D4380" s="2">
        <f t="shared" ca="1" si="137"/>
        <v>42.859211411740048</v>
      </c>
      <c r="E4380" s="2">
        <v>33.056598210431069</v>
      </c>
    </row>
    <row r="4381" spans="1:5" x14ac:dyDescent="0.25">
      <c r="A4381" s="2">
        <v>4380</v>
      </c>
      <c r="B4381" s="2">
        <v>10</v>
      </c>
      <c r="C4381" s="2">
        <f t="shared" ca="1" si="136"/>
        <v>0.99775150524772338</v>
      </c>
      <c r="D4381" s="2">
        <f t="shared" ca="1" si="137"/>
        <v>59.887575262386164</v>
      </c>
      <c r="E4381" s="2">
        <v>21.325222990838757</v>
      </c>
    </row>
    <row r="4382" spans="1:5" x14ac:dyDescent="0.25">
      <c r="A4382" s="2">
        <v>4381</v>
      </c>
      <c r="B4382" s="2">
        <v>10</v>
      </c>
      <c r="C4382" s="2">
        <f t="shared" ca="1" si="136"/>
        <v>0.2958347248318689</v>
      </c>
      <c r="D4382" s="2">
        <f t="shared" ca="1" si="137"/>
        <v>24.791736241593444</v>
      </c>
      <c r="E4382" s="2">
        <v>58.131072596049187</v>
      </c>
    </row>
    <row r="4383" spans="1:5" x14ac:dyDescent="0.25">
      <c r="A4383" s="2">
        <v>4382</v>
      </c>
      <c r="B4383" s="2">
        <v>10</v>
      </c>
      <c r="C4383" s="2">
        <f t="shared" ca="1" si="136"/>
        <v>0.96120493675718843</v>
      </c>
      <c r="D4383" s="2">
        <f t="shared" ca="1" si="137"/>
        <v>58.060246837859424</v>
      </c>
      <c r="E4383" s="2">
        <v>38.064971015861005</v>
      </c>
    </row>
    <row r="4384" spans="1:5" x14ac:dyDescent="0.25">
      <c r="A4384" s="2">
        <v>4383</v>
      </c>
      <c r="B4384" s="2">
        <v>10</v>
      </c>
      <c r="C4384" s="2">
        <f t="shared" ca="1" si="136"/>
        <v>0.16438680181849397</v>
      </c>
      <c r="D4384" s="2">
        <f t="shared" ca="1" si="137"/>
        <v>18.219340090924696</v>
      </c>
      <c r="E4384" s="2">
        <v>15.71523219407581</v>
      </c>
    </row>
    <row r="4385" spans="1:5" x14ac:dyDescent="0.25">
      <c r="A4385" s="2">
        <v>4384</v>
      </c>
      <c r="B4385" s="2">
        <v>10</v>
      </c>
      <c r="C4385" s="2">
        <f t="shared" ca="1" si="136"/>
        <v>0.65243022692320041</v>
      </c>
      <c r="D4385" s="2">
        <f t="shared" ca="1" si="137"/>
        <v>42.62151134616002</v>
      </c>
      <c r="E4385" s="2">
        <v>39.025448925853638</v>
      </c>
    </row>
    <row r="4386" spans="1:5" x14ac:dyDescent="0.25">
      <c r="A4386" s="2">
        <v>4385</v>
      </c>
      <c r="B4386" s="2">
        <v>10</v>
      </c>
      <c r="C4386" s="2">
        <f t="shared" ca="1" si="136"/>
        <v>0.22856837188653734</v>
      </c>
      <c r="D4386" s="2">
        <f t="shared" ca="1" si="137"/>
        <v>21.428418594326864</v>
      </c>
      <c r="E4386" s="2">
        <v>52.578396718989147</v>
      </c>
    </row>
    <row r="4387" spans="1:5" x14ac:dyDescent="0.25">
      <c r="A4387" s="2">
        <v>4386</v>
      </c>
      <c r="B4387" s="2">
        <v>10</v>
      </c>
      <c r="C4387" s="2">
        <f t="shared" ca="1" si="136"/>
        <v>0.45821829285844229</v>
      </c>
      <c r="D4387" s="2">
        <f t="shared" ca="1" si="137"/>
        <v>32.910914642922116</v>
      </c>
      <c r="E4387" s="2">
        <v>48.244799086458833</v>
      </c>
    </row>
    <row r="4388" spans="1:5" x14ac:dyDescent="0.25">
      <c r="A4388" s="2">
        <v>4387</v>
      </c>
      <c r="B4388" s="2">
        <v>10</v>
      </c>
      <c r="C4388" s="2">
        <f t="shared" ca="1" si="136"/>
        <v>0.32410859020628913</v>
      </c>
      <c r="D4388" s="2">
        <f t="shared" ca="1" si="137"/>
        <v>26.205429510314456</v>
      </c>
      <c r="E4388" s="2">
        <v>36.73110755670664</v>
      </c>
    </row>
    <row r="4389" spans="1:5" x14ac:dyDescent="0.25">
      <c r="A4389" s="2">
        <v>4388</v>
      </c>
      <c r="B4389" s="2">
        <v>10</v>
      </c>
      <c r="C4389" s="2">
        <f t="shared" ca="1" si="136"/>
        <v>0.23426196067625249</v>
      </c>
      <c r="D4389" s="2">
        <f t="shared" ca="1" si="137"/>
        <v>21.713098033812624</v>
      </c>
      <c r="E4389" s="2">
        <v>28.872823028959314</v>
      </c>
    </row>
    <row r="4390" spans="1:5" x14ac:dyDescent="0.25">
      <c r="A4390" s="2">
        <v>4389</v>
      </c>
      <c r="B4390" s="2">
        <v>10</v>
      </c>
      <c r="C4390" s="2">
        <f t="shared" ca="1" si="136"/>
        <v>0.13357304637189216</v>
      </c>
      <c r="D4390" s="2">
        <f t="shared" ca="1" si="137"/>
        <v>16.678652318594608</v>
      </c>
      <c r="E4390" s="2">
        <v>15.142138264241053</v>
      </c>
    </row>
    <row r="4391" spans="1:5" x14ac:dyDescent="0.25">
      <c r="A4391" s="2">
        <v>4390</v>
      </c>
      <c r="B4391" s="2">
        <v>10</v>
      </c>
      <c r="C4391" s="2">
        <f t="shared" ca="1" si="136"/>
        <v>0.11609478105108539</v>
      </c>
      <c r="D4391" s="2">
        <f t="shared" ca="1" si="137"/>
        <v>15.80473905255427</v>
      </c>
      <c r="E4391" s="2">
        <v>54.297835470515786</v>
      </c>
    </row>
    <row r="4392" spans="1:5" x14ac:dyDescent="0.25">
      <c r="A4392" s="2">
        <v>4391</v>
      </c>
      <c r="B4392" s="2">
        <v>10</v>
      </c>
      <c r="C4392" s="2">
        <f t="shared" ca="1" si="136"/>
        <v>0.19958747693246059</v>
      </c>
      <c r="D4392" s="2">
        <f t="shared" ca="1" si="137"/>
        <v>19.97937384662303</v>
      </c>
      <c r="E4392" s="2">
        <v>29.308340390091089</v>
      </c>
    </row>
    <row r="4393" spans="1:5" x14ac:dyDescent="0.25">
      <c r="A4393" s="2">
        <v>4392</v>
      </c>
      <c r="B4393" s="2">
        <v>10</v>
      </c>
      <c r="C4393" s="2">
        <f t="shared" ca="1" si="136"/>
        <v>0.13651446210258522</v>
      </c>
      <c r="D4393" s="2">
        <f t="shared" ca="1" si="137"/>
        <v>16.82572310512926</v>
      </c>
      <c r="E4393" s="2">
        <v>18.946905020122152</v>
      </c>
    </row>
    <row r="4394" spans="1:5" x14ac:dyDescent="0.25">
      <c r="A4394" s="2">
        <v>4393</v>
      </c>
      <c r="B4394" s="2">
        <v>10</v>
      </c>
      <c r="C4394" s="2">
        <f t="shared" ca="1" si="136"/>
        <v>5.291426529957699E-2</v>
      </c>
      <c r="D4394" s="2">
        <f t="shared" ca="1" si="137"/>
        <v>12.645713264978848</v>
      </c>
      <c r="E4394" s="2">
        <v>39.576749297081676</v>
      </c>
    </row>
    <row r="4395" spans="1:5" x14ac:dyDescent="0.25">
      <c r="A4395" s="2">
        <v>4394</v>
      </c>
      <c r="B4395" s="2">
        <v>10</v>
      </c>
      <c r="C4395" s="2">
        <f t="shared" ca="1" si="136"/>
        <v>0.10432662745568066</v>
      </c>
      <c r="D4395" s="2">
        <f t="shared" ca="1" si="137"/>
        <v>15.216331372784033</v>
      </c>
      <c r="E4395" s="2">
        <v>39.367016387417252</v>
      </c>
    </row>
    <row r="4396" spans="1:5" x14ac:dyDescent="0.25">
      <c r="A4396" s="2">
        <v>4395</v>
      </c>
      <c r="B4396" s="2">
        <v>10</v>
      </c>
      <c r="C4396" s="2">
        <f t="shared" ca="1" si="136"/>
        <v>0.71822875678858822</v>
      </c>
      <c r="D4396" s="2">
        <f t="shared" ca="1" si="137"/>
        <v>45.911437839429411</v>
      </c>
      <c r="E4396" s="2">
        <v>48.633196714351065</v>
      </c>
    </row>
    <row r="4397" spans="1:5" x14ac:dyDescent="0.25">
      <c r="A4397" s="2">
        <v>4396</v>
      </c>
      <c r="B4397" s="2">
        <v>10</v>
      </c>
      <c r="C4397" s="2">
        <f t="shared" ca="1" si="136"/>
        <v>0.33729316656088693</v>
      </c>
      <c r="D4397" s="2">
        <f t="shared" ca="1" si="137"/>
        <v>26.864658328044346</v>
      </c>
      <c r="E4397" s="2">
        <v>18.513959294150254</v>
      </c>
    </row>
    <row r="4398" spans="1:5" x14ac:dyDescent="0.25">
      <c r="A4398" s="2">
        <v>4397</v>
      </c>
      <c r="B4398" s="2">
        <v>10</v>
      </c>
      <c r="C4398" s="2">
        <f t="shared" ca="1" si="136"/>
        <v>0.52186617415192826</v>
      </c>
      <c r="D4398" s="2">
        <f t="shared" ca="1" si="137"/>
        <v>36.093308707596414</v>
      </c>
      <c r="E4398" s="2">
        <v>38.719636423724523</v>
      </c>
    </row>
    <row r="4399" spans="1:5" x14ac:dyDescent="0.25">
      <c r="A4399" s="2">
        <v>4398</v>
      </c>
      <c r="B4399" s="2">
        <v>10</v>
      </c>
      <c r="C4399" s="2">
        <f t="shared" ca="1" si="136"/>
        <v>0.79941258798933368</v>
      </c>
      <c r="D4399" s="2">
        <f t="shared" ca="1" si="137"/>
        <v>49.970629399466688</v>
      </c>
      <c r="E4399" s="2">
        <v>20.498682088783351</v>
      </c>
    </row>
    <row r="4400" spans="1:5" x14ac:dyDescent="0.25">
      <c r="A4400" s="2">
        <v>4399</v>
      </c>
      <c r="B4400" s="2">
        <v>10</v>
      </c>
      <c r="C4400" s="2">
        <f t="shared" ca="1" si="136"/>
        <v>0.67697412348962538</v>
      </c>
      <c r="D4400" s="2">
        <f t="shared" ca="1" si="137"/>
        <v>43.848706174481265</v>
      </c>
      <c r="E4400" s="2">
        <v>54.874657313630017</v>
      </c>
    </row>
    <row r="4401" spans="1:5" x14ac:dyDescent="0.25">
      <c r="A4401" s="2">
        <v>4400</v>
      </c>
      <c r="B4401" s="2">
        <v>10</v>
      </c>
      <c r="C4401" s="2">
        <f t="shared" ca="1" si="136"/>
        <v>0.7742979043713778</v>
      </c>
      <c r="D4401" s="2">
        <f t="shared" ca="1" si="137"/>
        <v>48.714895218568884</v>
      </c>
      <c r="E4401" s="2">
        <v>23.780419226095518</v>
      </c>
    </row>
    <row r="4402" spans="1:5" x14ac:dyDescent="0.25">
      <c r="A4402" s="2">
        <v>4401</v>
      </c>
      <c r="B4402" s="2">
        <v>10</v>
      </c>
      <c r="C4402" s="2">
        <f t="shared" ca="1" si="136"/>
        <v>0.60191030480109786</v>
      </c>
      <c r="D4402" s="2">
        <f t="shared" ca="1" si="137"/>
        <v>40.095515240054894</v>
      </c>
      <c r="E4402" s="2">
        <v>36.03192863372972</v>
      </c>
    </row>
    <row r="4403" spans="1:5" x14ac:dyDescent="0.25">
      <c r="A4403" s="2">
        <v>4402</v>
      </c>
      <c r="B4403" s="2">
        <v>10</v>
      </c>
      <c r="C4403" s="2">
        <f t="shared" ca="1" si="136"/>
        <v>0.69555067418462269</v>
      </c>
      <c r="D4403" s="2">
        <f t="shared" ca="1" si="137"/>
        <v>44.777533709231136</v>
      </c>
      <c r="E4403" s="2">
        <v>36.76701295062778</v>
      </c>
    </row>
    <row r="4404" spans="1:5" x14ac:dyDescent="0.25">
      <c r="A4404" s="2">
        <v>4403</v>
      </c>
      <c r="B4404" s="2">
        <v>10</v>
      </c>
      <c r="C4404" s="2">
        <f t="shared" ca="1" si="136"/>
        <v>0.47727480044954707</v>
      </c>
      <c r="D4404" s="2">
        <f t="shared" ca="1" si="137"/>
        <v>33.863740022477351</v>
      </c>
      <c r="E4404" s="2">
        <v>12.988526917983258</v>
      </c>
    </row>
    <row r="4405" spans="1:5" x14ac:dyDescent="0.25">
      <c r="A4405" s="2">
        <v>4404</v>
      </c>
      <c r="B4405" s="2">
        <v>10</v>
      </c>
      <c r="C4405" s="2">
        <f t="shared" ca="1" si="136"/>
        <v>0.17671521016392611</v>
      </c>
      <c r="D4405" s="2">
        <f t="shared" ca="1" si="137"/>
        <v>18.835760508196305</v>
      </c>
      <c r="E4405" s="2">
        <v>33.086831020727132</v>
      </c>
    </row>
    <row r="4406" spans="1:5" x14ac:dyDescent="0.25">
      <c r="A4406" s="2">
        <v>4405</v>
      </c>
      <c r="B4406" s="2">
        <v>10</v>
      </c>
      <c r="C4406" s="2">
        <f t="shared" ca="1" si="136"/>
        <v>0.77066248073906274</v>
      </c>
      <c r="D4406" s="2">
        <f t="shared" ca="1" si="137"/>
        <v>48.533124036953133</v>
      </c>
      <c r="E4406" s="2">
        <v>49.343782857707851</v>
      </c>
    </row>
    <row r="4407" spans="1:5" x14ac:dyDescent="0.25">
      <c r="A4407" s="2">
        <v>4406</v>
      </c>
      <c r="B4407" s="2">
        <v>10</v>
      </c>
      <c r="C4407" s="2">
        <f t="shared" ca="1" si="136"/>
        <v>0.48062575112815531</v>
      </c>
      <c r="D4407" s="2">
        <f t="shared" ca="1" si="137"/>
        <v>34.031287556407761</v>
      </c>
      <c r="E4407" s="2">
        <v>47.605749702906749</v>
      </c>
    </row>
    <row r="4408" spans="1:5" x14ac:dyDescent="0.25">
      <c r="A4408" s="2">
        <v>4407</v>
      </c>
      <c r="B4408" s="2">
        <v>10</v>
      </c>
      <c r="C4408" s="2">
        <f t="shared" ca="1" si="136"/>
        <v>0.74454306648580237</v>
      </c>
      <c r="D4408" s="2">
        <f t="shared" ca="1" si="137"/>
        <v>47.227153324290121</v>
      </c>
      <c r="E4408" s="2">
        <v>54.357929821712922</v>
      </c>
    </row>
    <row r="4409" spans="1:5" x14ac:dyDescent="0.25">
      <c r="A4409" s="2">
        <v>4408</v>
      </c>
      <c r="B4409" s="2">
        <v>10</v>
      </c>
      <c r="C4409" s="2">
        <f t="shared" ca="1" si="136"/>
        <v>0.98726148636159605</v>
      </c>
      <c r="D4409" s="2">
        <f t="shared" ca="1" si="137"/>
        <v>59.363074318079811</v>
      </c>
      <c r="E4409" s="2">
        <v>58.708439417774215</v>
      </c>
    </row>
    <row r="4410" spans="1:5" x14ac:dyDescent="0.25">
      <c r="A4410" s="2">
        <v>4409</v>
      </c>
      <c r="B4410" s="2">
        <v>10</v>
      </c>
      <c r="C4410" s="2">
        <f t="shared" ca="1" si="136"/>
        <v>0.2174429868528146</v>
      </c>
      <c r="D4410" s="2">
        <f t="shared" ca="1" si="137"/>
        <v>20.872149342640732</v>
      </c>
      <c r="E4410" s="2">
        <v>53.841359652972152</v>
      </c>
    </row>
    <row r="4411" spans="1:5" x14ac:dyDescent="0.25">
      <c r="A4411" s="2">
        <v>4410</v>
      </c>
      <c r="B4411" s="2">
        <v>10</v>
      </c>
      <c r="C4411" s="2">
        <f t="shared" ca="1" si="136"/>
        <v>0.21055391926619815</v>
      </c>
      <c r="D4411" s="2">
        <f t="shared" ca="1" si="137"/>
        <v>20.52769596330991</v>
      </c>
      <c r="E4411" s="2">
        <v>52.983910962981362</v>
      </c>
    </row>
    <row r="4412" spans="1:5" x14ac:dyDescent="0.25">
      <c r="A4412" s="2">
        <v>4411</v>
      </c>
      <c r="B4412" s="2">
        <v>10</v>
      </c>
      <c r="C4412" s="2">
        <f t="shared" ca="1" si="136"/>
        <v>0.60704343183689324</v>
      </c>
      <c r="D4412" s="2">
        <f t="shared" ca="1" si="137"/>
        <v>40.352171591844666</v>
      </c>
      <c r="E4412" s="2">
        <v>46.763835478486186</v>
      </c>
    </row>
    <row r="4413" spans="1:5" x14ac:dyDescent="0.25">
      <c r="A4413" s="2">
        <v>4412</v>
      </c>
      <c r="B4413" s="2">
        <v>10</v>
      </c>
      <c r="C4413" s="2">
        <f t="shared" ca="1" si="136"/>
        <v>0.37317732194364661</v>
      </c>
      <c r="D4413" s="2">
        <f t="shared" ca="1" si="137"/>
        <v>28.658866097182329</v>
      </c>
      <c r="E4413" s="2">
        <v>13.42536065716873</v>
      </c>
    </row>
    <row r="4414" spans="1:5" x14ac:dyDescent="0.25">
      <c r="A4414" s="2">
        <v>4413</v>
      </c>
      <c r="B4414" s="2">
        <v>10</v>
      </c>
      <c r="C4414" s="2">
        <f t="shared" ca="1" si="136"/>
        <v>0.13248369162463047</v>
      </c>
      <c r="D4414" s="2">
        <f t="shared" ca="1" si="137"/>
        <v>16.624184581231525</v>
      </c>
      <c r="E4414" s="2">
        <v>23.5248625144729</v>
      </c>
    </row>
    <row r="4415" spans="1:5" x14ac:dyDescent="0.25">
      <c r="A4415" s="2">
        <v>4414</v>
      </c>
      <c r="B4415" s="2">
        <v>10</v>
      </c>
      <c r="C4415" s="2">
        <f t="shared" ca="1" si="136"/>
        <v>0.31925357527142451</v>
      </c>
      <c r="D4415" s="2">
        <f t="shared" ca="1" si="137"/>
        <v>25.962678763571226</v>
      </c>
      <c r="E4415" s="2">
        <v>49.350322594145965</v>
      </c>
    </row>
    <row r="4416" spans="1:5" x14ac:dyDescent="0.25">
      <c r="A4416" s="2">
        <v>4415</v>
      </c>
      <c r="B4416" s="2">
        <v>10</v>
      </c>
      <c r="C4416" s="2">
        <f t="shared" ca="1" si="136"/>
        <v>0.87766372194586317</v>
      </c>
      <c r="D4416" s="2">
        <f t="shared" ca="1" si="137"/>
        <v>53.883186097293162</v>
      </c>
      <c r="E4416" s="2">
        <v>21.444061970371067</v>
      </c>
    </row>
    <row r="4417" spans="1:5" x14ac:dyDescent="0.25">
      <c r="A4417" s="2">
        <v>4416</v>
      </c>
      <c r="B4417" s="2">
        <v>10</v>
      </c>
      <c r="C4417" s="2">
        <f t="shared" ca="1" si="136"/>
        <v>0.57337825346952731</v>
      </c>
      <c r="D4417" s="2">
        <f t="shared" ca="1" si="137"/>
        <v>38.668912673476363</v>
      </c>
      <c r="E4417" s="2">
        <v>49.764502964641835</v>
      </c>
    </row>
    <row r="4418" spans="1:5" x14ac:dyDescent="0.25">
      <c r="A4418" s="2">
        <v>4417</v>
      </c>
      <c r="B4418" s="2">
        <v>10</v>
      </c>
      <c r="C4418" s="2">
        <f t="shared" ca="1" si="136"/>
        <v>0.95871652627983173</v>
      </c>
      <c r="D4418" s="2">
        <f t="shared" ca="1" si="137"/>
        <v>57.935826313991583</v>
      </c>
      <c r="E4418" s="2">
        <v>43.643117553299902</v>
      </c>
    </row>
    <row r="4419" spans="1:5" x14ac:dyDescent="0.25">
      <c r="A4419" s="2">
        <v>4418</v>
      </c>
      <c r="B4419" s="2">
        <v>10</v>
      </c>
      <c r="C4419" s="2">
        <f t="shared" ref="C4419:C4482" ca="1" si="138">RAND()</f>
        <v>0.16724988803302865</v>
      </c>
      <c r="D4419" s="2">
        <f t="shared" ref="D4419:D4482" ca="1" si="139">B4419+C4419*B4419*5</f>
        <v>18.362494401651432</v>
      </c>
      <c r="E4419" s="2">
        <v>50.52095872195909</v>
      </c>
    </row>
    <row r="4420" spans="1:5" x14ac:dyDescent="0.25">
      <c r="A4420" s="2">
        <v>4419</v>
      </c>
      <c r="B4420" s="2">
        <v>10</v>
      </c>
      <c r="C4420" s="2">
        <f t="shared" ca="1" si="138"/>
        <v>0.65862582676135584</v>
      </c>
      <c r="D4420" s="2">
        <f t="shared" ca="1" si="139"/>
        <v>42.931291338067794</v>
      </c>
      <c r="E4420" s="2">
        <v>46.400919717471211</v>
      </c>
    </row>
    <row r="4421" spans="1:5" x14ac:dyDescent="0.25">
      <c r="A4421" s="2">
        <v>4420</v>
      </c>
      <c r="B4421" s="2">
        <v>10</v>
      </c>
      <c r="C4421" s="2">
        <f t="shared" ca="1" si="138"/>
        <v>0.42746143604621789</v>
      </c>
      <c r="D4421" s="2">
        <f t="shared" ca="1" si="139"/>
        <v>31.373071802310896</v>
      </c>
      <c r="E4421" s="2">
        <v>49.383287904770597</v>
      </c>
    </row>
    <row r="4422" spans="1:5" x14ac:dyDescent="0.25">
      <c r="A4422" s="2">
        <v>4421</v>
      </c>
      <c r="B4422" s="2">
        <v>10</v>
      </c>
      <c r="C4422" s="2">
        <f t="shared" ca="1" si="138"/>
        <v>0.67591510760172446</v>
      </c>
      <c r="D4422" s="2">
        <f t="shared" ca="1" si="139"/>
        <v>43.795755380086227</v>
      </c>
      <c r="E4422" s="2">
        <v>34.467470430445822</v>
      </c>
    </row>
    <row r="4423" spans="1:5" x14ac:dyDescent="0.25">
      <c r="A4423" s="2">
        <v>4422</v>
      </c>
      <c r="B4423" s="2">
        <v>10</v>
      </c>
      <c r="C4423" s="2">
        <f t="shared" ca="1" si="138"/>
        <v>0.36493368926468817</v>
      </c>
      <c r="D4423" s="2">
        <f t="shared" ca="1" si="139"/>
        <v>28.246684463234409</v>
      </c>
      <c r="E4423" s="2">
        <v>29.816656516329626</v>
      </c>
    </row>
    <row r="4424" spans="1:5" x14ac:dyDescent="0.25">
      <c r="A4424" s="2">
        <v>4423</v>
      </c>
      <c r="B4424" s="2">
        <v>10</v>
      </c>
      <c r="C4424" s="2">
        <f t="shared" ca="1" si="138"/>
        <v>0.24016578990112802</v>
      </c>
      <c r="D4424" s="2">
        <f t="shared" ca="1" si="139"/>
        <v>22.008289495056403</v>
      </c>
      <c r="E4424" s="2">
        <v>23.6237553979478</v>
      </c>
    </row>
    <row r="4425" spans="1:5" x14ac:dyDescent="0.25">
      <c r="A4425" s="2">
        <v>4424</v>
      </c>
      <c r="B4425" s="2">
        <v>10</v>
      </c>
      <c r="C4425" s="2">
        <f t="shared" ca="1" si="138"/>
        <v>0.69375041862939957</v>
      </c>
      <c r="D4425" s="2">
        <f t="shared" ca="1" si="139"/>
        <v>44.687520931469976</v>
      </c>
      <c r="E4425" s="2">
        <v>28.091965750861561</v>
      </c>
    </row>
    <row r="4426" spans="1:5" x14ac:dyDescent="0.25">
      <c r="A4426" s="2">
        <v>4425</v>
      </c>
      <c r="B4426" s="2">
        <v>10</v>
      </c>
      <c r="C4426" s="2">
        <f t="shared" ca="1" si="138"/>
        <v>4.703284766491167E-2</v>
      </c>
      <c r="D4426" s="2">
        <f t="shared" ca="1" si="139"/>
        <v>12.351642383245583</v>
      </c>
      <c r="E4426" s="2">
        <v>32.981631363056742</v>
      </c>
    </row>
    <row r="4427" spans="1:5" x14ac:dyDescent="0.25">
      <c r="A4427" s="2">
        <v>4426</v>
      </c>
      <c r="B4427" s="2">
        <v>10</v>
      </c>
      <c r="C4427" s="2">
        <f t="shared" ca="1" si="138"/>
        <v>0.97086242847681048</v>
      </c>
      <c r="D4427" s="2">
        <f t="shared" ca="1" si="139"/>
        <v>58.543121423840525</v>
      </c>
      <c r="E4427" s="2">
        <v>11.085090762249042</v>
      </c>
    </row>
    <row r="4428" spans="1:5" x14ac:dyDescent="0.25">
      <c r="A4428" s="2">
        <v>4427</v>
      </c>
      <c r="B4428" s="2">
        <v>10</v>
      </c>
      <c r="C4428" s="2">
        <f t="shared" ca="1" si="138"/>
        <v>0.12738090001522473</v>
      </c>
      <c r="D4428" s="2">
        <f t="shared" ca="1" si="139"/>
        <v>16.369045000761236</v>
      </c>
      <c r="E4428" s="2">
        <v>56.460224629946829</v>
      </c>
    </row>
    <row r="4429" spans="1:5" x14ac:dyDescent="0.25">
      <c r="A4429" s="2">
        <v>4428</v>
      </c>
      <c r="B4429" s="2">
        <v>10</v>
      </c>
      <c r="C4429" s="2">
        <f t="shared" ca="1" si="138"/>
        <v>0.85550662148628986</v>
      </c>
      <c r="D4429" s="2">
        <f t="shared" ca="1" si="139"/>
        <v>52.775331074314494</v>
      </c>
      <c r="E4429" s="2">
        <v>40.6895469074123</v>
      </c>
    </row>
    <row r="4430" spans="1:5" x14ac:dyDescent="0.25">
      <c r="A4430" s="2">
        <v>4429</v>
      </c>
      <c r="B4430" s="2">
        <v>10</v>
      </c>
      <c r="C4430" s="2">
        <f t="shared" ca="1" si="138"/>
        <v>0.63255101115622603</v>
      </c>
      <c r="D4430" s="2">
        <f t="shared" ca="1" si="139"/>
        <v>41.627550557811304</v>
      </c>
      <c r="E4430" s="2">
        <v>12.74765403486532</v>
      </c>
    </row>
    <row r="4431" spans="1:5" x14ac:dyDescent="0.25">
      <c r="A4431" s="2">
        <v>4430</v>
      </c>
      <c r="B4431" s="2">
        <v>10</v>
      </c>
      <c r="C4431" s="2">
        <f t="shared" ca="1" si="138"/>
        <v>0.33628501057576177</v>
      </c>
      <c r="D4431" s="2">
        <f t="shared" ca="1" si="139"/>
        <v>26.814250528788087</v>
      </c>
      <c r="E4431" s="2">
        <v>54.463562409365728</v>
      </c>
    </row>
    <row r="4432" spans="1:5" x14ac:dyDescent="0.25">
      <c r="A4432" s="2">
        <v>4431</v>
      </c>
      <c r="B4432" s="2">
        <v>10</v>
      </c>
      <c r="C4432" s="2">
        <f t="shared" ca="1" si="138"/>
        <v>0.73750210219592516</v>
      </c>
      <c r="D4432" s="2">
        <f t="shared" ca="1" si="139"/>
        <v>46.875105109796259</v>
      </c>
      <c r="E4432" s="2">
        <v>52.179380307368668</v>
      </c>
    </row>
    <row r="4433" spans="1:5" x14ac:dyDescent="0.25">
      <c r="A4433" s="2">
        <v>4432</v>
      </c>
      <c r="B4433" s="2">
        <v>10</v>
      </c>
      <c r="C4433" s="2">
        <f t="shared" ca="1" si="138"/>
        <v>8.8503914388866622E-3</v>
      </c>
      <c r="D4433" s="2">
        <f t="shared" ca="1" si="139"/>
        <v>10.442519571944333</v>
      </c>
      <c r="E4433" s="2">
        <v>51.524336278788212</v>
      </c>
    </row>
    <row r="4434" spans="1:5" x14ac:dyDescent="0.25">
      <c r="A4434" s="2">
        <v>4433</v>
      </c>
      <c r="B4434" s="2">
        <v>10</v>
      </c>
      <c r="C4434" s="2">
        <f t="shared" ca="1" si="138"/>
        <v>0.8792489578624646</v>
      </c>
      <c r="D4434" s="2">
        <f t="shared" ca="1" si="139"/>
        <v>53.962447893123233</v>
      </c>
      <c r="E4434" s="2">
        <v>49.503994938465745</v>
      </c>
    </row>
    <row r="4435" spans="1:5" x14ac:dyDescent="0.25">
      <c r="A4435" s="2">
        <v>4434</v>
      </c>
      <c r="B4435" s="2">
        <v>10</v>
      </c>
      <c r="C4435" s="2">
        <f t="shared" ca="1" si="138"/>
        <v>0.96436625625208483</v>
      </c>
      <c r="D4435" s="2">
        <f t="shared" ca="1" si="139"/>
        <v>58.218312812604239</v>
      </c>
      <c r="E4435" s="2">
        <v>12.041461104854729</v>
      </c>
    </row>
    <row r="4436" spans="1:5" x14ac:dyDescent="0.25">
      <c r="A4436" s="2">
        <v>4435</v>
      </c>
      <c r="B4436" s="2">
        <v>10</v>
      </c>
      <c r="C4436" s="2">
        <f t="shared" ca="1" si="138"/>
        <v>0.57759037045025374</v>
      </c>
      <c r="D4436" s="2">
        <f t="shared" ca="1" si="139"/>
        <v>38.87951852251269</v>
      </c>
      <c r="E4436" s="2">
        <v>13.876628865507591</v>
      </c>
    </row>
    <row r="4437" spans="1:5" x14ac:dyDescent="0.25">
      <c r="A4437" s="2">
        <v>4436</v>
      </c>
      <c r="B4437" s="2">
        <v>10</v>
      </c>
      <c r="C4437" s="2">
        <f t="shared" ca="1" si="138"/>
        <v>0.72477800139077231</v>
      </c>
      <c r="D4437" s="2">
        <f t="shared" ca="1" si="139"/>
        <v>46.238900069538616</v>
      </c>
      <c r="E4437" s="2">
        <v>13.469112182795786</v>
      </c>
    </row>
    <row r="4438" spans="1:5" x14ac:dyDescent="0.25">
      <c r="A4438" s="2">
        <v>4437</v>
      </c>
      <c r="B4438" s="2">
        <v>10</v>
      </c>
      <c r="C4438" s="2">
        <f t="shared" ca="1" si="138"/>
        <v>0.20848428027857069</v>
      </c>
      <c r="D4438" s="2">
        <f t="shared" ca="1" si="139"/>
        <v>20.424214013928534</v>
      </c>
      <c r="E4438" s="2">
        <v>41.667677557723479</v>
      </c>
    </row>
    <row r="4439" spans="1:5" x14ac:dyDescent="0.25">
      <c r="A4439" s="2">
        <v>4438</v>
      </c>
      <c r="B4439" s="2">
        <v>10</v>
      </c>
      <c r="C4439" s="2">
        <f t="shared" ca="1" si="138"/>
        <v>0.77308705112163512</v>
      </c>
      <c r="D4439" s="2">
        <f t="shared" ca="1" si="139"/>
        <v>48.654352556081754</v>
      </c>
      <c r="E4439" s="2">
        <v>48.009404896278596</v>
      </c>
    </row>
    <row r="4440" spans="1:5" x14ac:dyDescent="0.25">
      <c r="A4440" s="2">
        <v>4439</v>
      </c>
      <c r="B4440" s="2">
        <v>10</v>
      </c>
      <c r="C4440" s="2">
        <f t="shared" ca="1" si="138"/>
        <v>0.30109867118017608</v>
      </c>
      <c r="D4440" s="2">
        <f t="shared" ca="1" si="139"/>
        <v>25.054933559008802</v>
      </c>
      <c r="E4440" s="2">
        <v>38.388402299104058</v>
      </c>
    </row>
    <row r="4441" spans="1:5" x14ac:dyDescent="0.25">
      <c r="A4441" s="2">
        <v>4440</v>
      </c>
      <c r="B4441" s="2">
        <v>10</v>
      </c>
      <c r="C4441" s="2">
        <f t="shared" ca="1" si="138"/>
        <v>0.97784850981589944</v>
      </c>
      <c r="D4441" s="2">
        <f t="shared" ca="1" si="139"/>
        <v>58.89242549079497</v>
      </c>
      <c r="E4441" s="2">
        <v>37.791410600615635</v>
      </c>
    </row>
    <row r="4442" spans="1:5" x14ac:dyDescent="0.25">
      <c r="A4442" s="2">
        <v>4441</v>
      </c>
      <c r="B4442" s="2">
        <v>10</v>
      </c>
      <c r="C4442" s="2">
        <f t="shared" ca="1" si="138"/>
        <v>0.45832703797259289</v>
      </c>
      <c r="D4442" s="2">
        <f t="shared" ca="1" si="139"/>
        <v>32.916351898629642</v>
      </c>
      <c r="E4442" s="2">
        <v>33.302028458334249</v>
      </c>
    </row>
    <row r="4443" spans="1:5" x14ac:dyDescent="0.25">
      <c r="A4443" s="2">
        <v>4442</v>
      </c>
      <c r="B4443" s="2">
        <v>10</v>
      </c>
      <c r="C4443" s="2">
        <f t="shared" ca="1" si="138"/>
        <v>6.8362990261446543E-2</v>
      </c>
      <c r="D4443" s="2">
        <f t="shared" ca="1" si="139"/>
        <v>13.418149513072327</v>
      </c>
      <c r="E4443" s="2">
        <v>54.39511177341209</v>
      </c>
    </row>
    <row r="4444" spans="1:5" x14ac:dyDescent="0.25">
      <c r="A4444" s="2">
        <v>4443</v>
      </c>
      <c r="B4444" s="2">
        <v>10</v>
      </c>
      <c r="C4444" s="2">
        <f t="shared" ca="1" si="138"/>
        <v>0.7745779617649533</v>
      </c>
      <c r="D4444" s="2">
        <f t="shared" ca="1" si="139"/>
        <v>48.728898088247668</v>
      </c>
      <c r="E4444" s="2">
        <v>46.459965533808372</v>
      </c>
    </row>
    <row r="4445" spans="1:5" x14ac:dyDescent="0.25">
      <c r="A4445" s="2">
        <v>4444</v>
      </c>
      <c r="B4445" s="2">
        <v>10</v>
      </c>
      <c r="C4445" s="2">
        <f t="shared" ca="1" si="138"/>
        <v>0.67399987864438693</v>
      </c>
      <c r="D4445" s="2">
        <f t="shared" ca="1" si="139"/>
        <v>43.699993932219343</v>
      </c>
      <c r="E4445" s="2">
        <v>35.418208957254279</v>
      </c>
    </row>
    <row r="4446" spans="1:5" x14ac:dyDescent="0.25">
      <c r="A4446" s="2">
        <v>4445</v>
      </c>
      <c r="B4446" s="2">
        <v>10</v>
      </c>
      <c r="C4446" s="2">
        <f t="shared" ca="1" si="138"/>
        <v>0.76425844662123854</v>
      </c>
      <c r="D4446" s="2">
        <f t="shared" ca="1" si="139"/>
        <v>48.212922331061925</v>
      </c>
      <c r="E4446" s="2">
        <v>30.057214373440566</v>
      </c>
    </row>
    <row r="4447" spans="1:5" x14ac:dyDescent="0.25">
      <c r="A4447" s="2">
        <v>4446</v>
      </c>
      <c r="B4447" s="2">
        <v>10</v>
      </c>
      <c r="C4447" s="2">
        <f t="shared" ca="1" si="138"/>
        <v>0.20394259632503375</v>
      </c>
      <c r="D4447" s="2">
        <f t="shared" ca="1" si="139"/>
        <v>20.197129816251689</v>
      </c>
      <c r="E4447" s="2">
        <v>17.012954152583401</v>
      </c>
    </row>
    <row r="4448" spans="1:5" x14ac:dyDescent="0.25">
      <c r="A4448" s="2">
        <v>4447</v>
      </c>
      <c r="B4448" s="2">
        <v>10</v>
      </c>
      <c r="C4448" s="2">
        <f t="shared" ca="1" si="138"/>
        <v>0.89006880524087473</v>
      </c>
      <c r="D4448" s="2">
        <f t="shared" ca="1" si="139"/>
        <v>54.503440262043732</v>
      </c>
      <c r="E4448" s="2">
        <v>45.670330125350596</v>
      </c>
    </row>
    <row r="4449" spans="1:5" x14ac:dyDescent="0.25">
      <c r="A4449" s="2">
        <v>4448</v>
      </c>
      <c r="B4449" s="2">
        <v>10</v>
      </c>
      <c r="C4449" s="2">
        <f t="shared" ca="1" si="138"/>
        <v>0.77585522259099238</v>
      </c>
      <c r="D4449" s="2">
        <f t="shared" ca="1" si="139"/>
        <v>48.792761129549618</v>
      </c>
      <c r="E4449" s="2">
        <v>39.574195241075032</v>
      </c>
    </row>
    <row r="4450" spans="1:5" x14ac:dyDescent="0.25">
      <c r="A4450" s="2">
        <v>4449</v>
      </c>
      <c r="B4450" s="2">
        <v>10</v>
      </c>
      <c r="C4450" s="2">
        <f t="shared" ca="1" si="138"/>
        <v>0.31936123742776623</v>
      </c>
      <c r="D4450" s="2">
        <f t="shared" ca="1" si="139"/>
        <v>25.968061871388311</v>
      </c>
      <c r="E4450" s="2">
        <v>25.068955191668955</v>
      </c>
    </row>
    <row r="4451" spans="1:5" x14ac:dyDescent="0.25">
      <c r="A4451" s="2">
        <v>4450</v>
      </c>
      <c r="B4451" s="2">
        <v>10</v>
      </c>
      <c r="C4451" s="2">
        <f t="shared" ca="1" si="138"/>
        <v>0.94784699577303932</v>
      </c>
      <c r="D4451" s="2">
        <f t="shared" ca="1" si="139"/>
        <v>57.39234978865197</v>
      </c>
      <c r="E4451" s="2">
        <v>34.274574521610887</v>
      </c>
    </row>
    <row r="4452" spans="1:5" x14ac:dyDescent="0.25">
      <c r="A4452" s="2">
        <v>4451</v>
      </c>
      <c r="B4452" s="2">
        <v>10</v>
      </c>
      <c r="C4452" s="2">
        <f t="shared" ca="1" si="138"/>
        <v>0.39076472306000531</v>
      </c>
      <c r="D4452" s="2">
        <f t="shared" ca="1" si="139"/>
        <v>29.538236153000266</v>
      </c>
      <c r="E4452" s="2">
        <v>14.077188934659903</v>
      </c>
    </row>
    <row r="4453" spans="1:5" x14ac:dyDescent="0.25">
      <c r="A4453" s="2">
        <v>4452</v>
      </c>
      <c r="B4453" s="2">
        <v>10</v>
      </c>
      <c r="C4453" s="2">
        <f t="shared" ca="1" si="138"/>
        <v>0.42455499371459593</v>
      </c>
      <c r="D4453" s="2">
        <f t="shared" ca="1" si="139"/>
        <v>31.227749685729798</v>
      </c>
      <c r="E4453" s="2">
        <v>15.679779537031671</v>
      </c>
    </row>
    <row r="4454" spans="1:5" x14ac:dyDescent="0.25">
      <c r="A4454" s="2">
        <v>4453</v>
      </c>
      <c r="B4454" s="2">
        <v>10</v>
      </c>
      <c r="C4454" s="2">
        <f t="shared" ca="1" si="138"/>
        <v>2.5124901872400685E-2</v>
      </c>
      <c r="D4454" s="2">
        <f t="shared" ca="1" si="139"/>
        <v>11.256245093620034</v>
      </c>
      <c r="E4454" s="2">
        <v>39.716758140946034</v>
      </c>
    </row>
    <row r="4455" spans="1:5" x14ac:dyDescent="0.25">
      <c r="A4455" s="2">
        <v>4454</v>
      </c>
      <c r="B4455" s="2">
        <v>10</v>
      </c>
      <c r="C4455" s="2">
        <f t="shared" ca="1" si="138"/>
        <v>0.22865838581244557</v>
      </c>
      <c r="D4455" s="2">
        <f t="shared" ca="1" si="139"/>
        <v>21.43291929062228</v>
      </c>
      <c r="E4455" s="2">
        <v>41.660947970017226</v>
      </c>
    </row>
    <row r="4456" spans="1:5" x14ac:dyDescent="0.25">
      <c r="A4456" s="2">
        <v>4455</v>
      </c>
      <c r="B4456" s="2">
        <v>10</v>
      </c>
      <c r="C4456" s="2">
        <f t="shared" ca="1" si="138"/>
        <v>0.60985203825324341</v>
      </c>
      <c r="D4456" s="2">
        <f t="shared" ca="1" si="139"/>
        <v>40.492601912662167</v>
      </c>
      <c r="E4456" s="2">
        <v>13.021891344869605</v>
      </c>
    </row>
    <row r="4457" spans="1:5" x14ac:dyDescent="0.25">
      <c r="A4457" s="2">
        <v>4456</v>
      </c>
      <c r="B4457" s="2">
        <v>10</v>
      </c>
      <c r="C4457" s="2">
        <f t="shared" ca="1" si="138"/>
        <v>3.8571221482031404E-2</v>
      </c>
      <c r="D4457" s="2">
        <f t="shared" ca="1" si="139"/>
        <v>11.92856107410157</v>
      </c>
      <c r="E4457" s="2">
        <v>23.771005442821995</v>
      </c>
    </row>
    <row r="4458" spans="1:5" x14ac:dyDescent="0.25">
      <c r="A4458" s="2">
        <v>4457</v>
      </c>
      <c r="B4458" s="2">
        <v>10</v>
      </c>
      <c r="C4458" s="2">
        <f t="shared" ca="1" si="138"/>
        <v>0.31817434852566628</v>
      </c>
      <c r="D4458" s="2">
        <f t="shared" ca="1" si="139"/>
        <v>25.908717426283314</v>
      </c>
      <c r="E4458" s="2">
        <v>52.671014345180929</v>
      </c>
    </row>
    <row r="4459" spans="1:5" x14ac:dyDescent="0.25">
      <c r="A4459" s="2">
        <v>4458</v>
      </c>
      <c r="B4459" s="2">
        <v>10</v>
      </c>
      <c r="C4459" s="2">
        <f t="shared" ca="1" si="138"/>
        <v>0.3446958483231729</v>
      </c>
      <c r="D4459" s="2">
        <f t="shared" ca="1" si="139"/>
        <v>27.234792416158644</v>
      </c>
      <c r="E4459" s="2">
        <v>48.565761645403398</v>
      </c>
    </row>
    <row r="4460" spans="1:5" x14ac:dyDescent="0.25">
      <c r="A4460" s="2">
        <v>4459</v>
      </c>
      <c r="B4460" s="2">
        <v>10</v>
      </c>
      <c r="C4460" s="2">
        <f t="shared" ca="1" si="138"/>
        <v>0.83591735926781474</v>
      </c>
      <c r="D4460" s="2">
        <f t="shared" ca="1" si="139"/>
        <v>51.795867963390734</v>
      </c>
      <c r="E4460" s="2">
        <v>40.046078660424214</v>
      </c>
    </row>
    <row r="4461" spans="1:5" x14ac:dyDescent="0.25">
      <c r="A4461" s="2">
        <v>4460</v>
      </c>
      <c r="B4461" s="2">
        <v>10</v>
      </c>
      <c r="C4461" s="2">
        <f t="shared" ca="1" si="138"/>
        <v>0.50470212553448046</v>
      </c>
      <c r="D4461" s="2">
        <f t="shared" ca="1" si="139"/>
        <v>35.235106276724025</v>
      </c>
      <c r="E4461" s="2">
        <v>29.027631205325179</v>
      </c>
    </row>
    <row r="4462" spans="1:5" x14ac:dyDescent="0.25">
      <c r="A4462" s="2">
        <v>4461</v>
      </c>
      <c r="B4462" s="2">
        <v>10</v>
      </c>
      <c r="C4462" s="2">
        <f t="shared" ca="1" si="138"/>
        <v>0.18054662259357612</v>
      </c>
      <c r="D4462" s="2">
        <f t="shared" ca="1" si="139"/>
        <v>19.027331129678807</v>
      </c>
      <c r="E4462" s="2">
        <v>59.012958870137794</v>
      </c>
    </row>
    <row r="4463" spans="1:5" x14ac:dyDescent="0.25">
      <c r="A4463" s="2">
        <v>4462</v>
      </c>
      <c r="B4463" s="2">
        <v>10</v>
      </c>
      <c r="C4463" s="2">
        <f t="shared" ca="1" si="138"/>
        <v>0.80606300968389555</v>
      </c>
      <c r="D4463" s="2">
        <f t="shared" ca="1" si="139"/>
        <v>50.303150484194781</v>
      </c>
      <c r="E4463" s="2">
        <v>43.359307824797284</v>
      </c>
    </row>
    <row r="4464" spans="1:5" x14ac:dyDescent="0.25">
      <c r="A4464" s="2">
        <v>4463</v>
      </c>
      <c r="B4464" s="2">
        <v>10</v>
      </c>
      <c r="C4464" s="2">
        <f t="shared" ca="1" si="138"/>
        <v>0.83697310480268472</v>
      </c>
      <c r="D4464" s="2">
        <f t="shared" ca="1" si="139"/>
        <v>51.848655240134235</v>
      </c>
      <c r="E4464" s="2">
        <v>22.084753771348201</v>
      </c>
    </row>
    <row r="4465" spans="1:5" x14ac:dyDescent="0.25">
      <c r="A4465" s="2">
        <v>4464</v>
      </c>
      <c r="B4465" s="2">
        <v>10</v>
      </c>
      <c r="C4465" s="2">
        <f t="shared" ca="1" si="138"/>
        <v>0.41499489894201991</v>
      </c>
      <c r="D4465" s="2">
        <f t="shared" ca="1" si="139"/>
        <v>30.749744947100996</v>
      </c>
      <c r="E4465" s="2">
        <v>28.175050936056547</v>
      </c>
    </row>
    <row r="4466" spans="1:5" x14ac:dyDescent="0.25">
      <c r="A4466" s="2">
        <v>4465</v>
      </c>
      <c r="B4466" s="2">
        <v>10</v>
      </c>
      <c r="C4466" s="2">
        <f t="shared" ca="1" si="138"/>
        <v>0.75343776727222611</v>
      </c>
      <c r="D4466" s="2">
        <f t="shared" ca="1" si="139"/>
        <v>47.671888363611302</v>
      </c>
      <c r="E4466" s="2">
        <v>15.165997195934729</v>
      </c>
    </row>
    <row r="4467" spans="1:5" x14ac:dyDescent="0.25">
      <c r="A4467" s="2">
        <v>4466</v>
      </c>
      <c r="B4467" s="2">
        <v>10</v>
      </c>
      <c r="C4467" s="2">
        <f t="shared" ca="1" si="138"/>
        <v>0.12062740925791893</v>
      </c>
      <c r="D4467" s="2">
        <f t="shared" ca="1" si="139"/>
        <v>16.031370462895946</v>
      </c>
      <c r="E4467" s="2">
        <v>17.645704346199551</v>
      </c>
    </row>
    <row r="4468" spans="1:5" x14ac:dyDescent="0.25">
      <c r="A4468" s="2">
        <v>4467</v>
      </c>
      <c r="B4468" s="2">
        <v>10</v>
      </c>
      <c r="C4468" s="2">
        <f t="shared" ca="1" si="138"/>
        <v>0.32848483035994236</v>
      </c>
      <c r="D4468" s="2">
        <f t="shared" ca="1" si="139"/>
        <v>26.424241517997118</v>
      </c>
      <c r="E4468" s="2">
        <v>55.867933689483927</v>
      </c>
    </row>
    <row r="4469" spans="1:5" x14ac:dyDescent="0.25">
      <c r="A4469" s="2">
        <v>4468</v>
      </c>
      <c r="B4469" s="2">
        <v>10</v>
      </c>
      <c r="C4469" s="2">
        <f t="shared" ca="1" si="138"/>
        <v>0.90750586283766699</v>
      </c>
      <c r="D4469" s="2">
        <f t="shared" ca="1" si="139"/>
        <v>55.375293141883347</v>
      </c>
      <c r="E4469" s="2">
        <v>49.484835939598881</v>
      </c>
    </row>
    <row r="4470" spans="1:5" x14ac:dyDescent="0.25">
      <c r="A4470" s="2">
        <v>4469</v>
      </c>
      <c r="B4470" s="2">
        <v>10</v>
      </c>
      <c r="C4470" s="2">
        <f t="shared" ca="1" si="138"/>
        <v>0.62764390029771522</v>
      </c>
      <c r="D4470" s="2">
        <f t="shared" ca="1" si="139"/>
        <v>41.382195014885767</v>
      </c>
      <c r="E4470" s="2">
        <v>55.120772280364854</v>
      </c>
    </row>
    <row r="4471" spans="1:5" x14ac:dyDescent="0.25">
      <c r="A4471" s="2">
        <v>4470</v>
      </c>
      <c r="B4471" s="2">
        <v>10</v>
      </c>
      <c r="C4471" s="2">
        <f t="shared" ca="1" si="138"/>
        <v>0.85690488498937389</v>
      </c>
      <c r="D4471" s="2">
        <f t="shared" ca="1" si="139"/>
        <v>52.845244249468699</v>
      </c>
      <c r="E4471" s="2">
        <v>12.678108407843943</v>
      </c>
    </row>
    <row r="4472" spans="1:5" x14ac:dyDescent="0.25">
      <c r="A4472" s="2">
        <v>4471</v>
      </c>
      <c r="B4472" s="2">
        <v>10</v>
      </c>
      <c r="C4472" s="2">
        <f t="shared" ca="1" si="138"/>
        <v>0.61401444615389345</v>
      </c>
      <c r="D4472" s="2">
        <f t="shared" ca="1" si="139"/>
        <v>40.700722307694676</v>
      </c>
      <c r="E4472" s="2">
        <v>58.574809659742897</v>
      </c>
    </row>
    <row r="4473" spans="1:5" x14ac:dyDescent="0.25">
      <c r="A4473" s="2">
        <v>4472</v>
      </c>
      <c r="B4473" s="2">
        <v>10</v>
      </c>
      <c r="C4473" s="2">
        <f t="shared" ca="1" si="138"/>
        <v>0.42238597631082719</v>
      </c>
      <c r="D4473" s="2">
        <f t="shared" ca="1" si="139"/>
        <v>31.119298815541359</v>
      </c>
      <c r="E4473" s="2">
        <v>44.179629305871856</v>
      </c>
    </row>
    <row r="4474" spans="1:5" x14ac:dyDescent="0.25">
      <c r="A4474" s="2">
        <v>4473</v>
      </c>
      <c r="B4474" s="2">
        <v>10</v>
      </c>
      <c r="C4474" s="2">
        <f t="shared" ca="1" si="138"/>
        <v>1.7752573961938189E-2</v>
      </c>
      <c r="D4474" s="2">
        <f t="shared" ca="1" si="139"/>
        <v>10.887628698096909</v>
      </c>
      <c r="E4474" s="2">
        <v>59.226195431113482</v>
      </c>
    </row>
    <row r="4475" spans="1:5" x14ac:dyDescent="0.25">
      <c r="A4475" s="2">
        <v>4474</v>
      </c>
      <c r="B4475" s="2">
        <v>10</v>
      </c>
      <c r="C4475" s="2">
        <f t="shared" ca="1" si="138"/>
        <v>0.74496871887152338</v>
      </c>
      <c r="D4475" s="2">
        <f t="shared" ca="1" si="139"/>
        <v>47.248435943576169</v>
      </c>
      <c r="E4475" s="2">
        <v>54.566048316733259</v>
      </c>
    </row>
    <row r="4476" spans="1:5" x14ac:dyDescent="0.25">
      <c r="A4476" s="2">
        <v>4475</v>
      </c>
      <c r="B4476" s="2">
        <v>10</v>
      </c>
      <c r="C4476" s="2">
        <f t="shared" ca="1" si="138"/>
        <v>0.73149162902493914</v>
      </c>
      <c r="D4476" s="2">
        <f t="shared" ca="1" si="139"/>
        <v>46.574581451246956</v>
      </c>
      <c r="E4476" s="2">
        <v>33.308591425101355</v>
      </c>
    </row>
    <row r="4477" spans="1:5" x14ac:dyDescent="0.25">
      <c r="A4477" s="2">
        <v>4476</v>
      </c>
      <c r="B4477" s="2">
        <v>10</v>
      </c>
      <c r="C4477" s="2">
        <f t="shared" ca="1" si="138"/>
        <v>0.1106970646317571</v>
      </c>
      <c r="D4477" s="2">
        <f t="shared" ca="1" si="139"/>
        <v>15.534853231587855</v>
      </c>
      <c r="E4477" s="2">
        <v>49.041469245590299</v>
      </c>
    </row>
    <row r="4478" spans="1:5" x14ac:dyDescent="0.25">
      <c r="A4478" s="2">
        <v>4477</v>
      </c>
      <c r="B4478" s="2">
        <v>10</v>
      </c>
      <c r="C4478" s="2">
        <f t="shared" ca="1" si="138"/>
        <v>0.17141759653999145</v>
      </c>
      <c r="D4478" s="2">
        <f t="shared" ca="1" si="139"/>
        <v>18.570879826999573</v>
      </c>
      <c r="E4478" s="2">
        <v>12.724396011448082</v>
      </c>
    </row>
    <row r="4479" spans="1:5" x14ac:dyDescent="0.25">
      <c r="A4479" s="2">
        <v>4478</v>
      </c>
      <c r="B4479" s="2">
        <v>10</v>
      </c>
      <c r="C4479" s="2">
        <f t="shared" ca="1" si="138"/>
        <v>0.48382224488955117</v>
      </c>
      <c r="D4479" s="2">
        <f t="shared" ca="1" si="139"/>
        <v>34.191112244477559</v>
      </c>
      <c r="E4479" s="2">
        <v>49.522119867480619</v>
      </c>
    </row>
    <row r="4480" spans="1:5" x14ac:dyDescent="0.25">
      <c r="A4480" s="2">
        <v>4479</v>
      </c>
      <c r="B4480" s="2">
        <v>10</v>
      </c>
      <c r="C4480" s="2">
        <f t="shared" ca="1" si="138"/>
        <v>0.42923882928663326</v>
      </c>
      <c r="D4480" s="2">
        <f t="shared" ca="1" si="139"/>
        <v>31.461941464331666</v>
      </c>
      <c r="E4480" s="2">
        <v>58.589835471105154</v>
      </c>
    </row>
    <row r="4481" spans="1:5" x14ac:dyDescent="0.25">
      <c r="A4481" s="2">
        <v>4480</v>
      </c>
      <c r="B4481" s="2">
        <v>10</v>
      </c>
      <c r="C4481" s="2">
        <f t="shared" ca="1" si="138"/>
        <v>0.49901757920640577</v>
      </c>
      <c r="D4481" s="2">
        <f t="shared" ca="1" si="139"/>
        <v>34.950878960320289</v>
      </c>
      <c r="E4481" s="2">
        <v>20.994705073077014</v>
      </c>
    </row>
    <row r="4482" spans="1:5" x14ac:dyDescent="0.25">
      <c r="A4482" s="2">
        <v>4481</v>
      </c>
      <c r="B4482" s="2">
        <v>10</v>
      </c>
      <c r="C4482" s="2">
        <f t="shared" ca="1" si="138"/>
        <v>0.28810279036999309</v>
      </c>
      <c r="D4482" s="2">
        <f t="shared" ca="1" si="139"/>
        <v>24.405139518499652</v>
      </c>
      <c r="E4482" s="2">
        <v>13.220662677393682</v>
      </c>
    </row>
    <row r="4483" spans="1:5" x14ac:dyDescent="0.25">
      <c r="A4483" s="2">
        <v>4482</v>
      </c>
      <c r="B4483" s="2">
        <v>10</v>
      </c>
      <c r="C4483" s="2">
        <f t="shared" ref="C4483:C4546" ca="1" si="140">RAND()</f>
        <v>0.23387686399852969</v>
      </c>
      <c r="D4483" s="2">
        <f t="shared" ref="D4483:D4546" ca="1" si="141">B4483+C4483*B4483*5</f>
        <v>21.693843199926484</v>
      </c>
      <c r="E4483" s="2">
        <v>13.624012641650548</v>
      </c>
    </row>
    <row r="4484" spans="1:5" x14ac:dyDescent="0.25">
      <c r="A4484" s="2">
        <v>4483</v>
      </c>
      <c r="B4484" s="2">
        <v>10</v>
      </c>
      <c r="C4484" s="2">
        <f t="shared" ca="1" si="140"/>
        <v>0.28589378851062419</v>
      </c>
      <c r="D4484" s="2">
        <f t="shared" ca="1" si="141"/>
        <v>24.29468942553121</v>
      </c>
      <c r="E4484" s="2">
        <v>33.606786723520756</v>
      </c>
    </row>
    <row r="4485" spans="1:5" x14ac:dyDescent="0.25">
      <c r="A4485" s="2">
        <v>4484</v>
      </c>
      <c r="B4485" s="2">
        <v>10</v>
      </c>
      <c r="C4485" s="2">
        <f t="shared" ca="1" si="140"/>
        <v>8.867033271666569E-2</v>
      </c>
      <c r="D4485" s="2">
        <f t="shared" ca="1" si="141"/>
        <v>14.433516635833286</v>
      </c>
      <c r="E4485" s="2">
        <v>25.656389481438101</v>
      </c>
    </row>
    <row r="4486" spans="1:5" x14ac:dyDescent="0.25">
      <c r="A4486" s="2">
        <v>4485</v>
      </c>
      <c r="B4486" s="2">
        <v>10</v>
      </c>
      <c r="C4486" s="2">
        <f t="shared" ca="1" si="140"/>
        <v>0.96854535674859088</v>
      </c>
      <c r="D4486" s="2">
        <f t="shared" ca="1" si="141"/>
        <v>58.42726783742954</v>
      </c>
      <c r="E4486" s="2">
        <v>36.72136580648602</v>
      </c>
    </row>
    <row r="4487" spans="1:5" x14ac:dyDescent="0.25">
      <c r="A4487" s="2">
        <v>4486</v>
      </c>
      <c r="B4487" s="2">
        <v>10</v>
      </c>
      <c r="C4487" s="2">
        <f t="shared" ca="1" si="140"/>
        <v>0.3155935258959891</v>
      </c>
      <c r="D4487" s="2">
        <f t="shared" ca="1" si="141"/>
        <v>25.779676294799458</v>
      </c>
      <c r="E4487" s="2">
        <v>32.909432221090938</v>
      </c>
    </row>
    <row r="4488" spans="1:5" x14ac:dyDescent="0.25">
      <c r="A4488" s="2">
        <v>4487</v>
      </c>
      <c r="B4488" s="2">
        <v>10</v>
      </c>
      <c r="C4488" s="2">
        <f t="shared" ca="1" si="140"/>
        <v>0.18788894627729613</v>
      </c>
      <c r="D4488" s="2">
        <f t="shared" ca="1" si="141"/>
        <v>19.394447313864806</v>
      </c>
      <c r="E4488" s="2">
        <v>49.280593242404301</v>
      </c>
    </row>
    <row r="4489" spans="1:5" x14ac:dyDescent="0.25">
      <c r="A4489" s="2">
        <v>4488</v>
      </c>
      <c r="B4489" s="2">
        <v>10</v>
      </c>
      <c r="C4489" s="2">
        <f t="shared" ca="1" si="140"/>
        <v>0.76020225866351854</v>
      </c>
      <c r="D4489" s="2">
        <f t="shared" ca="1" si="141"/>
        <v>48.010112933175925</v>
      </c>
      <c r="E4489" s="2">
        <v>11.500878842773096</v>
      </c>
    </row>
    <row r="4490" spans="1:5" x14ac:dyDescent="0.25">
      <c r="A4490" s="2">
        <v>4489</v>
      </c>
      <c r="B4490" s="2">
        <v>10</v>
      </c>
      <c r="C4490" s="2">
        <f t="shared" ca="1" si="140"/>
        <v>0.24858932189264582</v>
      </c>
      <c r="D4490" s="2">
        <f t="shared" ca="1" si="141"/>
        <v>22.429466094632289</v>
      </c>
      <c r="E4490" s="2">
        <v>10.391373090060609</v>
      </c>
    </row>
    <row r="4491" spans="1:5" x14ac:dyDescent="0.25">
      <c r="A4491" s="2">
        <v>4490</v>
      </c>
      <c r="B4491" s="2">
        <v>10</v>
      </c>
      <c r="C4491" s="2">
        <f t="shared" ca="1" si="140"/>
        <v>2.3018410526718713E-2</v>
      </c>
      <c r="D4491" s="2">
        <f t="shared" ca="1" si="141"/>
        <v>11.150920526335936</v>
      </c>
      <c r="E4491" s="2">
        <v>44.981086289500588</v>
      </c>
    </row>
    <row r="4492" spans="1:5" x14ac:dyDescent="0.25">
      <c r="A4492" s="2">
        <v>4491</v>
      </c>
      <c r="B4492" s="2">
        <v>10</v>
      </c>
      <c r="C4492" s="2">
        <f t="shared" ca="1" si="140"/>
        <v>0.81672016650618418</v>
      </c>
      <c r="D4492" s="2">
        <f t="shared" ca="1" si="141"/>
        <v>50.836008325309209</v>
      </c>
      <c r="E4492" s="2">
        <v>50.896595795571599</v>
      </c>
    </row>
    <row r="4493" spans="1:5" x14ac:dyDescent="0.25">
      <c r="A4493" s="2">
        <v>4492</v>
      </c>
      <c r="B4493" s="2">
        <v>10</v>
      </c>
      <c r="C4493" s="2">
        <f t="shared" ca="1" si="140"/>
        <v>0.30072921541081721</v>
      </c>
      <c r="D4493" s="2">
        <f t="shared" ca="1" si="141"/>
        <v>25.036460770540859</v>
      </c>
      <c r="E4493" s="2">
        <v>20.101715901118105</v>
      </c>
    </row>
    <row r="4494" spans="1:5" x14ac:dyDescent="0.25">
      <c r="A4494" s="2">
        <v>4493</v>
      </c>
      <c r="B4494" s="2">
        <v>10</v>
      </c>
      <c r="C4494" s="2">
        <f t="shared" ca="1" si="140"/>
        <v>0.82016626118302105</v>
      </c>
      <c r="D4494" s="2">
        <f t="shared" ca="1" si="141"/>
        <v>51.00831305915105</v>
      </c>
      <c r="E4494" s="2">
        <v>41.441305256492633</v>
      </c>
    </row>
    <row r="4495" spans="1:5" x14ac:dyDescent="0.25">
      <c r="A4495" s="2">
        <v>4494</v>
      </c>
      <c r="B4495" s="2">
        <v>10</v>
      </c>
      <c r="C4495" s="2">
        <f t="shared" ca="1" si="140"/>
        <v>0.41342668207961608</v>
      </c>
      <c r="D4495" s="2">
        <f t="shared" ca="1" si="141"/>
        <v>30.671334103980804</v>
      </c>
      <c r="E4495" s="2">
        <v>50.115824379084444</v>
      </c>
    </row>
    <row r="4496" spans="1:5" x14ac:dyDescent="0.25">
      <c r="A4496" s="2">
        <v>4495</v>
      </c>
      <c r="B4496" s="2">
        <v>10</v>
      </c>
      <c r="C4496" s="2">
        <f t="shared" ca="1" si="140"/>
        <v>0.9439483776708204</v>
      </c>
      <c r="D4496" s="2">
        <f t="shared" ca="1" si="141"/>
        <v>57.197418883541019</v>
      </c>
      <c r="E4496" s="2">
        <v>25.810291797039266</v>
      </c>
    </row>
    <row r="4497" spans="1:5" x14ac:dyDescent="0.25">
      <c r="A4497" s="2">
        <v>4496</v>
      </c>
      <c r="B4497" s="2">
        <v>10</v>
      </c>
      <c r="C4497" s="2">
        <f t="shared" ca="1" si="140"/>
        <v>0.33405584240889807</v>
      </c>
      <c r="D4497" s="2">
        <f t="shared" ca="1" si="141"/>
        <v>26.702792120444904</v>
      </c>
      <c r="E4497" s="2">
        <v>59.769318508298269</v>
      </c>
    </row>
    <row r="4498" spans="1:5" x14ac:dyDescent="0.25">
      <c r="A4498" s="2">
        <v>4497</v>
      </c>
      <c r="B4498" s="2">
        <v>10</v>
      </c>
      <c r="C4498" s="2">
        <f t="shared" ca="1" si="140"/>
        <v>0.36345446093788436</v>
      </c>
      <c r="D4498" s="2">
        <f t="shared" ca="1" si="141"/>
        <v>28.172723046894216</v>
      </c>
      <c r="E4498" s="2">
        <v>22.575326863687437</v>
      </c>
    </row>
    <row r="4499" spans="1:5" x14ac:dyDescent="0.25">
      <c r="A4499" s="2">
        <v>4498</v>
      </c>
      <c r="B4499" s="2">
        <v>10</v>
      </c>
      <c r="C4499" s="2">
        <f t="shared" ca="1" si="140"/>
        <v>0.32911991170539479</v>
      </c>
      <c r="D4499" s="2">
        <f t="shared" ca="1" si="141"/>
        <v>26.45599558526974</v>
      </c>
      <c r="E4499" s="2">
        <v>22.10043207133954</v>
      </c>
    </row>
    <row r="4500" spans="1:5" x14ac:dyDescent="0.25">
      <c r="A4500" s="2">
        <v>4499</v>
      </c>
      <c r="B4500" s="2">
        <v>10</v>
      </c>
      <c r="C4500" s="2">
        <f t="shared" ca="1" si="140"/>
        <v>0.83816026564035651</v>
      </c>
      <c r="D4500" s="2">
        <f t="shared" ca="1" si="141"/>
        <v>51.908013282017826</v>
      </c>
      <c r="E4500" s="2">
        <v>39.307268591213024</v>
      </c>
    </row>
    <row r="4501" spans="1:5" x14ac:dyDescent="0.25">
      <c r="A4501" s="2">
        <v>4500</v>
      </c>
      <c r="B4501" s="2">
        <v>10</v>
      </c>
      <c r="C4501" s="2">
        <f t="shared" ca="1" si="140"/>
        <v>0.84251625992739154</v>
      </c>
      <c r="D4501" s="2">
        <f t="shared" ca="1" si="141"/>
        <v>52.125812996369582</v>
      </c>
      <c r="E4501" s="2">
        <v>40.571861791676945</v>
      </c>
    </row>
    <row r="4502" spans="1:5" x14ac:dyDescent="0.25">
      <c r="A4502" s="2">
        <v>4501</v>
      </c>
      <c r="B4502" s="2">
        <v>10</v>
      </c>
      <c r="C4502" s="2">
        <f t="shared" ca="1" si="140"/>
        <v>0.81727005032379618</v>
      </c>
      <c r="D4502" s="2">
        <f t="shared" ca="1" si="141"/>
        <v>50.863502516189811</v>
      </c>
      <c r="E4502" s="2">
        <v>13.488112889869011</v>
      </c>
    </row>
    <row r="4503" spans="1:5" x14ac:dyDescent="0.25">
      <c r="A4503" s="2">
        <v>4502</v>
      </c>
      <c r="B4503" s="2">
        <v>10</v>
      </c>
      <c r="C4503" s="2">
        <f t="shared" ca="1" si="140"/>
        <v>0.76909242685129253</v>
      </c>
      <c r="D4503" s="2">
        <f t="shared" ca="1" si="141"/>
        <v>48.454621342564629</v>
      </c>
      <c r="E4503" s="2">
        <v>28.224151184165514</v>
      </c>
    </row>
    <row r="4504" spans="1:5" x14ac:dyDescent="0.25">
      <c r="A4504" s="2">
        <v>4503</v>
      </c>
      <c r="B4504" s="2">
        <v>10</v>
      </c>
      <c r="C4504" s="2">
        <f t="shared" ca="1" si="140"/>
        <v>0.53748705072512548</v>
      </c>
      <c r="D4504" s="2">
        <f t="shared" ca="1" si="141"/>
        <v>36.874352536256275</v>
      </c>
      <c r="E4504" s="2">
        <v>22.597471650172281</v>
      </c>
    </row>
    <row r="4505" spans="1:5" x14ac:dyDescent="0.25">
      <c r="A4505" s="2">
        <v>4504</v>
      </c>
      <c r="B4505" s="2">
        <v>10</v>
      </c>
      <c r="C4505" s="2">
        <f t="shared" ca="1" si="140"/>
        <v>0.62221383920277051</v>
      </c>
      <c r="D4505" s="2">
        <f t="shared" ca="1" si="141"/>
        <v>41.110691960138524</v>
      </c>
      <c r="E4505" s="2">
        <v>10.866488974930368</v>
      </c>
    </row>
    <row r="4506" spans="1:5" x14ac:dyDescent="0.25">
      <c r="A4506" s="2">
        <v>4505</v>
      </c>
      <c r="B4506" s="2">
        <v>10</v>
      </c>
      <c r="C4506" s="2">
        <f t="shared" ca="1" si="140"/>
        <v>6.5099664374752786E-2</v>
      </c>
      <c r="D4506" s="2">
        <f t="shared" ca="1" si="141"/>
        <v>13.254983218737639</v>
      </c>
      <c r="E4506" s="2">
        <v>38.09397104282592</v>
      </c>
    </row>
    <row r="4507" spans="1:5" x14ac:dyDescent="0.25">
      <c r="A4507" s="2">
        <v>4506</v>
      </c>
      <c r="B4507" s="2">
        <v>10</v>
      </c>
      <c r="C4507" s="2">
        <f t="shared" ca="1" si="140"/>
        <v>0.86219598834956124</v>
      </c>
      <c r="D4507" s="2">
        <f t="shared" ca="1" si="141"/>
        <v>53.109799417478065</v>
      </c>
      <c r="E4507" s="2">
        <v>55.254188293098849</v>
      </c>
    </row>
    <row r="4508" spans="1:5" x14ac:dyDescent="0.25">
      <c r="A4508" s="2">
        <v>4507</v>
      </c>
      <c r="B4508" s="2">
        <v>10</v>
      </c>
      <c r="C4508" s="2">
        <f t="shared" ca="1" si="140"/>
        <v>0.40490696900194922</v>
      </c>
      <c r="D4508" s="2">
        <f t="shared" ca="1" si="141"/>
        <v>30.245348450097463</v>
      </c>
      <c r="E4508" s="2">
        <v>13.831994986042353</v>
      </c>
    </row>
    <row r="4509" spans="1:5" x14ac:dyDescent="0.25">
      <c r="A4509" s="2">
        <v>4508</v>
      </c>
      <c r="B4509" s="2">
        <v>10</v>
      </c>
      <c r="C4509" s="2">
        <f t="shared" ca="1" si="140"/>
        <v>0.76789535771032214</v>
      </c>
      <c r="D4509" s="2">
        <f t="shared" ca="1" si="141"/>
        <v>48.394767885516103</v>
      </c>
      <c r="E4509" s="2">
        <v>20.595663658243154</v>
      </c>
    </row>
    <row r="4510" spans="1:5" x14ac:dyDescent="0.25">
      <c r="A4510" s="2">
        <v>4509</v>
      </c>
      <c r="B4510" s="2">
        <v>10</v>
      </c>
      <c r="C4510" s="2">
        <f t="shared" ca="1" si="140"/>
        <v>0.44281548796898429</v>
      </c>
      <c r="D4510" s="2">
        <f t="shared" ca="1" si="141"/>
        <v>32.14077439844921</v>
      </c>
      <c r="E4510" s="2">
        <v>12.152865173051072</v>
      </c>
    </row>
    <row r="4511" spans="1:5" x14ac:dyDescent="0.25">
      <c r="A4511" s="2">
        <v>4510</v>
      </c>
      <c r="B4511" s="2">
        <v>10</v>
      </c>
      <c r="C4511" s="2">
        <f t="shared" ca="1" si="140"/>
        <v>0.80107015940059123</v>
      </c>
      <c r="D4511" s="2">
        <f t="shared" ca="1" si="141"/>
        <v>50.053507970029557</v>
      </c>
      <c r="E4511" s="2">
        <v>18.926635762490505</v>
      </c>
    </row>
    <row r="4512" spans="1:5" x14ac:dyDescent="0.25">
      <c r="A4512" s="2">
        <v>4511</v>
      </c>
      <c r="B4512" s="2">
        <v>10</v>
      </c>
      <c r="C4512" s="2">
        <f t="shared" ca="1" si="140"/>
        <v>0.62490290809792337</v>
      </c>
      <c r="D4512" s="2">
        <f t="shared" ca="1" si="141"/>
        <v>41.245145404896171</v>
      </c>
      <c r="E4512" s="2">
        <v>53.108420467799668</v>
      </c>
    </row>
    <row r="4513" spans="1:5" x14ac:dyDescent="0.25">
      <c r="A4513" s="2">
        <v>4512</v>
      </c>
      <c r="B4513" s="2">
        <v>10</v>
      </c>
      <c r="C4513" s="2">
        <f t="shared" ca="1" si="140"/>
        <v>0.55503589640067996</v>
      </c>
      <c r="D4513" s="2">
        <f t="shared" ca="1" si="141"/>
        <v>37.751794820034</v>
      </c>
      <c r="E4513" s="2">
        <v>42.981344263505456</v>
      </c>
    </row>
    <row r="4514" spans="1:5" x14ac:dyDescent="0.25">
      <c r="A4514" s="2">
        <v>4513</v>
      </c>
      <c r="B4514" s="2">
        <v>10</v>
      </c>
      <c r="C4514" s="2">
        <f t="shared" ca="1" si="140"/>
        <v>0.37036564045239573</v>
      </c>
      <c r="D4514" s="2">
        <f t="shared" ca="1" si="141"/>
        <v>28.518282022619786</v>
      </c>
      <c r="E4514" s="2">
        <v>50.671184645382034</v>
      </c>
    </row>
    <row r="4515" spans="1:5" x14ac:dyDescent="0.25">
      <c r="A4515" s="2">
        <v>4514</v>
      </c>
      <c r="B4515" s="2">
        <v>10</v>
      </c>
      <c r="C4515" s="2">
        <f t="shared" ca="1" si="140"/>
        <v>0.29939735307774495</v>
      </c>
      <c r="D4515" s="2">
        <f t="shared" ca="1" si="141"/>
        <v>24.969867653887249</v>
      </c>
      <c r="E4515" s="2">
        <v>15.059497995278157</v>
      </c>
    </row>
    <row r="4516" spans="1:5" x14ac:dyDescent="0.25">
      <c r="A4516" s="2">
        <v>4515</v>
      </c>
      <c r="B4516" s="2">
        <v>10</v>
      </c>
      <c r="C4516" s="2">
        <f t="shared" ca="1" si="140"/>
        <v>0.53476317313082433</v>
      </c>
      <c r="D4516" s="2">
        <f t="shared" ca="1" si="141"/>
        <v>36.738158656541216</v>
      </c>
      <c r="E4516" s="2">
        <v>36.077006005771082</v>
      </c>
    </row>
    <row r="4517" spans="1:5" x14ac:dyDescent="0.25">
      <c r="A4517" s="2">
        <v>4516</v>
      </c>
      <c r="B4517" s="2">
        <v>10</v>
      </c>
      <c r="C4517" s="2">
        <f t="shared" ca="1" si="140"/>
        <v>1.0991850882451026E-2</v>
      </c>
      <c r="D4517" s="2">
        <f t="shared" ca="1" si="141"/>
        <v>10.549592544122552</v>
      </c>
      <c r="E4517" s="2">
        <v>44.534081149290003</v>
      </c>
    </row>
    <row r="4518" spans="1:5" x14ac:dyDescent="0.25">
      <c r="A4518" s="2">
        <v>4517</v>
      </c>
      <c r="B4518" s="2">
        <v>10</v>
      </c>
      <c r="C4518" s="2">
        <f t="shared" ca="1" si="140"/>
        <v>0.11136711863800153</v>
      </c>
      <c r="D4518" s="2">
        <f t="shared" ca="1" si="141"/>
        <v>15.568355931900076</v>
      </c>
      <c r="E4518" s="2">
        <v>37.948007176586955</v>
      </c>
    </row>
    <row r="4519" spans="1:5" x14ac:dyDescent="0.25">
      <c r="A4519" s="2">
        <v>4518</v>
      </c>
      <c r="B4519" s="2">
        <v>10</v>
      </c>
      <c r="C4519" s="2">
        <f t="shared" ca="1" si="140"/>
        <v>8.9949970906808119E-2</v>
      </c>
      <c r="D4519" s="2">
        <f t="shared" ca="1" si="141"/>
        <v>14.497498545340406</v>
      </c>
      <c r="E4519" s="2">
        <v>59.359442944393884</v>
      </c>
    </row>
    <row r="4520" spans="1:5" x14ac:dyDescent="0.25">
      <c r="A4520" s="2">
        <v>4519</v>
      </c>
      <c r="B4520" s="2">
        <v>10</v>
      </c>
      <c r="C4520" s="2">
        <f t="shared" ca="1" si="140"/>
        <v>0.29761033942976511</v>
      </c>
      <c r="D4520" s="2">
        <f t="shared" ca="1" si="141"/>
        <v>24.880516971488255</v>
      </c>
      <c r="E4520" s="2">
        <v>42.481941503104878</v>
      </c>
    </row>
    <row r="4521" spans="1:5" x14ac:dyDescent="0.25">
      <c r="A4521" s="2">
        <v>4520</v>
      </c>
      <c r="B4521" s="2">
        <v>10</v>
      </c>
      <c r="C4521" s="2">
        <f t="shared" ca="1" si="140"/>
        <v>0.61573091746273345</v>
      </c>
      <c r="D4521" s="2">
        <f t="shared" ca="1" si="141"/>
        <v>40.786545873136674</v>
      </c>
      <c r="E4521" s="2">
        <v>29.510957985935388</v>
      </c>
    </row>
    <row r="4522" spans="1:5" x14ac:dyDescent="0.25">
      <c r="A4522" s="2">
        <v>4521</v>
      </c>
      <c r="B4522" s="2">
        <v>10</v>
      </c>
      <c r="C4522" s="2">
        <f t="shared" ca="1" si="140"/>
        <v>0.89678669559078694</v>
      </c>
      <c r="D4522" s="2">
        <f t="shared" ca="1" si="141"/>
        <v>54.839334779539342</v>
      </c>
      <c r="E4522" s="2">
        <v>44.910398982809198</v>
      </c>
    </row>
    <row r="4523" spans="1:5" x14ac:dyDescent="0.25">
      <c r="A4523" s="2">
        <v>4522</v>
      </c>
      <c r="B4523" s="2">
        <v>10</v>
      </c>
      <c r="C4523" s="2">
        <f t="shared" ca="1" si="140"/>
        <v>0.90967980841074458</v>
      </c>
      <c r="D4523" s="2">
        <f t="shared" ca="1" si="141"/>
        <v>55.483990420537232</v>
      </c>
      <c r="E4523" s="2">
        <v>28.354893077878387</v>
      </c>
    </row>
    <row r="4524" spans="1:5" x14ac:dyDescent="0.25">
      <c r="A4524" s="2">
        <v>4523</v>
      </c>
      <c r="B4524" s="2">
        <v>10</v>
      </c>
      <c r="C4524" s="2">
        <f t="shared" ca="1" si="140"/>
        <v>0.81716399342563317</v>
      </c>
      <c r="D4524" s="2">
        <f t="shared" ca="1" si="141"/>
        <v>50.85819967128166</v>
      </c>
      <c r="E4524" s="2">
        <v>44.728988569629578</v>
      </c>
    </row>
    <row r="4525" spans="1:5" x14ac:dyDescent="0.25">
      <c r="A4525" s="2">
        <v>4524</v>
      </c>
      <c r="B4525" s="2">
        <v>10</v>
      </c>
      <c r="C4525" s="2">
        <f t="shared" ca="1" si="140"/>
        <v>0.55245000525092192</v>
      </c>
      <c r="D4525" s="2">
        <f t="shared" ca="1" si="141"/>
        <v>37.622500262546097</v>
      </c>
      <c r="E4525" s="2">
        <v>57.761607314144769</v>
      </c>
    </row>
    <row r="4526" spans="1:5" x14ac:dyDescent="0.25">
      <c r="A4526" s="2">
        <v>4525</v>
      </c>
      <c r="B4526" s="2">
        <v>10</v>
      </c>
      <c r="C4526" s="2">
        <f t="shared" ca="1" si="140"/>
        <v>0.69680075601574898</v>
      </c>
      <c r="D4526" s="2">
        <f t="shared" ca="1" si="141"/>
        <v>44.840037800787449</v>
      </c>
      <c r="E4526" s="2">
        <v>51.22928713870543</v>
      </c>
    </row>
    <row r="4527" spans="1:5" x14ac:dyDescent="0.25">
      <c r="A4527" s="2">
        <v>4526</v>
      </c>
      <c r="B4527" s="2">
        <v>10</v>
      </c>
      <c r="C4527" s="2">
        <f t="shared" ca="1" si="140"/>
        <v>0.6096909731307113</v>
      </c>
      <c r="D4527" s="2">
        <f t="shared" ca="1" si="141"/>
        <v>40.484548656535566</v>
      </c>
      <c r="E4527" s="2">
        <v>30.342520985872454</v>
      </c>
    </row>
    <row r="4528" spans="1:5" x14ac:dyDescent="0.25">
      <c r="A4528" s="2">
        <v>4527</v>
      </c>
      <c r="B4528" s="2">
        <v>10</v>
      </c>
      <c r="C4528" s="2">
        <f t="shared" ca="1" si="140"/>
        <v>7.2698641018365429E-2</v>
      </c>
      <c r="D4528" s="2">
        <f t="shared" ca="1" si="141"/>
        <v>13.634932050918271</v>
      </c>
      <c r="E4528" s="2">
        <v>24.28823121052687</v>
      </c>
    </row>
    <row r="4529" spans="1:5" x14ac:dyDescent="0.25">
      <c r="A4529" s="2">
        <v>4528</v>
      </c>
      <c r="B4529" s="2">
        <v>10</v>
      </c>
      <c r="C4529" s="2">
        <f t="shared" ca="1" si="140"/>
        <v>0.88531054587155977</v>
      </c>
      <c r="D4529" s="2">
        <f t="shared" ca="1" si="141"/>
        <v>54.265527293577989</v>
      </c>
      <c r="E4529" s="2">
        <v>32.382563293144557</v>
      </c>
    </row>
    <row r="4530" spans="1:5" x14ac:dyDescent="0.25">
      <c r="A4530" s="2">
        <v>4529</v>
      </c>
      <c r="B4530" s="2">
        <v>10</v>
      </c>
      <c r="C4530" s="2">
        <f t="shared" ca="1" si="140"/>
        <v>1.6287892815433858E-2</v>
      </c>
      <c r="D4530" s="2">
        <f t="shared" ca="1" si="141"/>
        <v>10.814394640771694</v>
      </c>
      <c r="E4530" s="2">
        <v>22.232275404175695</v>
      </c>
    </row>
    <row r="4531" spans="1:5" x14ac:dyDescent="0.25">
      <c r="A4531" s="2">
        <v>4530</v>
      </c>
      <c r="B4531" s="2">
        <v>10</v>
      </c>
      <c r="C4531" s="2">
        <f t="shared" ca="1" si="140"/>
        <v>0.75972426510123547</v>
      </c>
      <c r="D4531" s="2">
        <f t="shared" ca="1" si="141"/>
        <v>47.98621325506177</v>
      </c>
      <c r="E4531" s="2">
        <v>27.966936526260827</v>
      </c>
    </row>
    <row r="4532" spans="1:5" x14ac:dyDescent="0.25">
      <c r="A4532" s="2">
        <v>4531</v>
      </c>
      <c r="B4532" s="2">
        <v>10</v>
      </c>
      <c r="C4532" s="2">
        <f t="shared" ca="1" si="140"/>
        <v>0.23668135310209559</v>
      </c>
      <c r="D4532" s="2">
        <f t="shared" ca="1" si="141"/>
        <v>21.834067655104779</v>
      </c>
      <c r="E4532" s="2">
        <v>51.551508511629777</v>
      </c>
    </row>
    <row r="4533" spans="1:5" x14ac:dyDescent="0.25">
      <c r="A4533" s="2">
        <v>4532</v>
      </c>
      <c r="B4533" s="2">
        <v>10</v>
      </c>
      <c r="C4533" s="2">
        <f t="shared" ca="1" si="140"/>
        <v>0.35028430723317439</v>
      </c>
      <c r="D4533" s="2">
        <f t="shared" ca="1" si="141"/>
        <v>27.514215361658717</v>
      </c>
      <c r="E4533" s="2">
        <v>13.902759871810684</v>
      </c>
    </row>
    <row r="4534" spans="1:5" x14ac:dyDescent="0.25">
      <c r="A4534" s="2">
        <v>4533</v>
      </c>
      <c r="B4534" s="2">
        <v>10</v>
      </c>
      <c r="C4534" s="2">
        <f t="shared" ca="1" si="140"/>
        <v>6.1315225666332518E-2</v>
      </c>
      <c r="D4534" s="2">
        <f t="shared" ca="1" si="141"/>
        <v>13.065761283316625</v>
      </c>
      <c r="E4534" s="2">
        <v>41.734233573032569</v>
      </c>
    </row>
    <row r="4535" spans="1:5" x14ac:dyDescent="0.25">
      <c r="A4535" s="2">
        <v>4534</v>
      </c>
      <c r="B4535" s="2">
        <v>10</v>
      </c>
      <c r="C4535" s="2">
        <f t="shared" ca="1" si="140"/>
        <v>1.3643773203211529E-2</v>
      </c>
      <c r="D4535" s="2">
        <f t="shared" ca="1" si="141"/>
        <v>10.682188660160577</v>
      </c>
      <c r="E4535" s="2">
        <v>43.212622250208923</v>
      </c>
    </row>
    <row r="4536" spans="1:5" x14ac:dyDescent="0.25">
      <c r="A4536" s="2">
        <v>4535</v>
      </c>
      <c r="B4536" s="2">
        <v>10</v>
      </c>
      <c r="C4536" s="2">
        <f t="shared" ca="1" si="140"/>
        <v>0.16798319229385494</v>
      </c>
      <c r="D4536" s="2">
        <f t="shared" ca="1" si="141"/>
        <v>18.399159614692749</v>
      </c>
      <c r="E4536" s="2">
        <v>58.147742748228488</v>
      </c>
    </row>
    <row r="4537" spans="1:5" x14ac:dyDescent="0.25">
      <c r="A4537" s="2">
        <v>4536</v>
      </c>
      <c r="B4537" s="2">
        <v>10</v>
      </c>
      <c r="C4537" s="2">
        <f t="shared" ca="1" si="140"/>
        <v>0.51246944762418079</v>
      </c>
      <c r="D4537" s="2">
        <f t="shared" ca="1" si="141"/>
        <v>35.623472381209041</v>
      </c>
      <c r="E4537" s="2">
        <v>34.115901926954379</v>
      </c>
    </row>
    <row r="4538" spans="1:5" x14ac:dyDescent="0.25">
      <c r="A4538" s="2">
        <v>4537</v>
      </c>
      <c r="B4538" s="2">
        <v>10</v>
      </c>
      <c r="C4538" s="2">
        <f t="shared" ca="1" si="140"/>
        <v>0.70924737542744865</v>
      </c>
      <c r="D4538" s="2">
        <f t="shared" ca="1" si="141"/>
        <v>45.462368771372432</v>
      </c>
      <c r="E4538" s="2">
        <v>37.529082128691428</v>
      </c>
    </row>
    <row r="4539" spans="1:5" x14ac:dyDescent="0.25">
      <c r="A4539" s="2">
        <v>4538</v>
      </c>
      <c r="B4539" s="2">
        <v>10</v>
      </c>
      <c r="C4539" s="2">
        <f t="shared" ca="1" si="140"/>
        <v>0.11999184474342128</v>
      </c>
      <c r="D4539" s="2">
        <f t="shared" ca="1" si="141"/>
        <v>15.999592237171065</v>
      </c>
      <c r="E4539" s="2">
        <v>48.545199393689849</v>
      </c>
    </row>
    <row r="4540" spans="1:5" x14ac:dyDescent="0.25">
      <c r="A4540" s="2">
        <v>4539</v>
      </c>
      <c r="B4540" s="2">
        <v>10</v>
      </c>
      <c r="C4540" s="2">
        <f t="shared" ca="1" si="140"/>
        <v>0.38958983441211814</v>
      </c>
      <c r="D4540" s="2">
        <f t="shared" ca="1" si="141"/>
        <v>29.479491720605907</v>
      </c>
      <c r="E4540" s="2">
        <v>17.713753804427508</v>
      </c>
    </row>
    <row r="4541" spans="1:5" x14ac:dyDescent="0.25">
      <c r="A4541" s="2">
        <v>4540</v>
      </c>
      <c r="B4541" s="2">
        <v>10</v>
      </c>
      <c r="C4541" s="2">
        <f t="shared" ca="1" si="140"/>
        <v>0.6701468330859971</v>
      </c>
      <c r="D4541" s="2">
        <f t="shared" ca="1" si="141"/>
        <v>43.50734165429985</v>
      </c>
      <c r="E4541" s="2">
        <v>33.199483406549732</v>
      </c>
    </row>
    <row r="4542" spans="1:5" x14ac:dyDescent="0.25">
      <c r="A4542" s="2">
        <v>4541</v>
      </c>
      <c r="B4542" s="2">
        <v>10</v>
      </c>
      <c r="C4542" s="2">
        <f t="shared" ca="1" si="140"/>
        <v>1.0440838896704774E-2</v>
      </c>
      <c r="D4542" s="2">
        <f t="shared" ca="1" si="141"/>
        <v>10.522041944835239</v>
      </c>
      <c r="E4542" s="2">
        <v>56.711309901760544</v>
      </c>
    </row>
    <row r="4543" spans="1:5" x14ac:dyDescent="0.25">
      <c r="A4543" s="2">
        <v>4542</v>
      </c>
      <c r="B4543" s="2">
        <v>10</v>
      </c>
      <c r="C4543" s="2">
        <f t="shared" ca="1" si="140"/>
        <v>0.66431808600316666</v>
      </c>
      <c r="D4543" s="2">
        <f t="shared" ca="1" si="141"/>
        <v>43.215904300158329</v>
      </c>
      <c r="E4543" s="2">
        <v>39.383223412711843</v>
      </c>
    </row>
    <row r="4544" spans="1:5" x14ac:dyDescent="0.25">
      <c r="A4544" s="2">
        <v>4543</v>
      </c>
      <c r="B4544" s="2">
        <v>10</v>
      </c>
      <c r="C4544" s="2">
        <f t="shared" ca="1" si="140"/>
        <v>0.31814135214728645</v>
      </c>
      <c r="D4544" s="2">
        <f t="shared" ca="1" si="141"/>
        <v>25.907067607364322</v>
      </c>
      <c r="E4544" s="2">
        <v>14.600643711865438</v>
      </c>
    </row>
    <row r="4545" spans="1:5" x14ac:dyDescent="0.25">
      <c r="A4545" s="2">
        <v>4544</v>
      </c>
      <c r="B4545" s="2">
        <v>10</v>
      </c>
      <c r="C4545" s="2">
        <f t="shared" ca="1" si="140"/>
        <v>0.4617613380466008</v>
      </c>
      <c r="D4545" s="2">
        <f t="shared" ca="1" si="141"/>
        <v>33.088066902330041</v>
      </c>
      <c r="E4545" s="2">
        <v>11.297329185045859</v>
      </c>
    </row>
    <row r="4546" spans="1:5" x14ac:dyDescent="0.25">
      <c r="A4546" s="2">
        <v>4545</v>
      </c>
      <c r="B4546" s="2">
        <v>10</v>
      </c>
      <c r="C4546" s="2">
        <f t="shared" ca="1" si="140"/>
        <v>0.58491788836104797</v>
      </c>
      <c r="D4546" s="2">
        <f t="shared" ca="1" si="141"/>
        <v>39.245894418052394</v>
      </c>
      <c r="E4546" s="2">
        <v>33.502638351801806</v>
      </c>
    </row>
    <row r="4547" spans="1:5" x14ac:dyDescent="0.25">
      <c r="A4547" s="2">
        <v>4546</v>
      </c>
      <c r="B4547" s="2">
        <v>10</v>
      </c>
      <c r="C4547" s="2">
        <f t="shared" ref="C4547:C4610" ca="1" si="142">RAND()</f>
        <v>0.88741668695391607</v>
      </c>
      <c r="D4547" s="2">
        <f t="shared" ref="D4547:D4610" ca="1" si="143">B4547+C4547*B4547*5</f>
        <v>54.370834347695805</v>
      </c>
      <c r="E4547" s="2">
        <v>51.226557764857219</v>
      </c>
    </row>
    <row r="4548" spans="1:5" x14ac:dyDescent="0.25">
      <c r="A4548" s="2">
        <v>4547</v>
      </c>
      <c r="B4548" s="2">
        <v>10</v>
      </c>
      <c r="C4548" s="2">
        <f t="shared" ca="1" si="142"/>
        <v>0.13379249007493998</v>
      </c>
      <c r="D4548" s="2">
        <f t="shared" ca="1" si="143"/>
        <v>16.689624503746998</v>
      </c>
      <c r="E4548" s="2">
        <v>18.777201386141876</v>
      </c>
    </row>
    <row r="4549" spans="1:5" x14ac:dyDescent="0.25">
      <c r="A4549" s="2">
        <v>4548</v>
      </c>
      <c r="B4549" s="2">
        <v>10</v>
      </c>
      <c r="C4549" s="2">
        <f t="shared" ca="1" si="142"/>
        <v>0.91692393399735617</v>
      </c>
      <c r="D4549" s="2">
        <f t="shared" ca="1" si="143"/>
        <v>55.846196699867804</v>
      </c>
      <c r="E4549" s="2">
        <v>53.954780459215016</v>
      </c>
    </row>
    <row r="4550" spans="1:5" x14ac:dyDescent="0.25">
      <c r="A4550" s="2">
        <v>4549</v>
      </c>
      <c r="B4550" s="2">
        <v>10</v>
      </c>
      <c r="C4550" s="2">
        <f t="shared" ca="1" si="142"/>
        <v>0.43819768281398086</v>
      </c>
      <c r="D4550" s="2">
        <f t="shared" ca="1" si="143"/>
        <v>31.909884140699045</v>
      </c>
      <c r="E4550" s="2">
        <v>52.238396875891056</v>
      </c>
    </row>
    <row r="4551" spans="1:5" x14ac:dyDescent="0.25">
      <c r="A4551" s="2">
        <v>4550</v>
      </c>
      <c r="B4551" s="2">
        <v>10</v>
      </c>
      <c r="C4551" s="2">
        <f t="shared" ca="1" si="142"/>
        <v>0.40300032869038993</v>
      </c>
      <c r="D4551" s="2">
        <f t="shared" ca="1" si="143"/>
        <v>30.150016434519497</v>
      </c>
      <c r="E4551" s="2">
        <v>15.474456880557099</v>
      </c>
    </row>
    <row r="4552" spans="1:5" x14ac:dyDescent="0.25">
      <c r="A4552" s="2">
        <v>4551</v>
      </c>
      <c r="B4552" s="2">
        <v>10</v>
      </c>
      <c r="C4552" s="2">
        <f t="shared" ca="1" si="142"/>
        <v>0.55324434570511039</v>
      </c>
      <c r="D4552" s="2">
        <f t="shared" ca="1" si="143"/>
        <v>37.662217285255515</v>
      </c>
      <c r="E4552" s="2">
        <v>26.705247484529998</v>
      </c>
    </row>
    <row r="4553" spans="1:5" x14ac:dyDescent="0.25">
      <c r="A4553" s="2">
        <v>4552</v>
      </c>
      <c r="B4553" s="2">
        <v>10</v>
      </c>
      <c r="C4553" s="2">
        <f t="shared" ca="1" si="142"/>
        <v>0.29810370528251717</v>
      </c>
      <c r="D4553" s="2">
        <f t="shared" ca="1" si="143"/>
        <v>24.905185264125858</v>
      </c>
      <c r="E4553" s="2">
        <v>29.868322144837414</v>
      </c>
    </row>
    <row r="4554" spans="1:5" x14ac:dyDescent="0.25">
      <c r="A4554" s="2">
        <v>4553</v>
      </c>
      <c r="B4554" s="2">
        <v>10</v>
      </c>
      <c r="C4554" s="2">
        <f t="shared" ca="1" si="142"/>
        <v>0.27131934514082356</v>
      </c>
      <c r="D4554" s="2">
        <f t="shared" ca="1" si="143"/>
        <v>23.56596725704118</v>
      </c>
      <c r="E4554" s="2">
        <v>17.11300771056791</v>
      </c>
    </row>
    <row r="4555" spans="1:5" x14ac:dyDescent="0.25">
      <c r="A4555" s="2">
        <v>4554</v>
      </c>
      <c r="B4555" s="2">
        <v>10</v>
      </c>
      <c r="C4555" s="2">
        <f t="shared" ca="1" si="142"/>
        <v>0.78244676881334363</v>
      </c>
      <c r="D4555" s="2">
        <f t="shared" ca="1" si="143"/>
        <v>49.122338440667185</v>
      </c>
      <c r="E4555" s="2">
        <v>49.502316328658594</v>
      </c>
    </row>
    <row r="4556" spans="1:5" x14ac:dyDescent="0.25">
      <c r="A4556" s="2">
        <v>4555</v>
      </c>
      <c r="B4556" s="2">
        <v>10</v>
      </c>
      <c r="C4556" s="2">
        <f t="shared" ca="1" si="142"/>
        <v>0.12932494869350863</v>
      </c>
      <c r="D4556" s="2">
        <f t="shared" ca="1" si="143"/>
        <v>16.466247434675431</v>
      </c>
      <c r="E4556" s="2">
        <v>41.593656801852077</v>
      </c>
    </row>
    <row r="4557" spans="1:5" x14ac:dyDescent="0.25">
      <c r="A4557" s="2">
        <v>4556</v>
      </c>
      <c r="B4557" s="2">
        <v>10</v>
      </c>
      <c r="C4557" s="2">
        <f t="shared" ca="1" si="142"/>
        <v>0.54226175440511193</v>
      </c>
      <c r="D4557" s="2">
        <f t="shared" ca="1" si="143"/>
        <v>37.113087720255599</v>
      </c>
      <c r="E4557" s="2">
        <v>41.810859180842648</v>
      </c>
    </row>
    <row r="4558" spans="1:5" x14ac:dyDescent="0.25">
      <c r="A4558" s="2">
        <v>4557</v>
      </c>
      <c r="B4558" s="2">
        <v>10</v>
      </c>
      <c r="C4558" s="2">
        <f t="shared" ca="1" si="142"/>
        <v>0.5687641979781235</v>
      </c>
      <c r="D4558" s="2">
        <f t="shared" ca="1" si="143"/>
        <v>38.438209898906173</v>
      </c>
      <c r="E4558" s="2">
        <v>34.108516558727715</v>
      </c>
    </row>
    <row r="4559" spans="1:5" x14ac:dyDescent="0.25">
      <c r="A4559" s="2">
        <v>4558</v>
      </c>
      <c r="B4559" s="2">
        <v>10</v>
      </c>
      <c r="C4559" s="2">
        <f t="shared" ca="1" si="142"/>
        <v>0.84694662889241401</v>
      </c>
      <c r="D4559" s="2">
        <f t="shared" ca="1" si="143"/>
        <v>52.3473314446207</v>
      </c>
      <c r="E4559" s="2">
        <v>26.547235034848374</v>
      </c>
    </row>
    <row r="4560" spans="1:5" x14ac:dyDescent="0.25">
      <c r="A4560" s="2">
        <v>4559</v>
      </c>
      <c r="B4560" s="2">
        <v>10</v>
      </c>
      <c r="C4560" s="2">
        <f t="shared" ca="1" si="142"/>
        <v>0.11061950823051525</v>
      </c>
      <c r="D4560" s="2">
        <f t="shared" ca="1" si="143"/>
        <v>15.530975411525763</v>
      </c>
      <c r="E4560" s="2">
        <v>33.379747519802805</v>
      </c>
    </row>
    <row r="4561" spans="1:5" x14ac:dyDescent="0.25">
      <c r="A4561" s="2">
        <v>4560</v>
      </c>
      <c r="B4561" s="2">
        <v>10</v>
      </c>
      <c r="C4561" s="2">
        <f t="shared" ca="1" si="142"/>
        <v>0.6243184814851267</v>
      </c>
      <c r="D4561" s="2">
        <f t="shared" ca="1" si="143"/>
        <v>41.215924074256336</v>
      </c>
      <c r="E4561" s="2">
        <v>26.349669434203662</v>
      </c>
    </row>
    <row r="4562" spans="1:5" x14ac:dyDescent="0.25">
      <c r="A4562" s="2">
        <v>4561</v>
      </c>
      <c r="B4562" s="2">
        <v>10</v>
      </c>
      <c r="C4562" s="2">
        <f t="shared" ca="1" si="142"/>
        <v>0.5707617318929582</v>
      </c>
      <c r="D4562" s="2">
        <f t="shared" ca="1" si="143"/>
        <v>38.538086594647908</v>
      </c>
      <c r="E4562" s="2">
        <v>18.388882913237175</v>
      </c>
    </row>
    <row r="4563" spans="1:5" x14ac:dyDescent="0.25">
      <c r="A4563" s="2">
        <v>4562</v>
      </c>
      <c r="B4563" s="2">
        <v>10</v>
      </c>
      <c r="C4563" s="2">
        <f t="shared" ca="1" si="142"/>
        <v>0.26579924140650368</v>
      </c>
      <c r="D4563" s="2">
        <f t="shared" ca="1" si="143"/>
        <v>23.289962070325181</v>
      </c>
      <c r="E4563" s="2">
        <v>42.387562631143936</v>
      </c>
    </row>
    <row r="4564" spans="1:5" x14ac:dyDescent="0.25">
      <c r="A4564" s="2">
        <v>4563</v>
      </c>
      <c r="B4564" s="2">
        <v>10</v>
      </c>
      <c r="C4564" s="2">
        <f t="shared" ca="1" si="142"/>
        <v>0.55020843324509805</v>
      </c>
      <c r="D4564" s="2">
        <f t="shared" ca="1" si="143"/>
        <v>37.510421662254899</v>
      </c>
      <c r="E4564" s="2">
        <v>11.105754667699726</v>
      </c>
    </row>
    <row r="4565" spans="1:5" x14ac:dyDescent="0.25">
      <c r="A4565" s="2">
        <v>4564</v>
      </c>
      <c r="B4565" s="2">
        <v>10</v>
      </c>
      <c r="C4565" s="2">
        <f t="shared" ca="1" si="142"/>
        <v>0.85670374701501406</v>
      </c>
      <c r="D4565" s="2">
        <f t="shared" ca="1" si="143"/>
        <v>52.835187350750701</v>
      </c>
      <c r="E4565" s="2">
        <v>55.987132803351201</v>
      </c>
    </row>
    <row r="4566" spans="1:5" x14ac:dyDescent="0.25">
      <c r="A4566" s="2">
        <v>4565</v>
      </c>
      <c r="B4566" s="2">
        <v>10</v>
      </c>
      <c r="C4566" s="2">
        <f t="shared" ca="1" si="142"/>
        <v>0.77379616644492955</v>
      </c>
      <c r="D4566" s="2">
        <f t="shared" ca="1" si="143"/>
        <v>48.689808322246478</v>
      </c>
      <c r="E4566" s="2">
        <v>55.538834447171411</v>
      </c>
    </row>
    <row r="4567" spans="1:5" x14ac:dyDescent="0.25">
      <c r="A4567" s="2">
        <v>4566</v>
      </c>
      <c r="B4567" s="2">
        <v>10</v>
      </c>
      <c r="C4567" s="2">
        <f t="shared" ca="1" si="142"/>
        <v>0.24869886772076344</v>
      </c>
      <c r="D4567" s="2">
        <f t="shared" ca="1" si="143"/>
        <v>22.434943386038171</v>
      </c>
      <c r="E4567" s="2">
        <v>21.583369486950087</v>
      </c>
    </row>
    <row r="4568" spans="1:5" x14ac:dyDescent="0.25">
      <c r="A4568" s="2">
        <v>4567</v>
      </c>
      <c r="B4568" s="2">
        <v>10</v>
      </c>
      <c r="C4568" s="2">
        <f t="shared" ca="1" si="142"/>
        <v>0.70562130336097018</v>
      </c>
      <c r="D4568" s="2">
        <f t="shared" ca="1" si="143"/>
        <v>45.281065168048507</v>
      </c>
      <c r="E4568" s="2">
        <v>53.382329641324311</v>
      </c>
    </row>
    <row r="4569" spans="1:5" x14ac:dyDescent="0.25">
      <c r="A4569" s="2">
        <v>4568</v>
      </c>
      <c r="B4569" s="2">
        <v>10</v>
      </c>
      <c r="C4569" s="2">
        <f t="shared" ca="1" si="142"/>
        <v>0.19562690917423731</v>
      </c>
      <c r="D4569" s="2">
        <f t="shared" ca="1" si="143"/>
        <v>19.781345458711865</v>
      </c>
      <c r="E4569" s="2">
        <v>46.540247078370534</v>
      </c>
    </row>
    <row r="4570" spans="1:5" x14ac:dyDescent="0.25">
      <c r="A4570" s="2">
        <v>4569</v>
      </c>
      <c r="B4570" s="2">
        <v>10</v>
      </c>
      <c r="C4570" s="2">
        <f t="shared" ca="1" si="142"/>
        <v>0.37982352201308567</v>
      </c>
      <c r="D4570" s="2">
        <f t="shared" ca="1" si="143"/>
        <v>28.991176100654283</v>
      </c>
      <c r="E4570" s="2">
        <v>45.497250362317715</v>
      </c>
    </row>
    <row r="4571" spans="1:5" x14ac:dyDescent="0.25">
      <c r="A4571" s="2">
        <v>4570</v>
      </c>
      <c r="B4571" s="2">
        <v>10</v>
      </c>
      <c r="C4571" s="2">
        <f t="shared" ca="1" si="142"/>
        <v>1.3325180521019497E-2</v>
      </c>
      <c r="D4571" s="2">
        <f t="shared" ca="1" si="143"/>
        <v>10.666259026050975</v>
      </c>
      <c r="E4571" s="2">
        <v>58.254593201635757</v>
      </c>
    </row>
    <row r="4572" spans="1:5" x14ac:dyDescent="0.25">
      <c r="A4572" s="2">
        <v>4571</v>
      </c>
      <c r="B4572" s="2">
        <v>10</v>
      </c>
      <c r="C4572" s="2">
        <f t="shared" ca="1" si="142"/>
        <v>0.86532028577120712</v>
      </c>
      <c r="D4572" s="2">
        <f t="shared" ca="1" si="143"/>
        <v>53.266014288560356</v>
      </c>
      <c r="E4572" s="2">
        <v>42.832498508570154</v>
      </c>
    </row>
    <row r="4573" spans="1:5" x14ac:dyDescent="0.25">
      <c r="A4573" s="2">
        <v>4572</v>
      </c>
      <c r="B4573" s="2">
        <v>10</v>
      </c>
      <c r="C4573" s="2">
        <f t="shared" ca="1" si="142"/>
        <v>0.61241773751751194</v>
      </c>
      <c r="D4573" s="2">
        <f t="shared" ca="1" si="143"/>
        <v>40.620886875875598</v>
      </c>
      <c r="E4573" s="2">
        <v>32.339399644728466</v>
      </c>
    </row>
    <row r="4574" spans="1:5" x14ac:dyDescent="0.25">
      <c r="A4574" s="2">
        <v>4573</v>
      </c>
      <c r="B4574" s="2">
        <v>10</v>
      </c>
      <c r="C4574" s="2">
        <f t="shared" ca="1" si="142"/>
        <v>0.12442504491700523</v>
      </c>
      <c r="D4574" s="2">
        <f t="shared" ca="1" si="143"/>
        <v>16.221252245850263</v>
      </c>
      <c r="E4574" s="2">
        <v>17.510986005105501</v>
      </c>
    </row>
    <row r="4575" spans="1:5" x14ac:dyDescent="0.25">
      <c r="A4575" s="2">
        <v>4574</v>
      </c>
      <c r="B4575" s="2">
        <v>10</v>
      </c>
      <c r="C4575" s="2">
        <f t="shared" ca="1" si="142"/>
        <v>0.48343345897282175</v>
      </c>
      <c r="D4575" s="2">
        <f t="shared" ca="1" si="143"/>
        <v>34.171672948641088</v>
      </c>
      <c r="E4575" s="2">
        <v>46.739800184162156</v>
      </c>
    </row>
    <row r="4576" spans="1:5" x14ac:dyDescent="0.25">
      <c r="A4576" s="2">
        <v>4575</v>
      </c>
      <c r="B4576" s="2">
        <v>10</v>
      </c>
      <c r="C4576" s="2">
        <f t="shared" ca="1" si="142"/>
        <v>0.3127692003061826</v>
      </c>
      <c r="D4576" s="2">
        <f t="shared" ca="1" si="143"/>
        <v>25.638460015309128</v>
      </c>
      <c r="E4576" s="2">
        <v>34.134329832247204</v>
      </c>
    </row>
    <row r="4577" spans="1:5" x14ac:dyDescent="0.25">
      <c r="A4577" s="2">
        <v>4576</v>
      </c>
      <c r="B4577" s="2">
        <v>10</v>
      </c>
      <c r="C4577" s="2">
        <f t="shared" ca="1" si="142"/>
        <v>0.23390986728240115</v>
      </c>
      <c r="D4577" s="2">
        <f t="shared" ca="1" si="143"/>
        <v>21.695493364120058</v>
      </c>
      <c r="E4577" s="2">
        <v>20.06735926033198</v>
      </c>
    </row>
    <row r="4578" spans="1:5" x14ac:dyDescent="0.25">
      <c r="A4578" s="2">
        <v>4577</v>
      </c>
      <c r="B4578" s="2">
        <v>10</v>
      </c>
      <c r="C4578" s="2">
        <f t="shared" ca="1" si="142"/>
        <v>0.10180404779382901</v>
      </c>
      <c r="D4578" s="2">
        <f t="shared" ca="1" si="143"/>
        <v>15.09020238969145</v>
      </c>
      <c r="E4578" s="2">
        <v>25.393134128564316</v>
      </c>
    </row>
    <row r="4579" spans="1:5" x14ac:dyDescent="0.25">
      <c r="A4579" s="2">
        <v>4578</v>
      </c>
      <c r="B4579" s="2">
        <v>10</v>
      </c>
      <c r="C4579" s="2">
        <f t="shared" ca="1" si="142"/>
        <v>4.8629884899111797E-2</v>
      </c>
      <c r="D4579" s="2">
        <f t="shared" ca="1" si="143"/>
        <v>12.431494244955591</v>
      </c>
      <c r="E4579" s="2">
        <v>16.527085393928072</v>
      </c>
    </row>
    <row r="4580" spans="1:5" x14ac:dyDescent="0.25">
      <c r="A4580" s="2">
        <v>4579</v>
      </c>
      <c r="B4580" s="2">
        <v>10</v>
      </c>
      <c r="C4580" s="2">
        <f t="shared" ca="1" si="142"/>
        <v>0.44665055801785991</v>
      </c>
      <c r="D4580" s="2">
        <f t="shared" ca="1" si="143"/>
        <v>32.332527900892998</v>
      </c>
      <c r="E4580" s="2">
        <v>36.189144866908578</v>
      </c>
    </row>
    <row r="4581" spans="1:5" x14ac:dyDescent="0.25">
      <c r="A4581" s="2">
        <v>4580</v>
      </c>
      <c r="B4581" s="2">
        <v>10</v>
      </c>
      <c r="C4581" s="2">
        <f t="shared" ca="1" si="142"/>
        <v>0.17552744048599833</v>
      </c>
      <c r="D4581" s="2">
        <f t="shared" ca="1" si="143"/>
        <v>18.776372024299917</v>
      </c>
      <c r="E4581" s="2">
        <v>53.607325924198975</v>
      </c>
    </row>
    <row r="4582" spans="1:5" x14ac:dyDescent="0.25">
      <c r="A4582" s="2">
        <v>4581</v>
      </c>
      <c r="B4582" s="2">
        <v>10</v>
      </c>
      <c r="C4582" s="2">
        <f t="shared" ca="1" si="142"/>
        <v>0.27602209140800504</v>
      </c>
      <c r="D4582" s="2">
        <f t="shared" ca="1" si="143"/>
        <v>23.801104570400252</v>
      </c>
      <c r="E4582" s="2">
        <v>21.378034879771647</v>
      </c>
    </row>
    <row r="4583" spans="1:5" x14ac:dyDescent="0.25">
      <c r="A4583" s="2">
        <v>4582</v>
      </c>
      <c r="B4583" s="2">
        <v>10</v>
      </c>
      <c r="C4583" s="2">
        <f t="shared" ca="1" si="142"/>
        <v>0.45298754375384165</v>
      </c>
      <c r="D4583" s="2">
        <f t="shared" ca="1" si="143"/>
        <v>32.649377187692082</v>
      </c>
      <c r="E4583" s="2">
        <v>36.041428425260634</v>
      </c>
    </row>
    <row r="4584" spans="1:5" x14ac:dyDescent="0.25">
      <c r="A4584" s="2">
        <v>4583</v>
      </c>
      <c r="B4584" s="2">
        <v>10</v>
      </c>
      <c r="C4584" s="2">
        <f t="shared" ca="1" si="142"/>
        <v>0.35474114229606135</v>
      </c>
      <c r="D4584" s="2">
        <f t="shared" ca="1" si="143"/>
        <v>27.737057114803068</v>
      </c>
      <c r="E4584" s="2">
        <v>44.498074342056064</v>
      </c>
    </row>
    <row r="4585" spans="1:5" x14ac:dyDescent="0.25">
      <c r="A4585" s="2">
        <v>4584</v>
      </c>
      <c r="B4585" s="2">
        <v>10</v>
      </c>
      <c r="C4585" s="2">
        <f t="shared" ca="1" si="142"/>
        <v>0.77302794598349789</v>
      </c>
      <c r="D4585" s="2">
        <f t="shared" ca="1" si="143"/>
        <v>48.651397299174889</v>
      </c>
      <c r="E4585" s="2">
        <v>37.266818362572522</v>
      </c>
    </row>
    <row r="4586" spans="1:5" x14ac:dyDescent="0.25">
      <c r="A4586" s="2">
        <v>4585</v>
      </c>
      <c r="B4586" s="2">
        <v>10</v>
      </c>
      <c r="C4586" s="2">
        <f t="shared" ca="1" si="142"/>
        <v>0.61547607622668821</v>
      </c>
      <c r="D4586" s="2">
        <f t="shared" ca="1" si="143"/>
        <v>40.77380381133441</v>
      </c>
      <c r="E4586" s="2">
        <v>50.64887279662085</v>
      </c>
    </row>
    <row r="4587" spans="1:5" x14ac:dyDescent="0.25">
      <c r="A4587" s="2">
        <v>4586</v>
      </c>
      <c r="B4587" s="2">
        <v>10</v>
      </c>
      <c r="C4587" s="2">
        <f t="shared" ca="1" si="142"/>
        <v>0.49158301913093261</v>
      </c>
      <c r="D4587" s="2">
        <f t="shared" ca="1" si="143"/>
        <v>34.579150956546627</v>
      </c>
      <c r="E4587" s="2">
        <v>51.736577052223005</v>
      </c>
    </row>
    <row r="4588" spans="1:5" x14ac:dyDescent="0.25">
      <c r="A4588" s="2">
        <v>4587</v>
      </c>
      <c r="B4588" s="2">
        <v>10</v>
      </c>
      <c r="C4588" s="2">
        <f t="shared" ca="1" si="142"/>
        <v>0.31054069936043505</v>
      </c>
      <c r="D4588" s="2">
        <f t="shared" ca="1" si="143"/>
        <v>25.527034968021752</v>
      </c>
      <c r="E4588" s="2">
        <v>35.917742984291209</v>
      </c>
    </row>
    <row r="4589" spans="1:5" x14ac:dyDescent="0.25">
      <c r="A4589" s="2">
        <v>4588</v>
      </c>
      <c r="B4589" s="2">
        <v>10</v>
      </c>
      <c r="C4589" s="2">
        <f t="shared" ca="1" si="142"/>
        <v>0.77681026024690902</v>
      </c>
      <c r="D4589" s="2">
        <f t="shared" ca="1" si="143"/>
        <v>48.840513012345454</v>
      </c>
      <c r="E4589" s="2">
        <v>35.349075755071965</v>
      </c>
    </row>
    <row r="4590" spans="1:5" x14ac:dyDescent="0.25">
      <c r="A4590" s="2">
        <v>4589</v>
      </c>
      <c r="B4590" s="2">
        <v>10</v>
      </c>
      <c r="C4590" s="2">
        <f t="shared" ca="1" si="142"/>
        <v>0.28630743489837684</v>
      </c>
      <c r="D4590" s="2">
        <f t="shared" ca="1" si="143"/>
        <v>24.315371744918842</v>
      </c>
      <c r="E4590" s="2">
        <v>10.721521261276681</v>
      </c>
    </row>
    <row r="4591" spans="1:5" x14ac:dyDescent="0.25">
      <c r="A4591" s="2">
        <v>4590</v>
      </c>
      <c r="B4591" s="2">
        <v>10</v>
      </c>
      <c r="C4591" s="2">
        <f t="shared" ca="1" si="142"/>
        <v>0.17487904915031127</v>
      </c>
      <c r="D4591" s="2">
        <f t="shared" ca="1" si="143"/>
        <v>18.743952457515562</v>
      </c>
      <c r="E4591" s="2">
        <v>12.623302863684673</v>
      </c>
    </row>
    <row r="4592" spans="1:5" x14ac:dyDescent="0.25">
      <c r="A4592" s="2">
        <v>4591</v>
      </c>
      <c r="B4592" s="2">
        <v>10</v>
      </c>
      <c r="C4592" s="2">
        <f t="shared" ca="1" si="142"/>
        <v>0.13657590679455944</v>
      </c>
      <c r="D4592" s="2">
        <f t="shared" ca="1" si="143"/>
        <v>16.828795339727971</v>
      </c>
      <c r="E4592" s="2">
        <v>11.409051022446588</v>
      </c>
    </row>
    <row r="4593" spans="1:5" x14ac:dyDescent="0.25">
      <c r="A4593" s="2">
        <v>4592</v>
      </c>
      <c r="B4593" s="2">
        <v>10</v>
      </c>
      <c r="C4593" s="2">
        <f t="shared" ca="1" si="142"/>
        <v>0.93538159947930688</v>
      </c>
      <c r="D4593" s="2">
        <f t="shared" ca="1" si="143"/>
        <v>56.76907997396534</v>
      </c>
      <c r="E4593" s="2">
        <v>17.19932315211755</v>
      </c>
    </row>
    <row r="4594" spans="1:5" x14ac:dyDescent="0.25">
      <c r="A4594" s="2">
        <v>4593</v>
      </c>
      <c r="B4594" s="2">
        <v>10</v>
      </c>
      <c r="C4594" s="2">
        <f t="shared" ca="1" si="142"/>
        <v>0.72156043707174788</v>
      </c>
      <c r="D4594" s="2">
        <f t="shared" ca="1" si="143"/>
        <v>46.078021853587394</v>
      </c>
      <c r="E4594" s="2">
        <v>30.268713934042481</v>
      </c>
    </row>
    <row r="4595" spans="1:5" x14ac:dyDescent="0.25">
      <c r="A4595" s="2">
        <v>4594</v>
      </c>
      <c r="B4595" s="2">
        <v>10</v>
      </c>
      <c r="C4595" s="2">
        <f t="shared" ca="1" si="142"/>
        <v>0.1701448258062932</v>
      </c>
      <c r="D4595" s="2">
        <f t="shared" ca="1" si="143"/>
        <v>18.50724129031466</v>
      </c>
      <c r="E4595" s="2">
        <v>41.26877500159992</v>
      </c>
    </row>
    <row r="4596" spans="1:5" x14ac:dyDescent="0.25">
      <c r="A4596" s="2">
        <v>4595</v>
      </c>
      <c r="B4596" s="2">
        <v>10</v>
      </c>
      <c r="C4596" s="2">
        <f t="shared" ca="1" si="142"/>
        <v>0.78558416681631715</v>
      </c>
      <c r="D4596" s="2">
        <f t="shared" ca="1" si="143"/>
        <v>49.279208340815856</v>
      </c>
      <c r="E4596" s="2">
        <v>23.291111564789993</v>
      </c>
    </row>
    <row r="4597" spans="1:5" x14ac:dyDescent="0.25">
      <c r="A4597" s="2">
        <v>4596</v>
      </c>
      <c r="B4597" s="2">
        <v>10</v>
      </c>
      <c r="C4597" s="2">
        <f t="shared" ca="1" si="142"/>
        <v>0.24576043631074995</v>
      </c>
      <c r="D4597" s="2">
        <f t="shared" ca="1" si="143"/>
        <v>22.288021815537498</v>
      </c>
      <c r="E4597" s="2">
        <v>38.423535975975796</v>
      </c>
    </row>
    <row r="4598" spans="1:5" x14ac:dyDescent="0.25">
      <c r="A4598" s="2">
        <v>4597</v>
      </c>
      <c r="B4598" s="2">
        <v>10</v>
      </c>
      <c r="C4598" s="2">
        <f t="shared" ca="1" si="142"/>
        <v>0.75700948293269865</v>
      </c>
      <c r="D4598" s="2">
        <f t="shared" ca="1" si="143"/>
        <v>47.850474146634937</v>
      </c>
      <c r="E4598" s="2">
        <v>39.538060725550793</v>
      </c>
    </row>
    <row r="4599" spans="1:5" x14ac:dyDescent="0.25">
      <c r="A4599" s="2">
        <v>4598</v>
      </c>
      <c r="B4599" s="2">
        <v>10</v>
      </c>
      <c r="C4599" s="2">
        <f t="shared" ca="1" si="142"/>
        <v>0.83907456376102507</v>
      </c>
      <c r="D4599" s="2">
        <f t="shared" ca="1" si="143"/>
        <v>51.953728188051258</v>
      </c>
      <c r="E4599" s="2">
        <v>54.690521433315801</v>
      </c>
    </row>
    <row r="4600" spans="1:5" x14ac:dyDescent="0.25">
      <c r="A4600" s="2">
        <v>4599</v>
      </c>
      <c r="B4600" s="2">
        <v>10</v>
      </c>
      <c r="C4600" s="2">
        <f t="shared" ca="1" si="142"/>
        <v>0.63071135099461328</v>
      </c>
      <c r="D4600" s="2">
        <f t="shared" ca="1" si="143"/>
        <v>41.535567549730665</v>
      </c>
      <c r="E4600" s="2">
        <v>48.349013972741574</v>
      </c>
    </row>
    <row r="4601" spans="1:5" x14ac:dyDescent="0.25">
      <c r="A4601" s="2">
        <v>4600</v>
      </c>
      <c r="B4601" s="2">
        <v>10</v>
      </c>
      <c r="C4601" s="2">
        <f t="shared" ca="1" si="142"/>
        <v>0.54528735335278522</v>
      </c>
      <c r="D4601" s="2">
        <f t="shared" ca="1" si="143"/>
        <v>37.264367667639263</v>
      </c>
      <c r="E4601" s="2">
        <v>11.406264760710352</v>
      </c>
    </row>
    <row r="4602" spans="1:5" x14ac:dyDescent="0.25">
      <c r="A4602" s="2">
        <v>4601</v>
      </c>
      <c r="B4602" s="2">
        <v>10</v>
      </c>
      <c r="C4602" s="2">
        <f t="shared" ca="1" si="142"/>
        <v>0.64375678165275896</v>
      </c>
      <c r="D4602" s="2">
        <f t="shared" ca="1" si="143"/>
        <v>42.18783908263795</v>
      </c>
      <c r="E4602" s="2">
        <v>44.038998058295881</v>
      </c>
    </row>
    <row r="4603" spans="1:5" x14ac:dyDescent="0.25">
      <c r="A4603" s="2">
        <v>4602</v>
      </c>
      <c r="B4603" s="2">
        <v>10</v>
      </c>
      <c r="C4603" s="2">
        <f t="shared" ca="1" si="142"/>
        <v>0.94575135108026087</v>
      </c>
      <c r="D4603" s="2">
        <f t="shared" ca="1" si="143"/>
        <v>57.287567554013052</v>
      </c>
      <c r="E4603" s="2">
        <v>43.81901229069112</v>
      </c>
    </row>
    <row r="4604" spans="1:5" x14ac:dyDescent="0.25">
      <c r="A4604" s="2">
        <v>4603</v>
      </c>
      <c r="B4604" s="2">
        <v>10</v>
      </c>
      <c r="C4604" s="2">
        <f t="shared" ca="1" si="142"/>
        <v>0.31122666743020022</v>
      </c>
      <c r="D4604" s="2">
        <f t="shared" ca="1" si="143"/>
        <v>25.56133337151001</v>
      </c>
      <c r="E4604" s="2">
        <v>53.651118730306209</v>
      </c>
    </row>
    <row r="4605" spans="1:5" x14ac:dyDescent="0.25">
      <c r="A4605" s="2">
        <v>4604</v>
      </c>
      <c r="B4605" s="2">
        <v>10</v>
      </c>
      <c r="C4605" s="2">
        <f t="shared" ca="1" si="142"/>
        <v>3.9671265916575993E-2</v>
      </c>
      <c r="D4605" s="2">
        <f t="shared" ca="1" si="143"/>
        <v>11.9835632958288</v>
      </c>
      <c r="E4605" s="2">
        <v>20.233201801217596</v>
      </c>
    </row>
    <row r="4606" spans="1:5" x14ac:dyDescent="0.25">
      <c r="A4606" s="2">
        <v>4605</v>
      </c>
      <c r="B4606" s="2">
        <v>10</v>
      </c>
      <c r="C4606" s="2">
        <f t="shared" ca="1" si="142"/>
        <v>0.96976953118961162</v>
      </c>
      <c r="D4606" s="2">
        <f t="shared" ca="1" si="143"/>
        <v>58.488476559480574</v>
      </c>
      <c r="E4606" s="2">
        <v>48.444716477641137</v>
      </c>
    </row>
    <row r="4607" spans="1:5" x14ac:dyDescent="0.25">
      <c r="A4607" s="2">
        <v>4606</v>
      </c>
      <c r="B4607" s="2">
        <v>10</v>
      </c>
      <c r="C4607" s="2">
        <f t="shared" ca="1" si="142"/>
        <v>0.92552598784620466</v>
      </c>
      <c r="D4607" s="2">
        <f t="shared" ca="1" si="143"/>
        <v>56.276299392310236</v>
      </c>
      <c r="E4607" s="2">
        <v>45.093302377717279</v>
      </c>
    </row>
    <row r="4608" spans="1:5" x14ac:dyDescent="0.25">
      <c r="A4608" s="2">
        <v>4607</v>
      </c>
      <c r="B4608" s="2">
        <v>10</v>
      </c>
      <c r="C4608" s="2">
        <f t="shared" ca="1" si="142"/>
        <v>0.3317736076262181</v>
      </c>
      <c r="D4608" s="2">
        <f t="shared" ca="1" si="143"/>
        <v>26.588680381310905</v>
      </c>
      <c r="E4608" s="2">
        <v>34.777455800342956</v>
      </c>
    </row>
    <row r="4609" spans="1:5" x14ac:dyDescent="0.25">
      <c r="A4609" s="2">
        <v>4608</v>
      </c>
      <c r="B4609" s="2">
        <v>10</v>
      </c>
      <c r="C4609" s="2">
        <f t="shared" ca="1" si="142"/>
        <v>0.64387492048135497</v>
      </c>
      <c r="D4609" s="2">
        <f t="shared" ca="1" si="143"/>
        <v>42.19374602406775</v>
      </c>
      <c r="E4609" s="2">
        <v>29.987792855435032</v>
      </c>
    </row>
    <row r="4610" spans="1:5" x14ac:dyDescent="0.25">
      <c r="A4610" s="2">
        <v>4609</v>
      </c>
      <c r="B4610" s="2">
        <v>10</v>
      </c>
      <c r="C4610" s="2">
        <f t="shared" ca="1" si="142"/>
        <v>7.5380355452962067E-2</v>
      </c>
      <c r="D4610" s="2">
        <f t="shared" ca="1" si="143"/>
        <v>13.769017772648104</v>
      </c>
      <c r="E4610" s="2">
        <v>30.765310217415653</v>
      </c>
    </row>
    <row r="4611" spans="1:5" x14ac:dyDescent="0.25">
      <c r="A4611" s="2">
        <v>4610</v>
      </c>
      <c r="B4611" s="2">
        <v>10</v>
      </c>
      <c r="C4611" s="2">
        <f t="shared" ref="C4611:C4674" ca="1" si="144">RAND()</f>
        <v>0.55666627636042332</v>
      </c>
      <c r="D4611" s="2">
        <f t="shared" ref="D4611:D4674" ca="1" si="145">B4611+C4611*B4611*5</f>
        <v>37.833313818021168</v>
      </c>
      <c r="E4611" s="2">
        <v>48.640492766253509</v>
      </c>
    </row>
    <row r="4612" spans="1:5" x14ac:dyDescent="0.25">
      <c r="A4612" s="2">
        <v>4611</v>
      </c>
      <c r="B4612" s="2">
        <v>10</v>
      </c>
      <c r="C4612" s="2">
        <f t="shared" ca="1" si="144"/>
        <v>0.30774177015242687</v>
      </c>
      <c r="D4612" s="2">
        <f t="shared" ca="1" si="145"/>
        <v>25.387088507621343</v>
      </c>
      <c r="E4612" s="2">
        <v>35.666318580615339</v>
      </c>
    </row>
    <row r="4613" spans="1:5" x14ac:dyDescent="0.25">
      <c r="A4613" s="2">
        <v>4612</v>
      </c>
      <c r="B4613" s="2">
        <v>10</v>
      </c>
      <c r="C4613" s="2">
        <f t="shared" ca="1" si="144"/>
        <v>0.61195413621906736</v>
      </c>
      <c r="D4613" s="2">
        <f t="shared" ca="1" si="145"/>
        <v>40.597706810953369</v>
      </c>
      <c r="E4613" s="2">
        <v>59.215384119486181</v>
      </c>
    </row>
    <row r="4614" spans="1:5" x14ac:dyDescent="0.25">
      <c r="A4614" s="2">
        <v>4613</v>
      </c>
      <c r="B4614" s="2">
        <v>10</v>
      </c>
      <c r="C4614" s="2">
        <f t="shared" ca="1" si="144"/>
        <v>0.56001887711036791</v>
      </c>
      <c r="D4614" s="2">
        <f t="shared" ca="1" si="145"/>
        <v>38.000943855518393</v>
      </c>
      <c r="E4614" s="2">
        <v>17.712688495451744</v>
      </c>
    </row>
    <row r="4615" spans="1:5" x14ac:dyDescent="0.25">
      <c r="A4615" s="2">
        <v>4614</v>
      </c>
      <c r="B4615" s="2">
        <v>10</v>
      </c>
      <c r="C4615" s="2">
        <f t="shared" ca="1" si="144"/>
        <v>0.23800486279253374</v>
      </c>
      <c r="D4615" s="2">
        <f t="shared" ca="1" si="145"/>
        <v>21.900243139626689</v>
      </c>
      <c r="E4615" s="2">
        <v>46.103194299337289</v>
      </c>
    </row>
    <row r="4616" spans="1:5" x14ac:dyDescent="0.25">
      <c r="A4616" s="2">
        <v>4615</v>
      </c>
      <c r="B4616" s="2">
        <v>10</v>
      </c>
      <c r="C4616" s="2">
        <f t="shared" ca="1" si="144"/>
        <v>0.74161937677217593</v>
      </c>
      <c r="D4616" s="2">
        <f t="shared" ca="1" si="145"/>
        <v>47.080968838608797</v>
      </c>
      <c r="E4616" s="2">
        <v>48.832231441602509</v>
      </c>
    </row>
    <row r="4617" spans="1:5" x14ac:dyDescent="0.25">
      <c r="A4617" s="2">
        <v>4616</v>
      </c>
      <c r="B4617" s="2">
        <v>10</v>
      </c>
      <c r="C4617" s="2">
        <f t="shared" ca="1" si="144"/>
        <v>0.53997463849409832</v>
      </c>
      <c r="D4617" s="2">
        <f t="shared" ca="1" si="145"/>
        <v>36.998731924704913</v>
      </c>
      <c r="E4617" s="2">
        <v>35.82103437935568</v>
      </c>
    </row>
    <row r="4618" spans="1:5" x14ac:dyDescent="0.25">
      <c r="A4618" s="2">
        <v>4617</v>
      </c>
      <c r="B4618" s="2">
        <v>10</v>
      </c>
      <c r="C4618" s="2">
        <f t="shared" ca="1" si="144"/>
        <v>0.21915625799542637</v>
      </c>
      <c r="D4618" s="2">
        <f t="shared" ca="1" si="145"/>
        <v>20.957812899771319</v>
      </c>
      <c r="E4618" s="2">
        <v>21.37299494977718</v>
      </c>
    </row>
    <row r="4619" spans="1:5" x14ac:dyDescent="0.25">
      <c r="A4619" s="2">
        <v>4618</v>
      </c>
      <c r="B4619" s="2">
        <v>10</v>
      </c>
      <c r="C4619" s="2">
        <f t="shared" ca="1" si="144"/>
        <v>0.31100393268960158</v>
      </c>
      <c r="D4619" s="2">
        <f t="shared" ca="1" si="145"/>
        <v>25.550196634480077</v>
      </c>
      <c r="E4619" s="2">
        <v>20.514106774578316</v>
      </c>
    </row>
    <row r="4620" spans="1:5" x14ac:dyDescent="0.25">
      <c r="A4620" s="2">
        <v>4619</v>
      </c>
      <c r="B4620" s="2">
        <v>10</v>
      </c>
      <c r="C4620" s="2">
        <f t="shared" ca="1" si="144"/>
        <v>0.50469544556196455</v>
      </c>
      <c r="D4620" s="2">
        <f t="shared" ca="1" si="145"/>
        <v>35.234772278098227</v>
      </c>
      <c r="E4620" s="2">
        <v>23.083315068639642</v>
      </c>
    </row>
    <row r="4621" spans="1:5" x14ac:dyDescent="0.25">
      <c r="A4621" s="2">
        <v>4620</v>
      </c>
      <c r="B4621" s="2">
        <v>10</v>
      </c>
      <c r="C4621" s="2">
        <f t="shared" ca="1" si="144"/>
        <v>0.54735094281346097</v>
      </c>
      <c r="D4621" s="2">
        <f t="shared" ca="1" si="145"/>
        <v>37.367547140673047</v>
      </c>
      <c r="E4621" s="2">
        <v>49.387722383462396</v>
      </c>
    </row>
    <row r="4622" spans="1:5" x14ac:dyDescent="0.25">
      <c r="A4622" s="2">
        <v>4621</v>
      </c>
      <c r="B4622" s="2">
        <v>10</v>
      </c>
      <c r="C4622" s="2">
        <f t="shared" ca="1" si="144"/>
        <v>0.17230850569582534</v>
      </c>
      <c r="D4622" s="2">
        <f t="shared" ca="1" si="145"/>
        <v>18.615425284791268</v>
      </c>
      <c r="E4622" s="2">
        <v>30.969732235620842</v>
      </c>
    </row>
    <row r="4623" spans="1:5" x14ac:dyDescent="0.25">
      <c r="A4623" s="2">
        <v>4622</v>
      </c>
      <c r="B4623" s="2">
        <v>10</v>
      </c>
      <c r="C4623" s="2">
        <f t="shared" ca="1" si="144"/>
        <v>0.55131467348113383</v>
      </c>
      <c r="D4623" s="2">
        <f t="shared" ca="1" si="145"/>
        <v>37.565733674056688</v>
      </c>
      <c r="E4623" s="2">
        <v>52.006005238144333</v>
      </c>
    </row>
    <row r="4624" spans="1:5" x14ac:dyDescent="0.25">
      <c r="A4624" s="2">
        <v>4623</v>
      </c>
      <c r="B4624" s="2">
        <v>10</v>
      </c>
      <c r="C4624" s="2">
        <f t="shared" ca="1" si="144"/>
        <v>0.49947542550923574</v>
      </c>
      <c r="D4624" s="2">
        <f t="shared" ca="1" si="145"/>
        <v>34.973771275461786</v>
      </c>
      <c r="E4624" s="2">
        <v>43.347627885484521</v>
      </c>
    </row>
    <row r="4625" spans="1:5" x14ac:dyDescent="0.25">
      <c r="A4625" s="2">
        <v>4624</v>
      </c>
      <c r="B4625" s="2">
        <v>10</v>
      </c>
      <c r="C4625" s="2">
        <f t="shared" ca="1" si="144"/>
        <v>0.84175189729664368</v>
      </c>
      <c r="D4625" s="2">
        <f t="shared" ca="1" si="145"/>
        <v>52.087594864832184</v>
      </c>
      <c r="E4625" s="2">
        <v>46.222445528836353</v>
      </c>
    </row>
    <row r="4626" spans="1:5" x14ac:dyDescent="0.25">
      <c r="A4626" s="2">
        <v>4625</v>
      </c>
      <c r="B4626" s="2">
        <v>10</v>
      </c>
      <c r="C4626" s="2">
        <f t="shared" ca="1" si="144"/>
        <v>0.82627101035323092</v>
      </c>
      <c r="D4626" s="2">
        <f t="shared" ca="1" si="145"/>
        <v>51.313550517661554</v>
      </c>
      <c r="E4626" s="2">
        <v>51.402735579714012</v>
      </c>
    </row>
    <row r="4627" spans="1:5" x14ac:dyDescent="0.25">
      <c r="A4627" s="2">
        <v>4626</v>
      </c>
      <c r="B4627" s="2">
        <v>10</v>
      </c>
      <c r="C4627" s="2">
        <f t="shared" ca="1" si="144"/>
        <v>0.5361368918763304</v>
      </c>
      <c r="D4627" s="2">
        <f t="shared" ca="1" si="145"/>
        <v>36.806844593816521</v>
      </c>
      <c r="E4627" s="2">
        <v>39.191541726645994</v>
      </c>
    </row>
    <row r="4628" spans="1:5" x14ac:dyDescent="0.25">
      <c r="A4628" s="2">
        <v>4627</v>
      </c>
      <c r="B4628" s="2">
        <v>10</v>
      </c>
      <c r="C4628" s="2">
        <f t="shared" ca="1" si="144"/>
        <v>0.95073538753753284</v>
      </c>
      <c r="D4628" s="2">
        <f t="shared" ca="1" si="145"/>
        <v>57.536769376876642</v>
      </c>
      <c r="E4628" s="2">
        <v>28.594938382322887</v>
      </c>
    </row>
    <row r="4629" spans="1:5" x14ac:dyDescent="0.25">
      <c r="A4629" s="2">
        <v>4628</v>
      </c>
      <c r="B4629" s="2">
        <v>10</v>
      </c>
      <c r="C4629" s="2">
        <f t="shared" ca="1" si="144"/>
        <v>0.54602776445024459</v>
      </c>
      <c r="D4629" s="2">
        <f t="shared" ca="1" si="145"/>
        <v>37.30138822251223</v>
      </c>
      <c r="E4629" s="2">
        <v>31.992121409122657</v>
      </c>
    </row>
    <row r="4630" spans="1:5" x14ac:dyDescent="0.25">
      <c r="A4630" s="2">
        <v>4629</v>
      </c>
      <c r="B4630" s="2">
        <v>10</v>
      </c>
      <c r="C4630" s="2">
        <f t="shared" ca="1" si="144"/>
        <v>0.80481266766625426</v>
      </c>
      <c r="D4630" s="2">
        <f t="shared" ca="1" si="145"/>
        <v>50.240633383312712</v>
      </c>
      <c r="E4630" s="2">
        <v>21.143907644237274</v>
      </c>
    </row>
    <row r="4631" spans="1:5" x14ac:dyDescent="0.25">
      <c r="A4631" s="2">
        <v>4630</v>
      </c>
      <c r="B4631" s="2">
        <v>10</v>
      </c>
      <c r="C4631" s="2">
        <f t="shared" ca="1" si="144"/>
        <v>0.79878842489830015</v>
      </c>
      <c r="D4631" s="2">
        <f t="shared" ca="1" si="145"/>
        <v>49.93942124491501</v>
      </c>
      <c r="E4631" s="2">
        <v>13.148109571171359</v>
      </c>
    </row>
    <row r="4632" spans="1:5" x14ac:dyDescent="0.25">
      <c r="A4632" s="2">
        <v>4631</v>
      </c>
      <c r="B4632" s="2">
        <v>10</v>
      </c>
      <c r="C4632" s="2">
        <f t="shared" ca="1" si="144"/>
        <v>0.67511043333481902</v>
      </c>
      <c r="D4632" s="2">
        <f t="shared" ca="1" si="145"/>
        <v>43.755521666740947</v>
      </c>
      <c r="E4632" s="2">
        <v>10.581992568344475</v>
      </c>
    </row>
    <row r="4633" spans="1:5" x14ac:dyDescent="0.25">
      <c r="A4633" s="2">
        <v>4632</v>
      </c>
      <c r="B4633" s="2">
        <v>10</v>
      </c>
      <c r="C4633" s="2">
        <f t="shared" ca="1" si="144"/>
        <v>0.94116464502672337</v>
      </c>
      <c r="D4633" s="2">
        <f t="shared" ca="1" si="145"/>
        <v>57.058232251336172</v>
      </c>
      <c r="E4633" s="2">
        <v>51.554874262863336</v>
      </c>
    </row>
    <row r="4634" spans="1:5" x14ac:dyDescent="0.25">
      <c r="A4634" s="2">
        <v>4633</v>
      </c>
      <c r="B4634" s="2">
        <v>10</v>
      </c>
      <c r="C4634" s="2">
        <f t="shared" ca="1" si="144"/>
        <v>0.67916690639098853</v>
      </c>
      <c r="D4634" s="2">
        <f t="shared" ca="1" si="145"/>
        <v>43.958345319549423</v>
      </c>
      <c r="E4634" s="2">
        <v>14.186460346664916</v>
      </c>
    </row>
    <row r="4635" spans="1:5" x14ac:dyDescent="0.25">
      <c r="A4635" s="2">
        <v>4634</v>
      </c>
      <c r="B4635" s="2">
        <v>10</v>
      </c>
      <c r="C4635" s="2">
        <f t="shared" ca="1" si="144"/>
        <v>0.54546297896769513</v>
      </c>
      <c r="D4635" s="2">
        <f t="shared" ca="1" si="145"/>
        <v>37.273148948384758</v>
      </c>
      <c r="E4635" s="2">
        <v>14.934544686143106</v>
      </c>
    </row>
    <row r="4636" spans="1:5" x14ac:dyDescent="0.25">
      <c r="A4636" s="2">
        <v>4635</v>
      </c>
      <c r="B4636" s="2">
        <v>10</v>
      </c>
      <c r="C4636" s="2">
        <f t="shared" ca="1" si="144"/>
        <v>9.1898003076269608E-2</v>
      </c>
      <c r="D4636" s="2">
        <f t="shared" ca="1" si="145"/>
        <v>14.59490015381348</v>
      </c>
      <c r="E4636" s="2">
        <v>49.748339985097083</v>
      </c>
    </row>
    <row r="4637" spans="1:5" x14ac:dyDescent="0.25">
      <c r="A4637" s="2">
        <v>4636</v>
      </c>
      <c r="B4637" s="2">
        <v>10</v>
      </c>
      <c r="C4637" s="2">
        <f t="shared" ca="1" si="144"/>
        <v>0.73749921260668494</v>
      </c>
      <c r="D4637" s="2">
        <f t="shared" ca="1" si="145"/>
        <v>46.874960630334243</v>
      </c>
      <c r="E4637" s="2">
        <v>49.363886971465682</v>
      </c>
    </row>
    <row r="4638" spans="1:5" x14ac:dyDescent="0.25">
      <c r="A4638" s="2">
        <v>4637</v>
      </c>
      <c r="B4638" s="2">
        <v>10</v>
      </c>
      <c r="C4638" s="2">
        <f t="shared" ca="1" si="144"/>
        <v>0.18089375194732482</v>
      </c>
      <c r="D4638" s="2">
        <f t="shared" ca="1" si="145"/>
        <v>19.044687597366242</v>
      </c>
      <c r="E4638" s="2">
        <v>46.113299468015271</v>
      </c>
    </row>
    <row r="4639" spans="1:5" x14ac:dyDescent="0.25">
      <c r="A4639" s="2">
        <v>4638</v>
      </c>
      <c r="B4639" s="2">
        <v>10</v>
      </c>
      <c r="C4639" s="2">
        <f t="shared" ca="1" si="144"/>
        <v>8.7558628609754496E-2</v>
      </c>
      <c r="D4639" s="2">
        <f t="shared" ca="1" si="145"/>
        <v>14.377931430487724</v>
      </c>
      <c r="E4639" s="2">
        <v>26.547472008905274</v>
      </c>
    </row>
    <row r="4640" spans="1:5" x14ac:dyDescent="0.25">
      <c r="A4640" s="2">
        <v>4639</v>
      </c>
      <c r="B4640" s="2">
        <v>10</v>
      </c>
      <c r="C4640" s="2">
        <f t="shared" ca="1" si="144"/>
        <v>0.73553775163733992</v>
      </c>
      <c r="D4640" s="2">
        <f t="shared" ca="1" si="145"/>
        <v>46.776887581866994</v>
      </c>
      <c r="E4640" s="2">
        <v>59.572898527003787</v>
      </c>
    </row>
    <row r="4641" spans="1:5" x14ac:dyDescent="0.25">
      <c r="A4641" s="2">
        <v>4640</v>
      </c>
      <c r="B4641" s="2">
        <v>10</v>
      </c>
      <c r="C4641" s="2">
        <f t="shared" ca="1" si="144"/>
        <v>0.42175204337451533</v>
      </c>
      <c r="D4641" s="2">
        <f t="shared" ca="1" si="145"/>
        <v>31.087602168725766</v>
      </c>
      <c r="E4641" s="2">
        <v>54.6963446801849</v>
      </c>
    </row>
    <row r="4642" spans="1:5" x14ac:dyDescent="0.25">
      <c r="A4642" s="2">
        <v>4641</v>
      </c>
      <c r="B4642" s="2">
        <v>10</v>
      </c>
      <c r="C4642" s="2">
        <f t="shared" ca="1" si="144"/>
        <v>0.63335892355514289</v>
      </c>
      <c r="D4642" s="2">
        <f t="shared" ca="1" si="145"/>
        <v>41.667946177757145</v>
      </c>
      <c r="E4642" s="2">
        <v>45.232069050889152</v>
      </c>
    </row>
    <row r="4643" spans="1:5" x14ac:dyDescent="0.25">
      <c r="A4643" s="2">
        <v>4642</v>
      </c>
      <c r="B4643" s="2">
        <v>10</v>
      </c>
      <c r="C4643" s="2">
        <f t="shared" ca="1" si="144"/>
        <v>0.74452872699038664</v>
      </c>
      <c r="D4643" s="2">
        <f t="shared" ca="1" si="145"/>
        <v>47.226436349519332</v>
      </c>
      <c r="E4643" s="2">
        <v>38.370149099692384</v>
      </c>
    </row>
    <row r="4644" spans="1:5" x14ac:dyDescent="0.25">
      <c r="A4644" s="2">
        <v>4643</v>
      </c>
      <c r="B4644" s="2">
        <v>10</v>
      </c>
      <c r="C4644" s="2">
        <f t="shared" ca="1" si="144"/>
        <v>0.11454122922759657</v>
      </c>
      <c r="D4644" s="2">
        <f t="shared" ca="1" si="145"/>
        <v>15.727061461379829</v>
      </c>
      <c r="E4644" s="2">
        <v>19.335733656444322</v>
      </c>
    </row>
    <row r="4645" spans="1:5" x14ac:dyDescent="0.25">
      <c r="A4645" s="2">
        <v>4644</v>
      </c>
      <c r="B4645" s="2">
        <v>10</v>
      </c>
      <c r="C4645" s="2">
        <f t="shared" ca="1" si="144"/>
        <v>0.13490662384434926</v>
      </c>
      <c r="D4645" s="2">
        <f t="shared" ca="1" si="145"/>
        <v>16.745331192217463</v>
      </c>
      <c r="E4645" s="2">
        <v>30.55974962487603</v>
      </c>
    </row>
    <row r="4646" spans="1:5" x14ac:dyDescent="0.25">
      <c r="A4646" s="2">
        <v>4645</v>
      </c>
      <c r="B4646" s="2">
        <v>10</v>
      </c>
      <c r="C4646" s="2">
        <f t="shared" ca="1" si="144"/>
        <v>0.87783367760593323</v>
      </c>
      <c r="D4646" s="2">
        <f t="shared" ca="1" si="145"/>
        <v>53.891683880296661</v>
      </c>
      <c r="E4646" s="2">
        <v>28.473979098725128</v>
      </c>
    </row>
    <row r="4647" spans="1:5" x14ac:dyDescent="0.25">
      <c r="A4647" s="2">
        <v>4646</v>
      </c>
      <c r="B4647" s="2">
        <v>10</v>
      </c>
      <c r="C4647" s="2">
        <f t="shared" ca="1" si="144"/>
        <v>0.1155172737224901</v>
      </c>
      <c r="D4647" s="2">
        <f t="shared" ca="1" si="145"/>
        <v>15.775863686124506</v>
      </c>
      <c r="E4647" s="2">
        <v>17.300772550460451</v>
      </c>
    </row>
    <row r="4648" spans="1:5" x14ac:dyDescent="0.25">
      <c r="A4648" s="2">
        <v>4647</v>
      </c>
      <c r="B4648" s="2">
        <v>10</v>
      </c>
      <c r="C4648" s="2">
        <f t="shared" ca="1" si="144"/>
        <v>0.63151655864042522</v>
      </c>
      <c r="D4648" s="2">
        <f t="shared" ca="1" si="145"/>
        <v>41.575827932021255</v>
      </c>
      <c r="E4648" s="2">
        <v>28.339945511408324</v>
      </c>
    </row>
    <row r="4649" spans="1:5" x14ac:dyDescent="0.25">
      <c r="A4649" s="2">
        <v>4648</v>
      </c>
      <c r="B4649" s="2">
        <v>10</v>
      </c>
      <c r="C4649" s="2">
        <f t="shared" ca="1" si="144"/>
        <v>0.51013858311660332</v>
      </c>
      <c r="D4649" s="2">
        <f t="shared" ca="1" si="145"/>
        <v>35.506929155830164</v>
      </c>
      <c r="E4649" s="2">
        <v>57.044337542793777</v>
      </c>
    </row>
    <row r="4650" spans="1:5" x14ac:dyDescent="0.25">
      <c r="A4650" s="2">
        <v>4649</v>
      </c>
      <c r="B4650" s="2">
        <v>10</v>
      </c>
      <c r="C4650" s="2">
        <f t="shared" ca="1" si="144"/>
        <v>0.87431714328586418</v>
      </c>
      <c r="D4650" s="2">
        <f t="shared" ca="1" si="145"/>
        <v>53.715857164293212</v>
      </c>
      <c r="E4650" s="2">
        <v>17.041785300897374</v>
      </c>
    </row>
    <row r="4651" spans="1:5" x14ac:dyDescent="0.25">
      <c r="A4651" s="2">
        <v>4650</v>
      </c>
      <c r="B4651" s="2">
        <v>10</v>
      </c>
      <c r="C4651" s="2">
        <f t="shared" ca="1" si="144"/>
        <v>0.70597702728912148</v>
      </c>
      <c r="D4651" s="2">
        <f t="shared" ca="1" si="145"/>
        <v>45.298851364456077</v>
      </c>
      <c r="E4651" s="2">
        <v>55.298161086987662</v>
      </c>
    </row>
    <row r="4652" spans="1:5" x14ac:dyDescent="0.25">
      <c r="A4652" s="2">
        <v>4651</v>
      </c>
      <c r="B4652" s="2">
        <v>10</v>
      </c>
      <c r="C4652" s="2">
        <f t="shared" ca="1" si="144"/>
        <v>0.26617877702048076</v>
      </c>
      <c r="D4652" s="2">
        <f t="shared" ca="1" si="145"/>
        <v>23.308938851024038</v>
      </c>
      <c r="E4652" s="2">
        <v>18.049948677766103</v>
      </c>
    </row>
    <row r="4653" spans="1:5" x14ac:dyDescent="0.25">
      <c r="A4653" s="2">
        <v>4652</v>
      </c>
      <c r="B4653" s="2">
        <v>10</v>
      </c>
      <c r="C4653" s="2">
        <f t="shared" ca="1" si="144"/>
        <v>0.92701350745915612</v>
      </c>
      <c r="D4653" s="2">
        <f t="shared" ca="1" si="145"/>
        <v>56.350675372957809</v>
      </c>
      <c r="E4653" s="2">
        <v>41.910900157558771</v>
      </c>
    </row>
    <row r="4654" spans="1:5" x14ac:dyDescent="0.25">
      <c r="A4654" s="2">
        <v>4653</v>
      </c>
      <c r="B4654" s="2">
        <v>10</v>
      </c>
      <c r="C4654" s="2">
        <f t="shared" ca="1" si="144"/>
        <v>0.16807767938633178</v>
      </c>
      <c r="D4654" s="2">
        <f t="shared" ca="1" si="145"/>
        <v>18.403883969316588</v>
      </c>
      <c r="E4654" s="2">
        <v>28.355958000891121</v>
      </c>
    </row>
    <row r="4655" spans="1:5" x14ac:dyDescent="0.25">
      <c r="A4655" s="2">
        <v>4654</v>
      </c>
      <c r="B4655" s="2">
        <v>10</v>
      </c>
      <c r="C4655" s="2">
        <f t="shared" ca="1" si="144"/>
        <v>0.85203174126337478</v>
      </c>
      <c r="D4655" s="2">
        <f t="shared" ca="1" si="145"/>
        <v>52.601587063168736</v>
      </c>
      <c r="E4655" s="2">
        <v>22.253547576875633</v>
      </c>
    </row>
    <row r="4656" spans="1:5" x14ac:dyDescent="0.25">
      <c r="A4656" s="2">
        <v>4655</v>
      </c>
      <c r="B4656" s="2">
        <v>10</v>
      </c>
      <c r="C4656" s="2">
        <f t="shared" ca="1" si="144"/>
        <v>0.3524466707461319</v>
      </c>
      <c r="D4656" s="2">
        <f t="shared" ca="1" si="145"/>
        <v>27.622333537306595</v>
      </c>
      <c r="E4656" s="2">
        <v>13.984638334802259</v>
      </c>
    </row>
    <row r="4657" spans="1:5" x14ac:dyDescent="0.25">
      <c r="A4657" s="2">
        <v>4656</v>
      </c>
      <c r="B4657" s="2">
        <v>10</v>
      </c>
      <c r="C4657" s="2">
        <f t="shared" ca="1" si="144"/>
        <v>0.51876172885363703</v>
      </c>
      <c r="D4657" s="2">
        <f t="shared" ca="1" si="145"/>
        <v>35.93808644268185</v>
      </c>
      <c r="E4657" s="2">
        <v>15.954648780330096</v>
      </c>
    </row>
    <row r="4658" spans="1:5" x14ac:dyDescent="0.25">
      <c r="A4658" s="2">
        <v>4657</v>
      </c>
      <c r="B4658" s="2">
        <v>10</v>
      </c>
      <c r="C4658" s="2">
        <f t="shared" ca="1" si="144"/>
        <v>0.73234085298191642</v>
      </c>
      <c r="D4658" s="2">
        <f t="shared" ca="1" si="145"/>
        <v>46.617042649095822</v>
      </c>
      <c r="E4658" s="2">
        <v>57.37729053850893</v>
      </c>
    </row>
    <row r="4659" spans="1:5" x14ac:dyDescent="0.25">
      <c r="A4659" s="2">
        <v>4658</v>
      </c>
      <c r="B4659" s="2">
        <v>10</v>
      </c>
      <c r="C4659" s="2">
        <f t="shared" ca="1" si="144"/>
        <v>0.19070380931108388</v>
      </c>
      <c r="D4659" s="2">
        <f t="shared" ca="1" si="145"/>
        <v>19.535190465554194</v>
      </c>
      <c r="E4659" s="2">
        <v>30.738345578868515</v>
      </c>
    </row>
    <row r="4660" spans="1:5" x14ac:dyDescent="0.25">
      <c r="A4660" s="2">
        <v>4659</v>
      </c>
      <c r="B4660" s="2">
        <v>10</v>
      </c>
      <c r="C4660" s="2">
        <f t="shared" ca="1" si="144"/>
        <v>0.14215285305953684</v>
      </c>
      <c r="D4660" s="2">
        <f t="shared" ca="1" si="145"/>
        <v>17.107642652976843</v>
      </c>
      <c r="E4660" s="2">
        <v>52.318570474080737</v>
      </c>
    </row>
    <row r="4661" spans="1:5" x14ac:dyDescent="0.25">
      <c r="A4661" s="2">
        <v>4660</v>
      </c>
      <c r="B4661" s="2">
        <v>10</v>
      </c>
      <c r="C4661" s="2">
        <f t="shared" ca="1" si="144"/>
        <v>5.9833284233229422E-3</v>
      </c>
      <c r="D4661" s="2">
        <f t="shared" ca="1" si="145"/>
        <v>10.299166421166147</v>
      </c>
      <c r="E4661" s="2">
        <v>44.090581739871382</v>
      </c>
    </row>
    <row r="4662" spans="1:5" x14ac:dyDescent="0.25">
      <c r="A4662" s="2">
        <v>4661</v>
      </c>
      <c r="B4662" s="2">
        <v>10</v>
      </c>
      <c r="C4662" s="2">
        <f t="shared" ca="1" si="144"/>
        <v>0.82420677714401669</v>
      </c>
      <c r="D4662" s="2">
        <f t="shared" ca="1" si="145"/>
        <v>51.210338857200838</v>
      </c>
      <c r="E4662" s="2">
        <v>58.133994924890729</v>
      </c>
    </row>
    <row r="4663" spans="1:5" x14ac:dyDescent="0.25">
      <c r="A4663" s="2">
        <v>4662</v>
      </c>
      <c r="B4663" s="2">
        <v>10</v>
      </c>
      <c r="C4663" s="2">
        <f t="shared" ca="1" si="144"/>
        <v>0.24151638872993919</v>
      </c>
      <c r="D4663" s="2">
        <f t="shared" ca="1" si="145"/>
        <v>22.07581943649696</v>
      </c>
      <c r="E4663" s="2">
        <v>16.997412639052403</v>
      </c>
    </row>
    <row r="4664" spans="1:5" x14ac:dyDescent="0.25">
      <c r="A4664" s="2">
        <v>4663</v>
      </c>
      <c r="B4664" s="2">
        <v>10</v>
      </c>
      <c r="C4664" s="2">
        <f t="shared" ca="1" si="144"/>
        <v>0.63254002829211198</v>
      </c>
      <c r="D4664" s="2">
        <f t="shared" ca="1" si="145"/>
        <v>41.627001414605601</v>
      </c>
      <c r="E4664" s="2">
        <v>29.220392598295611</v>
      </c>
    </row>
    <row r="4665" spans="1:5" x14ac:dyDescent="0.25">
      <c r="A4665" s="2">
        <v>4664</v>
      </c>
      <c r="B4665" s="2">
        <v>10</v>
      </c>
      <c r="C4665" s="2">
        <f t="shared" ca="1" si="144"/>
        <v>0.86213647767780455</v>
      </c>
      <c r="D4665" s="2">
        <f t="shared" ca="1" si="145"/>
        <v>53.106823883890229</v>
      </c>
      <c r="E4665" s="2">
        <v>40.797894990168025</v>
      </c>
    </row>
    <row r="4666" spans="1:5" x14ac:dyDescent="0.25">
      <c r="A4666" s="2">
        <v>4665</v>
      </c>
      <c r="B4666" s="2">
        <v>10</v>
      </c>
      <c r="C4666" s="2">
        <f t="shared" ca="1" si="144"/>
        <v>5.9488727553428933E-2</v>
      </c>
      <c r="D4666" s="2">
        <f t="shared" ca="1" si="145"/>
        <v>12.974436377671447</v>
      </c>
      <c r="E4666" s="2">
        <v>19.755531443852696</v>
      </c>
    </row>
    <row r="4667" spans="1:5" x14ac:dyDescent="0.25">
      <c r="A4667" s="2">
        <v>4666</v>
      </c>
      <c r="B4667" s="2">
        <v>10</v>
      </c>
      <c r="C4667" s="2">
        <f t="shared" ca="1" si="144"/>
        <v>0.83703901698592953</v>
      </c>
      <c r="D4667" s="2">
        <f t="shared" ca="1" si="145"/>
        <v>51.851950849296472</v>
      </c>
      <c r="E4667" s="2">
        <v>38.253904682866413</v>
      </c>
    </row>
    <row r="4668" spans="1:5" x14ac:dyDescent="0.25">
      <c r="A4668" s="2">
        <v>4667</v>
      </c>
      <c r="B4668" s="2">
        <v>10</v>
      </c>
      <c r="C4668" s="2">
        <f t="shared" ca="1" si="144"/>
        <v>0.23858577286663418</v>
      </c>
      <c r="D4668" s="2">
        <f t="shared" ca="1" si="145"/>
        <v>21.929288643331709</v>
      </c>
      <c r="E4668" s="2">
        <v>32.989494625324085</v>
      </c>
    </row>
    <row r="4669" spans="1:5" x14ac:dyDescent="0.25">
      <c r="A4669" s="2">
        <v>4668</v>
      </c>
      <c r="B4669" s="2">
        <v>10</v>
      </c>
      <c r="C4669" s="2">
        <f t="shared" ca="1" si="144"/>
        <v>0.22915800731476887</v>
      </c>
      <c r="D4669" s="2">
        <f t="shared" ca="1" si="145"/>
        <v>21.457900365738443</v>
      </c>
      <c r="E4669" s="2">
        <v>35.51770457412249</v>
      </c>
    </row>
    <row r="4670" spans="1:5" x14ac:dyDescent="0.25">
      <c r="A4670" s="2">
        <v>4669</v>
      </c>
      <c r="B4670" s="2">
        <v>10</v>
      </c>
      <c r="C4670" s="2">
        <f t="shared" ca="1" si="144"/>
        <v>0.24410366746846768</v>
      </c>
      <c r="D4670" s="2">
        <f t="shared" ca="1" si="145"/>
        <v>22.205183373423381</v>
      </c>
      <c r="E4670" s="2">
        <v>34.09792490317146</v>
      </c>
    </row>
    <row r="4671" spans="1:5" x14ac:dyDescent="0.25">
      <c r="A4671" s="2">
        <v>4670</v>
      </c>
      <c r="B4671" s="2">
        <v>10</v>
      </c>
      <c r="C4671" s="2">
        <f t="shared" ca="1" si="144"/>
        <v>0.63198938856694131</v>
      </c>
      <c r="D4671" s="2">
        <f t="shared" ca="1" si="145"/>
        <v>41.599469428347064</v>
      </c>
      <c r="E4671" s="2">
        <v>14.001024658674435</v>
      </c>
    </row>
    <row r="4672" spans="1:5" x14ac:dyDescent="0.25">
      <c r="A4672" s="2">
        <v>4671</v>
      </c>
      <c r="B4672" s="2">
        <v>10</v>
      </c>
      <c r="C4672" s="2">
        <f t="shared" ca="1" si="144"/>
        <v>0.10171476793940515</v>
      </c>
      <c r="D4672" s="2">
        <f t="shared" ca="1" si="145"/>
        <v>15.085738396970257</v>
      </c>
      <c r="E4672" s="2">
        <v>32.481393905899246</v>
      </c>
    </row>
    <row r="4673" spans="1:5" x14ac:dyDescent="0.25">
      <c r="A4673" s="2">
        <v>4672</v>
      </c>
      <c r="B4673" s="2">
        <v>10</v>
      </c>
      <c r="C4673" s="2">
        <f t="shared" ca="1" si="144"/>
        <v>0.1843210104665749</v>
      </c>
      <c r="D4673" s="2">
        <f t="shared" ca="1" si="145"/>
        <v>19.216050523328747</v>
      </c>
      <c r="E4673" s="2">
        <v>31.555044075894997</v>
      </c>
    </row>
    <row r="4674" spans="1:5" x14ac:dyDescent="0.25">
      <c r="A4674" s="2">
        <v>4673</v>
      </c>
      <c r="B4674" s="2">
        <v>10</v>
      </c>
      <c r="C4674" s="2">
        <f t="shared" ca="1" si="144"/>
        <v>0.76288684264582474</v>
      </c>
      <c r="D4674" s="2">
        <f t="shared" ca="1" si="145"/>
        <v>48.144342132291236</v>
      </c>
      <c r="E4674" s="2">
        <v>47.59537494510279</v>
      </c>
    </row>
    <row r="4675" spans="1:5" x14ac:dyDescent="0.25">
      <c r="A4675" s="2">
        <v>4674</v>
      </c>
      <c r="B4675" s="2">
        <v>10</v>
      </c>
      <c r="C4675" s="2">
        <f t="shared" ref="C4675:C4738" ca="1" si="146">RAND()</f>
        <v>0.82300071361528804</v>
      </c>
      <c r="D4675" s="2">
        <f t="shared" ref="D4675:D4738" ca="1" si="147">B4675+C4675*B4675*5</f>
        <v>51.150035680764397</v>
      </c>
      <c r="E4675" s="2">
        <v>59.48360727341808</v>
      </c>
    </row>
    <row r="4676" spans="1:5" x14ac:dyDescent="0.25">
      <c r="A4676" s="2">
        <v>4675</v>
      </c>
      <c r="B4676" s="2">
        <v>10</v>
      </c>
      <c r="C4676" s="2">
        <f t="shared" ca="1" si="146"/>
        <v>0.54612974942515602</v>
      </c>
      <c r="D4676" s="2">
        <f t="shared" ca="1" si="147"/>
        <v>37.306487471257803</v>
      </c>
      <c r="E4676" s="2">
        <v>40.042415793928051</v>
      </c>
    </row>
    <row r="4677" spans="1:5" x14ac:dyDescent="0.25">
      <c r="A4677" s="2">
        <v>4676</v>
      </c>
      <c r="B4677" s="2">
        <v>10</v>
      </c>
      <c r="C4677" s="2">
        <f t="shared" ca="1" si="146"/>
        <v>0.83253667204500392</v>
      </c>
      <c r="D4677" s="2">
        <f t="shared" ca="1" si="147"/>
        <v>51.626833602250201</v>
      </c>
      <c r="E4677" s="2">
        <v>36.392934901005518</v>
      </c>
    </row>
    <row r="4678" spans="1:5" x14ac:dyDescent="0.25">
      <c r="A4678" s="2">
        <v>4677</v>
      </c>
      <c r="B4678" s="2">
        <v>10</v>
      </c>
      <c r="C4678" s="2">
        <f t="shared" ca="1" si="146"/>
        <v>0.51214260667957789</v>
      </c>
      <c r="D4678" s="2">
        <f t="shared" ca="1" si="147"/>
        <v>35.607130333978894</v>
      </c>
      <c r="E4678" s="2">
        <v>50.622730479748682</v>
      </c>
    </row>
    <row r="4679" spans="1:5" x14ac:dyDescent="0.25">
      <c r="A4679" s="2">
        <v>4678</v>
      </c>
      <c r="B4679" s="2">
        <v>10</v>
      </c>
      <c r="C4679" s="2">
        <f t="shared" ca="1" si="146"/>
        <v>0.68893905319265769</v>
      </c>
      <c r="D4679" s="2">
        <f t="shared" ca="1" si="147"/>
        <v>44.446952659632885</v>
      </c>
      <c r="E4679" s="2">
        <v>20.926335802755851</v>
      </c>
    </row>
    <row r="4680" spans="1:5" x14ac:dyDescent="0.25">
      <c r="A4680" s="2">
        <v>4679</v>
      </c>
      <c r="B4680" s="2">
        <v>10</v>
      </c>
      <c r="C4680" s="2">
        <f t="shared" ca="1" si="146"/>
        <v>0.6946041908115973</v>
      </c>
      <c r="D4680" s="2">
        <f t="shared" ca="1" si="147"/>
        <v>44.730209540579864</v>
      </c>
      <c r="E4680" s="2">
        <v>39.510621593934843</v>
      </c>
    </row>
    <row r="4681" spans="1:5" x14ac:dyDescent="0.25">
      <c r="A4681" s="2">
        <v>4680</v>
      </c>
      <c r="B4681" s="2">
        <v>10</v>
      </c>
      <c r="C4681" s="2">
        <f t="shared" ca="1" si="146"/>
        <v>0.79414587750521803</v>
      </c>
      <c r="D4681" s="2">
        <f t="shared" ca="1" si="147"/>
        <v>49.707293875260902</v>
      </c>
      <c r="E4681" s="2">
        <v>56.842701298272402</v>
      </c>
    </row>
    <row r="4682" spans="1:5" x14ac:dyDescent="0.25">
      <c r="A4682" s="2">
        <v>4681</v>
      </c>
      <c r="B4682" s="2">
        <v>10</v>
      </c>
      <c r="C4682" s="2">
        <f t="shared" ca="1" si="146"/>
        <v>0.53832815709870285</v>
      </c>
      <c r="D4682" s="2">
        <f t="shared" ca="1" si="147"/>
        <v>36.916407854935144</v>
      </c>
      <c r="E4682" s="2">
        <v>42.575178581245382</v>
      </c>
    </row>
    <row r="4683" spans="1:5" x14ac:dyDescent="0.25">
      <c r="A4683" s="2">
        <v>4682</v>
      </c>
      <c r="B4683" s="2">
        <v>10</v>
      </c>
      <c r="C4683" s="2">
        <f t="shared" ca="1" si="146"/>
        <v>0.96331232446547732</v>
      </c>
      <c r="D4683" s="2">
        <f t="shared" ca="1" si="147"/>
        <v>58.165616223273858</v>
      </c>
      <c r="E4683" s="2">
        <v>42.050701695450499</v>
      </c>
    </row>
    <row r="4684" spans="1:5" x14ac:dyDescent="0.25">
      <c r="A4684" s="2">
        <v>4683</v>
      </c>
      <c r="B4684" s="2">
        <v>10</v>
      </c>
      <c r="C4684" s="2">
        <f t="shared" ca="1" si="146"/>
        <v>0.52032912880614146</v>
      </c>
      <c r="D4684" s="2">
        <f t="shared" ca="1" si="147"/>
        <v>36.016456440307074</v>
      </c>
      <c r="E4684" s="2">
        <v>10.819719862453811</v>
      </c>
    </row>
    <row r="4685" spans="1:5" x14ac:dyDescent="0.25">
      <c r="A4685" s="2">
        <v>4684</v>
      </c>
      <c r="B4685" s="2">
        <v>10</v>
      </c>
      <c r="C4685" s="2">
        <f t="shared" ca="1" si="146"/>
        <v>0.77130293024824814</v>
      </c>
      <c r="D4685" s="2">
        <f t="shared" ca="1" si="147"/>
        <v>48.565146512412404</v>
      </c>
      <c r="E4685" s="2">
        <v>57.705192524617807</v>
      </c>
    </row>
    <row r="4686" spans="1:5" x14ac:dyDescent="0.25">
      <c r="A4686" s="2">
        <v>4685</v>
      </c>
      <c r="B4686" s="2">
        <v>10</v>
      </c>
      <c r="C4686" s="2">
        <f t="shared" ca="1" si="146"/>
        <v>0.36676655675362613</v>
      </c>
      <c r="D4686" s="2">
        <f t="shared" ca="1" si="147"/>
        <v>28.338327837681305</v>
      </c>
      <c r="E4686" s="2">
        <v>22.107282069053188</v>
      </c>
    </row>
    <row r="4687" spans="1:5" x14ac:dyDescent="0.25">
      <c r="A4687" s="2">
        <v>4686</v>
      </c>
      <c r="B4687" s="2">
        <v>10</v>
      </c>
      <c r="C4687" s="2">
        <f t="shared" ca="1" si="146"/>
        <v>1.3580353645169407E-2</v>
      </c>
      <c r="D4687" s="2">
        <f t="shared" ca="1" si="147"/>
        <v>10.67901768225847</v>
      </c>
      <c r="E4687" s="2">
        <v>54.377849120950117</v>
      </c>
    </row>
    <row r="4688" spans="1:5" x14ac:dyDescent="0.25">
      <c r="A4688" s="2">
        <v>4687</v>
      </c>
      <c r="B4688" s="2">
        <v>10</v>
      </c>
      <c r="C4688" s="2">
        <f t="shared" ca="1" si="146"/>
        <v>0.22678107194913633</v>
      </c>
      <c r="D4688" s="2">
        <f t="shared" ca="1" si="147"/>
        <v>21.339053597456818</v>
      </c>
      <c r="E4688" s="2">
        <v>24.228566580149888</v>
      </c>
    </row>
    <row r="4689" spans="1:5" x14ac:dyDescent="0.25">
      <c r="A4689" s="2">
        <v>4688</v>
      </c>
      <c r="B4689" s="2">
        <v>10</v>
      </c>
      <c r="C4689" s="2">
        <f t="shared" ca="1" si="146"/>
        <v>1.0065937370280831E-2</v>
      </c>
      <c r="D4689" s="2">
        <f t="shared" ca="1" si="147"/>
        <v>10.503296868514042</v>
      </c>
      <c r="E4689" s="2">
        <v>32.812348263100048</v>
      </c>
    </row>
    <row r="4690" spans="1:5" x14ac:dyDescent="0.25">
      <c r="A4690" s="2">
        <v>4689</v>
      </c>
      <c r="B4690" s="2">
        <v>10</v>
      </c>
      <c r="C4690" s="2">
        <f t="shared" ca="1" si="146"/>
        <v>0.84305030337962061</v>
      </c>
      <c r="D4690" s="2">
        <f t="shared" ca="1" si="147"/>
        <v>52.152515168981033</v>
      </c>
      <c r="E4690" s="2">
        <v>29.794451559422924</v>
      </c>
    </row>
    <row r="4691" spans="1:5" x14ac:dyDescent="0.25">
      <c r="A4691" s="2">
        <v>4690</v>
      </c>
      <c r="B4691" s="2">
        <v>10</v>
      </c>
      <c r="C4691" s="2">
        <f t="shared" ca="1" si="146"/>
        <v>0.31187544445241955</v>
      </c>
      <c r="D4691" s="2">
        <f t="shared" ca="1" si="147"/>
        <v>25.593772222620977</v>
      </c>
      <c r="E4691" s="2">
        <v>28.814762244911051</v>
      </c>
    </row>
    <row r="4692" spans="1:5" x14ac:dyDescent="0.25">
      <c r="A4692" s="2">
        <v>4691</v>
      </c>
      <c r="B4692" s="2">
        <v>10</v>
      </c>
      <c r="C4692" s="2">
        <f t="shared" ca="1" si="146"/>
        <v>0.68567261645668032</v>
      </c>
      <c r="D4692" s="2">
        <f t="shared" ca="1" si="147"/>
        <v>44.283630822834013</v>
      </c>
      <c r="E4692" s="2">
        <v>55.575887006224633</v>
      </c>
    </row>
    <row r="4693" spans="1:5" x14ac:dyDescent="0.25">
      <c r="A4693" s="2">
        <v>4692</v>
      </c>
      <c r="B4693" s="2">
        <v>10</v>
      </c>
      <c r="C4693" s="2">
        <f t="shared" ca="1" si="146"/>
        <v>0.68967725188435292</v>
      </c>
      <c r="D4693" s="2">
        <f t="shared" ca="1" si="147"/>
        <v>44.483862594217648</v>
      </c>
      <c r="E4693" s="2">
        <v>28.233971869442183</v>
      </c>
    </row>
    <row r="4694" spans="1:5" x14ac:dyDescent="0.25">
      <c r="A4694" s="2">
        <v>4693</v>
      </c>
      <c r="B4694" s="2">
        <v>10</v>
      </c>
      <c r="C4694" s="2">
        <f t="shared" ca="1" si="146"/>
        <v>0.17544605959999715</v>
      </c>
      <c r="D4694" s="2">
        <f t="shared" ca="1" si="147"/>
        <v>18.772302979999857</v>
      </c>
      <c r="E4694" s="2">
        <v>11.536546119193321</v>
      </c>
    </row>
    <row r="4695" spans="1:5" x14ac:dyDescent="0.25">
      <c r="A4695" s="2">
        <v>4694</v>
      </c>
      <c r="B4695" s="2">
        <v>10</v>
      </c>
      <c r="C4695" s="2">
        <f t="shared" ca="1" si="146"/>
        <v>0.54075194208220978</v>
      </c>
      <c r="D4695" s="2">
        <f t="shared" ca="1" si="147"/>
        <v>37.037597104110489</v>
      </c>
      <c r="E4695" s="2">
        <v>20.53694692597773</v>
      </c>
    </row>
    <row r="4696" spans="1:5" x14ac:dyDescent="0.25">
      <c r="A4696" s="2">
        <v>4695</v>
      </c>
      <c r="B4696" s="2">
        <v>10</v>
      </c>
      <c r="C4696" s="2">
        <f t="shared" ca="1" si="146"/>
        <v>0.34086496827528856</v>
      </c>
      <c r="D4696" s="2">
        <f t="shared" ca="1" si="147"/>
        <v>27.043248413764431</v>
      </c>
      <c r="E4696" s="2">
        <v>11.942113152533615</v>
      </c>
    </row>
    <row r="4697" spans="1:5" x14ac:dyDescent="0.25">
      <c r="A4697" s="2">
        <v>4696</v>
      </c>
      <c r="B4697" s="2">
        <v>10</v>
      </c>
      <c r="C4697" s="2">
        <f t="shared" ca="1" si="146"/>
        <v>0.47450307278796644</v>
      </c>
      <c r="D4697" s="2">
        <f t="shared" ca="1" si="147"/>
        <v>33.725153639398322</v>
      </c>
      <c r="E4697" s="2">
        <v>51.832365097716533</v>
      </c>
    </row>
    <row r="4698" spans="1:5" x14ac:dyDescent="0.25">
      <c r="A4698" s="2">
        <v>4697</v>
      </c>
      <c r="B4698" s="2">
        <v>10</v>
      </c>
      <c r="C4698" s="2">
        <f t="shared" ca="1" si="146"/>
        <v>0.14951728995485025</v>
      </c>
      <c r="D4698" s="2">
        <f t="shared" ca="1" si="147"/>
        <v>17.475864497742513</v>
      </c>
      <c r="E4698" s="2">
        <v>48.580298458632605</v>
      </c>
    </row>
    <row r="4699" spans="1:5" x14ac:dyDescent="0.25">
      <c r="A4699" s="2">
        <v>4698</v>
      </c>
      <c r="B4699" s="2">
        <v>10</v>
      </c>
      <c r="C4699" s="2">
        <f t="shared" ca="1" si="146"/>
        <v>0.81712222430420878</v>
      </c>
      <c r="D4699" s="2">
        <f t="shared" ca="1" si="147"/>
        <v>50.85611121521044</v>
      </c>
      <c r="E4699" s="2">
        <v>56.534938684349676</v>
      </c>
    </row>
    <row r="4700" spans="1:5" x14ac:dyDescent="0.25">
      <c r="A4700" s="2">
        <v>4699</v>
      </c>
      <c r="B4700" s="2">
        <v>10</v>
      </c>
      <c r="C4700" s="2">
        <f t="shared" ca="1" si="146"/>
        <v>1.0197588269286961E-2</v>
      </c>
      <c r="D4700" s="2">
        <f t="shared" ca="1" si="147"/>
        <v>10.509879413464349</v>
      </c>
      <c r="E4700" s="2">
        <v>23.651358382414752</v>
      </c>
    </row>
    <row r="4701" spans="1:5" x14ac:dyDescent="0.25">
      <c r="A4701" s="2">
        <v>4700</v>
      </c>
      <c r="B4701" s="2">
        <v>10</v>
      </c>
      <c r="C4701" s="2">
        <f t="shared" ca="1" si="146"/>
        <v>0.97802945304785327</v>
      </c>
      <c r="D4701" s="2">
        <f t="shared" ca="1" si="147"/>
        <v>58.901472652392656</v>
      </c>
      <c r="E4701" s="2">
        <v>46.611248149700245</v>
      </c>
    </row>
    <row r="4702" spans="1:5" x14ac:dyDescent="0.25">
      <c r="A4702" s="2">
        <v>4701</v>
      </c>
      <c r="B4702" s="2">
        <v>10</v>
      </c>
      <c r="C4702" s="2">
        <f t="shared" ca="1" si="146"/>
        <v>0.28837202320692901</v>
      </c>
      <c r="D4702" s="2">
        <f t="shared" ca="1" si="147"/>
        <v>24.418601160346451</v>
      </c>
      <c r="E4702" s="2">
        <v>56.770139550287936</v>
      </c>
    </row>
    <row r="4703" spans="1:5" x14ac:dyDescent="0.25">
      <c r="A4703" s="2">
        <v>4702</v>
      </c>
      <c r="B4703" s="2">
        <v>10</v>
      </c>
      <c r="C4703" s="2">
        <f t="shared" ca="1" si="146"/>
        <v>0.56542499378408362</v>
      </c>
      <c r="D4703" s="2">
        <f t="shared" ca="1" si="147"/>
        <v>38.271249689204183</v>
      </c>
      <c r="E4703" s="2">
        <v>10.397498919017975</v>
      </c>
    </row>
    <row r="4704" spans="1:5" x14ac:dyDescent="0.25">
      <c r="A4704" s="2">
        <v>4703</v>
      </c>
      <c r="B4704" s="2">
        <v>10</v>
      </c>
      <c r="C4704" s="2">
        <f t="shared" ca="1" si="146"/>
        <v>0.87895214586531034</v>
      </c>
      <c r="D4704" s="2">
        <f t="shared" ca="1" si="147"/>
        <v>53.94760729326552</v>
      </c>
      <c r="E4704" s="2">
        <v>59.717892935768255</v>
      </c>
    </row>
    <row r="4705" spans="1:5" x14ac:dyDescent="0.25">
      <c r="A4705" s="2">
        <v>4704</v>
      </c>
      <c r="B4705" s="2">
        <v>10</v>
      </c>
      <c r="C4705" s="2">
        <f t="shared" ca="1" si="146"/>
        <v>7.5718762030913989E-2</v>
      </c>
      <c r="D4705" s="2">
        <f t="shared" ca="1" si="147"/>
        <v>13.7859381015457</v>
      </c>
      <c r="E4705" s="2">
        <v>14.26129415843695</v>
      </c>
    </row>
    <row r="4706" spans="1:5" x14ac:dyDescent="0.25">
      <c r="A4706" s="2">
        <v>4705</v>
      </c>
      <c r="B4706" s="2">
        <v>10</v>
      </c>
      <c r="C4706" s="2">
        <f t="shared" ca="1" si="146"/>
        <v>0.1865640920738858</v>
      </c>
      <c r="D4706" s="2">
        <f t="shared" ca="1" si="147"/>
        <v>19.328204603694289</v>
      </c>
      <c r="E4706" s="2">
        <v>57.437190710364128</v>
      </c>
    </row>
    <row r="4707" spans="1:5" x14ac:dyDescent="0.25">
      <c r="A4707" s="2">
        <v>4706</v>
      </c>
      <c r="B4707" s="2">
        <v>10</v>
      </c>
      <c r="C4707" s="2">
        <f t="shared" ca="1" si="146"/>
        <v>0.44870725017695323</v>
      </c>
      <c r="D4707" s="2">
        <f t="shared" ca="1" si="147"/>
        <v>32.43536250884766</v>
      </c>
      <c r="E4707" s="2">
        <v>12.750214261062411</v>
      </c>
    </row>
    <row r="4708" spans="1:5" x14ac:dyDescent="0.25">
      <c r="A4708" s="2">
        <v>4707</v>
      </c>
      <c r="B4708" s="2">
        <v>10</v>
      </c>
      <c r="C4708" s="2">
        <f t="shared" ca="1" si="146"/>
        <v>0.78305906997612862</v>
      </c>
      <c r="D4708" s="2">
        <f t="shared" ca="1" si="147"/>
        <v>49.152953498806433</v>
      </c>
      <c r="E4708" s="2">
        <v>58.600457238415267</v>
      </c>
    </row>
    <row r="4709" spans="1:5" x14ac:dyDescent="0.25">
      <c r="A4709" s="2">
        <v>4708</v>
      </c>
      <c r="B4709" s="2">
        <v>10</v>
      </c>
      <c r="C4709" s="2">
        <f t="shared" ca="1" si="146"/>
        <v>0.72194042693048799</v>
      </c>
      <c r="D4709" s="2">
        <f t="shared" ca="1" si="147"/>
        <v>46.0970213465244</v>
      </c>
      <c r="E4709" s="2">
        <v>37.185463967054588</v>
      </c>
    </row>
    <row r="4710" spans="1:5" x14ac:dyDescent="0.25">
      <c r="A4710" s="2">
        <v>4709</v>
      </c>
      <c r="B4710" s="2">
        <v>10</v>
      </c>
      <c r="C4710" s="2">
        <f t="shared" ca="1" si="146"/>
        <v>0.24649300248917438</v>
      </c>
      <c r="D4710" s="2">
        <f t="shared" ca="1" si="147"/>
        <v>22.324650124458717</v>
      </c>
      <c r="E4710" s="2">
        <v>32.199982009949544</v>
      </c>
    </row>
    <row r="4711" spans="1:5" x14ac:dyDescent="0.25">
      <c r="A4711" s="2">
        <v>4710</v>
      </c>
      <c r="B4711" s="2">
        <v>10</v>
      </c>
      <c r="C4711" s="2">
        <f t="shared" ca="1" si="146"/>
        <v>0.91629997450651546</v>
      </c>
      <c r="D4711" s="2">
        <f t="shared" ca="1" si="147"/>
        <v>55.814998725325765</v>
      </c>
      <c r="E4711" s="2">
        <v>34.625078509491871</v>
      </c>
    </row>
    <row r="4712" spans="1:5" x14ac:dyDescent="0.25">
      <c r="A4712" s="2">
        <v>4711</v>
      </c>
      <c r="B4712" s="2">
        <v>10</v>
      </c>
      <c r="C4712" s="2">
        <f t="shared" ca="1" si="146"/>
        <v>0.26237456156319661</v>
      </c>
      <c r="D4712" s="2">
        <f t="shared" ca="1" si="147"/>
        <v>23.118728078159833</v>
      </c>
      <c r="E4712" s="2">
        <v>25.385073897444478</v>
      </c>
    </row>
    <row r="4713" spans="1:5" x14ac:dyDescent="0.25">
      <c r="A4713" s="2">
        <v>4712</v>
      </c>
      <c r="B4713" s="2">
        <v>10</v>
      </c>
      <c r="C4713" s="2">
        <f t="shared" ca="1" si="146"/>
        <v>0.23900013566695444</v>
      </c>
      <c r="D4713" s="2">
        <f t="shared" ca="1" si="147"/>
        <v>21.950006783347721</v>
      </c>
      <c r="E4713" s="2">
        <v>47.526845341444513</v>
      </c>
    </row>
    <row r="4714" spans="1:5" x14ac:dyDescent="0.25">
      <c r="A4714" s="2">
        <v>4713</v>
      </c>
      <c r="B4714" s="2">
        <v>10</v>
      </c>
      <c r="C4714" s="2">
        <f t="shared" ca="1" si="146"/>
        <v>0.36727450431848196</v>
      </c>
      <c r="D4714" s="2">
        <f t="shared" ca="1" si="147"/>
        <v>28.363725215924099</v>
      </c>
      <c r="E4714" s="2">
        <v>41.1705107838022</v>
      </c>
    </row>
    <row r="4715" spans="1:5" x14ac:dyDescent="0.25">
      <c r="A4715" s="2">
        <v>4714</v>
      </c>
      <c r="B4715" s="2">
        <v>10</v>
      </c>
      <c r="C4715" s="2">
        <f t="shared" ca="1" si="146"/>
        <v>0.5942926208132242</v>
      </c>
      <c r="D4715" s="2">
        <f t="shared" ca="1" si="147"/>
        <v>39.71463104066121</v>
      </c>
      <c r="E4715" s="2">
        <v>39.473087356535864</v>
      </c>
    </row>
    <row r="4716" spans="1:5" x14ac:dyDescent="0.25">
      <c r="A4716" s="2">
        <v>4715</v>
      </c>
      <c r="B4716" s="2">
        <v>10</v>
      </c>
      <c r="C4716" s="2">
        <f t="shared" ca="1" si="146"/>
        <v>0.53357411547726075</v>
      </c>
      <c r="D4716" s="2">
        <f t="shared" ca="1" si="147"/>
        <v>36.678705773863037</v>
      </c>
      <c r="E4716" s="2">
        <v>18.668610384782625</v>
      </c>
    </row>
    <row r="4717" spans="1:5" x14ac:dyDescent="0.25">
      <c r="A4717" s="2">
        <v>4716</v>
      </c>
      <c r="B4717" s="2">
        <v>10</v>
      </c>
      <c r="C4717" s="2">
        <f t="shared" ca="1" si="146"/>
        <v>0.45801970619150734</v>
      </c>
      <c r="D4717" s="2">
        <f t="shared" ca="1" si="147"/>
        <v>32.900985309575361</v>
      </c>
      <c r="E4717" s="2">
        <v>28.52760833531898</v>
      </c>
    </row>
    <row r="4718" spans="1:5" x14ac:dyDescent="0.25">
      <c r="A4718" s="2">
        <v>4717</v>
      </c>
      <c r="B4718" s="2">
        <v>10</v>
      </c>
      <c r="C4718" s="2">
        <f t="shared" ca="1" si="146"/>
        <v>0.47720552077781386</v>
      </c>
      <c r="D4718" s="2">
        <f t="shared" ca="1" si="147"/>
        <v>33.860276038890689</v>
      </c>
      <c r="E4718" s="2">
        <v>13.376713937443748</v>
      </c>
    </row>
    <row r="4719" spans="1:5" x14ac:dyDescent="0.25">
      <c r="A4719" s="2">
        <v>4718</v>
      </c>
      <c r="B4719" s="2">
        <v>10</v>
      </c>
      <c r="C4719" s="2">
        <f t="shared" ca="1" si="146"/>
        <v>0.72869071757958059</v>
      </c>
      <c r="D4719" s="2">
        <f t="shared" ca="1" si="147"/>
        <v>46.434535878979027</v>
      </c>
      <c r="E4719" s="2">
        <v>54.483070939447188</v>
      </c>
    </row>
    <row r="4720" spans="1:5" x14ac:dyDescent="0.25">
      <c r="A4720" s="2">
        <v>4719</v>
      </c>
      <c r="B4720" s="2">
        <v>10</v>
      </c>
      <c r="C4720" s="2">
        <f t="shared" ca="1" si="146"/>
        <v>5.3776533828761797E-2</v>
      </c>
      <c r="D4720" s="2">
        <f t="shared" ca="1" si="147"/>
        <v>12.68882669143809</v>
      </c>
      <c r="E4720" s="2">
        <v>43.032903929424634</v>
      </c>
    </row>
    <row r="4721" spans="1:5" x14ac:dyDescent="0.25">
      <c r="A4721" s="2">
        <v>4720</v>
      </c>
      <c r="B4721" s="2">
        <v>10</v>
      </c>
      <c r="C4721" s="2">
        <f t="shared" ca="1" si="146"/>
        <v>0.2406166673930169</v>
      </c>
      <c r="D4721" s="2">
        <f t="shared" ca="1" si="147"/>
        <v>22.030833369650846</v>
      </c>
      <c r="E4721" s="2">
        <v>36.166910722844399</v>
      </c>
    </row>
    <row r="4722" spans="1:5" x14ac:dyDescent="0.25">
      <c r="A4722" s="2">
        <v>4721</v>
      </c>
      <c r="B4722" s="2">
        <v>10</v>
      </c>
      <c r="C4722" s="2">
        <f t="shared" ca="1" si="146"/>
        <v>0.30097753622626067</v>
      </c>
      <c r="D4722" s="2">
        <f t="shared" ca="1" si="147"/>
        <v>25.048876811313036</v>
      </c>
      <c r="E4722" s="2">
        <v>29.711083229057618</v>
      </c>
    </row>
    <row r="4723" spans="1:5" x14ac:dyDescent="0.25">
      <c r="A4723" s="2">
        <v>4722</v>
      </c>
      <c r="B4723" s="2">
        <v>10</v>
      </c>
      <c r="C4723" s="2">
        <f t="shared" ca="1" si="146"/>
        <v>0.56180745829662182</v>
      </c>
      <c r="D4723" s="2">
        <f t="shared" ca="1" si="147"/>
        <v>38.090372914831093</v>
      </c>
      <c r="E4723" s="2">
        <v>20.9787780818376</v>
      </c>
    </row>
    <row r="4724" spans="1:5" x14ac:dyDescent="0.25">
      <c r="A4724" s="2">
        <v>4723</v>
      </c>
      <c r="B4724" s="2">
        <v>10</v>
      </c>
      <c r="C4724" s="2">
        <f t="shared" ca="1" si="146"/>
        <v>9.3778171767774365E-3</v>
      </c>
      <c r="D4724" s="2">
        <f t="shared" ca="1" si="147"/>
        <v>10.468890858838872</v>
      </c>
      <c r="E4724" s="2">
        <v>35.00826302657984</v>
      </c>
    </row>
    <row r="4725" spans="1:5" x14ac:dyDescent="0.25">
      <c r="A4725" s="2">
        <v>4724</v>
      </c>
      <c r="B4725" s="2">
        <v>10</v>
      </c>
      <c r="C4725" s="2">
        <f t="shared" ca="1" si="146"/>
        <v>0.40259072230762794</v>
      </c>
      <c r="D4725" s="2">
        <f t="shared" ca="1" si="147"/>
        <v>30.129536115381399</v>
      </c>
      <c r="E4725" s="2">
        <v>24.172827005104367</v>
      </c>
    </row>
    <row r="4726" spans="1:5" x14ac:dyDescent="0.25">
      <c r="A4726" s="2">
        <v>4725</v>
      </c>
      <c r="B4726" s="2">
        <v>10</v>
      </c>
      <c r="C4726" s="2">
        <f t="shared" ca="1" si="146"/>
        <v>0.96169162973830169</v>
      </c>
      <c r="D4726" s="2">
        <f t="shared" ca="1" si="147"/>
        <v>58.084581486915084</v>
      </c>
      <c r="E4726" s="2">
        <v>48.867757730765533</v>
      </c>
    </row>
    <row r="4727" spans="1:5" x14ac:dyDescent="0.25">
      <c r="A4727" s="2">
        <v>4726</v>
      </c>
      <c r="B4727" s="2">
        <v>10</v>
      </c>
      <c r="C4727" s="2">
        <f t="shared" ca="1" si="146"/>
        <v>0.11363678915767195</v>
      </c>
      <c r="D4727" s="2">
        <f t="shared" ca="1" si="147"/>
        <v>15.681839457883598</v>
      </c>
      <c r="E4727" s="2">
        <v>17.694932364349107</v>
      </c>
    </row>
    <row r="4728" spans="1:5" x14ac:dyDescent="0.25">
      <c r="A4728" s="2">
        <v>4727</v>
      </c>
      <c r="B4728" s="2">
        <v>10</v>
      </c>
      <c r="C4728" s="2">
        <f t="shared" ca="1" si="146"/>
        <v>0.73691455933674654</v>
      </c>
      <c r="D4728" s="2">
        <f t="shared" ca="1" si="147"/>
        <v>46.845727966837323</v>
      </c>
      <c r="E4728" s="2">
        <v>55.660022244396131</v>
      </c>
    </row>
    <row r="4729" spans="1:5" x14ac:dyDescent="0.25">
      <c r="A4729" s="2">
        <v>4728</v>
      </c>
      <c r="B4729" s="2">
        <v>10</v>
      </c>
      <c r="C4729" s="2">
        <f t="shared" ca="1" si="146"/>
        <v>0.63786703178502613</v>
      </c>
      <c r="D4729" s="2">
        <f t="shared" ca="1" si="147"/>
        <v>41.89335158925131</v>
      </c>
      <c r="E4729" s="2">
        <v>18.08945243643705</v>
      </c>
    </row>
    <row r="4730" spans="1:5" x14ac:dyDescent="0.25">
      <c r="A4730" s="2">
        <v>4729</v>
      </c>
      <c r="B4730" s="2">
        <v>10</v>
      </c>
      <c r="C4730" s="2">
        <f t="shared" ca="1" si="146"/>
        <v>0.95942965289227211</v>
      </c>
      <c r="D4730" s="2">
        <f t="shared" ca="1" si="147"/>
        <v>57.971482644613602</v>
      </c>
      <c r="E4730" s="2">
        <v>49.63180063726999</v>
      </c>
    </row>
    <row r="4731" spans="1:5" x14ac:dyDescent="0.25">
      <c r="A4731" s="2">
        <v>4730</v>
      </c>
      <c r="B4731" s="2">
        <v>10</v>
      </c>
      <c r="C4731" s="2">
        <f t="shared" ca="1" si="146"/>
        <v>0.49078980673894501</v>
      </c>
      <c r="D4731" s="2">
        <f t="shared" ca="1" si="147"/>
        <v>34.539490336947253</v>
      </c>
      <c r="E4731" s="2">
        <v>13.62224451594706</v>
      </c>
    </row>
    <row r="4732" spans="1:5" x14ac:dyDescent="0.25">
      <c r="A4732" s="2">
        <v>4731</v>
      </c>
      <c r="B4732" s="2">
        <v>10</v>
      </c>
      <c r="C4732" s="2">
        <f t="shared" ca="1" si="146"/>
        <v>0.68722498707278667</v>
      </c>
      <c r="D4732" s="2">
        <f t="shared" ca="1" si="147"/>
        <v>44.361249353639337</v>
      </c>
      <c r="E4732" s="2">
        <v>35.683622474917357</v>
      </c>
    </row>
    <row r="4733" spans="1:5" x14ac:dyDescent="0.25">
      <c r="A4733" s="2">
        <v>4732</v>
      </c>
      <c r="B4733" s="2">
        <v>10</v>
      </c>
      <c r="C4733" s="2">
        <f t="shared" ca="1" si="146"/>
        <v>0.42109702824715844</v>
      </c>
      <c r="D4733" s="2">
        <f t="shared" ca="1" si="147"/>
        <v>31.054851412357923</v>
      </c>
      <c r="E4733" s="2">
        <v>51.210466440773281</v>
      </c>
    </row>
    <row r="4734" spans="1:5" x14ac:dyDescent="0.25">
      <c r="A4734" s="2">
        <v>4733</v>
      </c>
      <c r="B4734" s="2">
        <v>10</v>
      </c>
      <c r="C4734" s="2">
        <f t="shared" ca="1" si="146"/>
        <v>0.65035936739978706</v>
      </c>
      <c r="D4734" s="2">
        <f t="shared" ca="1" si="147"/>
        <v>42.517968369989354</v>
      </c>
      <c r="E4734" s="2">
        <v>14.911918986417652</v>
      </c>
    </row>
    <row r="4735" spans="1:5" x14ac:dyDescent="0.25">
      <c r="A4735" s="2">
        <v>4734</v>
      </c>
      <c r="B4735" s="2">
        <v>10</v>
      </c>
      <c r="C4735" s="2">
        <f t="shared" ca="1" si="146"/>
        <v>0.4782588404851712</v>
      </c>
      <c r="D4735" s="2">
        <f t="shared" ca="1" si="147"/>
        <v>33.912942024258555</v>
      </c>
      <c r="E4735" s="2">
        <v>43.07073838434124</v>
      </c>
    </row>
    <row r="4736" spans="1:5" x14ac:dyDescent="0.25">
      <c r="A4736" s="2">
        <v>4735</v>
      </c>
      <c r="B4736" s="2">
        <v>10</v>
      </c>
      <c r="C4736" s="2">
        <f t="shared" ca="1" si="146"/>
        <v>0.43347663377360712</v>
      </c>
      <c r="D4736" s="2">
        <f t="shared" ca="1" si="147"/>
        <v>31.673831688680355</v>
      </c>
      <c r="E4736" s="2">
        <v>22.231728258776755</v>
      </c>
    </row>
    <row r="4737" spans="1:5" x14ac:dyDescent="0.25">
      <c r="A4737" s="2">
        <v>4736</v>
      </c>
      <c r="B4737" s="2">
        <v>10</v>
      </c>
      <c r="C4737" s="2">
        <f t="shared" ca="1" si="146"/>
        <v>0.48549183949841446</v>
      </c>
      <c r="D4737" s="2">
        <f t="shared" ca="1" si="147"/>
        <v>34.274591974920725</v>
      </c>
      <c r="E4737" s="2">
        <v>10.021266688008719</v>
      </c>
    </row>
    <row r="4738" spans="1:5" x14ac:dyDescent="0.25">
      <c r="A4738" s="2">
        <v>4737</v>
      </c>
      <c r="B4738" s="2">
        <v>10</v>
      </c>
      <c r="C4738" s="2">
        <f t="shared" ca="1" si="146"/>
        <v>0.80729221624444536</v>
      </c>
      <c r="D4738" s="2">
        <f t="shared" ca="1" si="147"/>
        <v>50.364610812222267</v>
      </c>
      <c r="E4738" s="2">
        <v>36.734490128184888</v>
      </c>
    </row>
    <row r="4739" spans="1:5" x14ac:dyDescent="0.25">
      <c r="A4739" s="2">
        <v>4738</v>
      </c>
      <c r="B4739" s="2">
        <v>10</v>
      </c>
      <c r="C4739" s="2">
        <f t="shared" ref="C4739:C4802" ca="1" si="148">RAND()</f>
        <v>0.22205503717010322</v>
      </c>
      <c r="D4739" s="2">
        <f t="shared" ref="D4739:D4802" ca="1" si="149">B4739+C4739*B4739*5</f>
        <v>21.102751858505158</v>
      </c>
      <c r="E4739" s="2">
        <v>10.40364757909941</v>
      </c>
    </row>
    <row r="4740" spans="1:5" x14ac:dyDescent="0.25">
      <c r="A4740" s="2">
        <v>4739</v>
      </c>
      <c r="B4740" s="2">
        <v>10</v>
      </c>
      <c r="C4740" s="2">
        <f t="shared" ca="1" si="148"/>
        <v>0.21212017611829947</v>
      </c>
      <c r="D4740" s="2">
        <f t="shared" ca="1" si="149"/>
        <v>20.606008805914975</v>
      </c>
      <c r="E4740" s="2">
        <v>59.130675798531662</v>
      </c>
    </row>
    <row r="4741" spans="1:5" x14ac:dyDescent="0.25">
      <c r="A4741" s="2">
        <v>4740</v>
      </c>
      <c r="B4741" s="2">
        <v>10</v>
      </c>
      <c r="C4741" s="2">
        <f t="shared" ca="1" si="148"/>
        <v>0.82069460446925868</v>
      </c>
      <c r="D4741" s="2">
        <f t="shared" ca="1" si="149"/>
        <v>51.03473022346293</v>
      </c>
      <c r="E4741" s="2">
        <v>11.387118000444964</v>
      </c>
    </row>
    <row r="4742" spans="1:5" x14ac:dyDescent="0.25">
      <c r="A4742" s="2">
        <v>4741</v>
      </c>
      <c r="B4742" s="2">
        <v>10</v>
      </c>
      <c r="C4742" s="2">
        <f t="shared" ca="1" si="148"/>
        <v>0.46781495263903905</v>
      </c>
      <c r="D4742" s="2">
        <f t="shared" ca="1" si="149"/>
        <v>33.390747631951953</v>
      </c>
      <c r="E4742" s="2">
        <v>37.84561068205636</v>
      </c>
    </row>
    <row r="4743" spans="1:5" x14ac:dyDescent="0.25">
      <c r="A4743" s="2">
        <v>4742</v>
      </c>
      <c r="B4743" s="2">
        <v>10</v>
      </c>
      <c r="C4743" s="2">
        <f t="shared" ca="1" si="148"/>
        <v>0.48039543503126858</v>
      </c>
      <c r="D4743" s="2">
        <f t="shared" ca="1" si="149"/>
        <v>34.019771751563425</v>
      </c>
      <c r="E4743" s="2">
        <v>44.32727179340587</v>
      </c>
    </row>
    <row r="4744" spans="1:5" x14ac:dyDescent="0.25">
      <c r="A4744" s="2">
        <v>4743</v>
      </c>
      <c r="B4744" s="2">
        <v>10</v>
      </c>
      <c r="C4744" s="2">
        <f t="shared" ca="1" si="148"/>
        <v>0.90867242551167637</v>
      </c>
      <c r="D4744" s="2">
        <f t="shared" ca="1" si="149"/>
        <v>55.433621275583818</v>
      </c>
      <c r="E4744" s="2">
        <v>44.534695459731438</v>
      </c>
    </row>
    <row r="4745" spans="1:5" x14ac:dyDescent="0.25">
      <c r="A4745" s="2">
        <v>4744</v>
      </c>
      <c r="B4745" s="2">
        <v>10</v>
      </c>
      <c r="C4745" s="2">
        <f t="shared" ca="1" si="148"/>
        <v>0.35509181683335012</v>
      </c>
      <c r="D4745" s="2">
        <f t="shared" ca="1" si="149"/>
        <v>27.754590841667508</v>
      </c>
      <c r="E4745" s="2">
        <v>55.71209354529158</v>
      </c>
    </row>
    <row r="4746" spans="1:5" x14ac:dyDescent="0.25">
      <c r="A4746" s="2">
        <v>4745</v>
      </c>
      <c r="B4746" s="2">
        <v>10</v>
      </c>
      <c r="C4746" s="2">
        <f t="shared" ca="1" si="148"/>
        <v>0.31523208620839349</v>
      </c>
      <c r="D4746" s="2">
        <f t="shared" ca="1" si="149"/>
        <v>25.761604310419674</v>
      </c>
      <c r="E4746" s="2">
        <v>13.432601928198443</v>
      </c>
    </row>
    <row r="4747" spans="1:5" x14ac:dyDescent="0.25">
      <c r="A4747" s="2">
        <v>4746</v>
      </c>
      <c r="B4747" s="2">
        <v>10</v>
      </c>
      <c r="C4747" s="2">
        <f t="shared" ca="1" si="148"/>
        <v>0.25922885135359486</v>
      </c>
      <c r="D4747" s="2">
        <f t="shared" ca="1" si="149"/>
        <v>22.961442567679743</v>
      </c>
      <c r="E4747" s="2">
        <v>52.054416220600061</v>
      </c>
    </row>
    <row r="4748" spans="1:5" x14ac:dyDescent="0.25">
      <c r="A4748" s="2">
        <v>4747</v>
      </c>
      <c r="B4748" s="2">
        <v>10</v>
      </c>
      <c r="C4748" s="2">
        <f t="shared" ca="1" si="148"/>
        <v>0.92767038231507748</v>
      </c>
      <c r="D4748" s="2">
        <f t="shared" ca="1" si="149"/>
        <v>56.383519115753877</v>
      </c>
      <c r="E4748" s="2">
        <v>48.268021043071961</v>
      </c>
    </row>
    <row r="4749" spans="1:5" x14ac:dyDescent="0.25">
      <c r="A4749" s="2">
        <v>4748</v>
      </c>
      <c r="B4749" s="2">
        <v>10</v>
      </c>
      <c r="C4749" s="2">
        <f t="shared" ca="1" si="148"/>
        <v>0.14640618342864431</v>
      </c>
      <c r="D4749" s="2">
        <f t="shared" ca="1" si="149"/>
        <v>17.320309171432214</v>
      </c>
      <c r="E4749" s="2">
        <v>27.512914052978054</v>
      </c>
    </row>
    <row r="4750" spans="1:5" x14ac:dyDescent="0.25">
      <c r="A4750" s="2">
        <v>4749</v>
      </c>
      <c r="B4750" s="2">
        <v>10</v>
      </c>
      <c r="C4750" s="2">
        <f t="shared" ca="1" si="148"/>
        <v>0.48963531648002701</v>
      </c>
      <c r="D4750" s="2">
        <f t="shared" ca="1" si="149"/>
        <v>34.48176582400135</v>
      </c>
      <c r="E4750" s="2">
        <v>16.271895273819961</v>
      </c>
    </row>
    <row r="4751" spans="1:5" x14ac:dyDescent="0.25">
      <c r="A4751" s="2">
        <v>4750</v>
      </c>
      <c r="B4751" s="2">
        <v>10</v>
      </c>
      <c r="C4751" s="2">
        <f t="shared" ca="1" si="148"/>
        <v>0.90294645397469608</v>
      </c>
      <c r="D4751" s="2">
        <f t="shared" ca="1" si="149"/>
        <v>55.147322698734804</v>
      </c>
      <c r="E4751" s="2">
        <v>36.20730533784505</v>
      </c>
    </row>
    <row r="4752" spans="1:5" x14ac:dyDescent="0.25">
      <c r="A4752" s="2">
        <v>4751</v>
      </c>
      <c r="B4752" s="2">
        <v>10</v>
      </c>
      <c r="C4752" s="2">
        <f t="shared" ca="1" si="148"/>
        <v>6.1327259376230403E-3</v>
      </c>
      <c r="D4752" s="2">
        <f t="shared" ca="1" si="149"/>
        <v>10.306636296881152</v>
      </c>
      <c r="E4752" s="2">
        <v>24.632041603723536</v>
      </c>
    </row>
    <row r="4753" spans="1:5" x14ac:dyDescent="0.25">
      <c r="A4753" s="2">
        <v>4752</v>
      </c>
      <c r="B4753" s="2">
        <v>10</v>
      </c>
      <c r="C4753" s="2">
        <f t="shared" ca="1" si="148"/>
        <v>0.88910636853431135</v>
      </c>
      <c r="D4753" s="2">
        <f t="shared" ca="1" si="149"/>
        <v>54.455318426715564</v>
      </c>
      <c r="E4753" s="2">
        <v>15.82963284057238</v>
      </c>
    </row>
    <row r="4754" spans="1:5" x14ac:dyDescent="0.25">
      <c r="A4754" s="2">
        <v>4753</v>
      </c>
      <c r="B4754" s="2">
        <v>10</v>
      </c>
      <c r="C4754" s="2">
        <f t="shared" ca="1" si="148"/>
        <v>0.59584620918325282</v>
      </c>
      <c r="D4754" s="2">
        <f t="shared" ca="1" si="149"/>
        <v>39.792310459162643</v>
      </c>
      <c r="E4754" s="2">
        <v>58.256444498539864</v>
      </c>
    </row>
    <row r="4755" spans="1:5" x14ac:dyDescent="0.25">
      <c r="A4755" s="2">
        <v>4754</v>
      </c>
      <c r="B4755" s="2">
        <v>10</v>
      </c>
      <c r="C4755" s="2">
        <f t="shared" ca="1" si="148"/>
        <v>0.41377152701967168</v>
      </c>
      <c r="D4755" s="2">
        <f t="shared" ca="1" si="149"/>
        <v>30.688576350983581</v>
      </c>
      <c r="E4755" s="2">
        <v>52.166588032062712</v>
      </c>
    </row>
    <row r="4756" spans="1:5" x14ac:dyDescent="0.25">
      <c r="A4756" s="2">
        <v>4755</v>
      </c>
      <c r="B4756" s="2">
        <v>10</v>
      </c>
      <c r="C4756" s="2">
        <f t="shared" ca="1" si="148"/>
        <v>0.17925368359777893</v>
      </c>
      <c r="D4756" s="2">
        <f t="shared" ca="1" si="149"/>
        <v>18.962684179888946</v>
      </c>
      <c r="E4756" s="2">
        <v>34.680729707462568</v>
      </c>
    </row>
    <row r="4757" spans="1:5" x14ac:dyDescent="0.25">
      <c r="A4757" s="2">
        <v>4756</v>
      </c>
      <c r="B4757" s="2">
        <v>10</v>
      </c>
      <c r="C4757" s="2">
        <f t="shared" ca="1" si="148"/>
        <v>0.54485493707104482</v>
      </c>
      <c r="D4757" s="2">
        <f t="shared" ca="1" si="149"/>
        <v>37.242746853552241</v>
      </c>
      <c r="E4757" s="2">
        <v>29.054705386211985</v>
      </c>
    </row>
    <row r="4758" spans="1:5" x14ac:dyDescent="0.25">
      <c r="A4758" s="2">
        <v>4757</v>
      </c>
      <c r="B4758" s="2">
        <v>10</v>
      </c>
      <c r="C4758" s="2">
        <f t="shared" ca="1" si="148"/>
        <v>0.29551402424262518</v>
      </c>
      <c r="D4758" s="2">
        <f t="shared" ca="1" si="149"/>
        <v>24.77570121213126</v>
      </c>
      <c r="E4758" s="2">
        <v>38.57443510769005</v>
      </c>
    </row>
    <row r="4759" spans="1:5" x14ac:dyDescent="0.25">
      <c r="A4759" s="2">
        <v>4758</v>
      </c>
      <c r="B4759" s="2">
        <v>10</v>
      </c>
      <c r="C4759" s="2">
        <f t="shared" ca="1" si="148"/>
        <v>0.40030120891103738</v>
      </c>
      <c r="D4759" s="2">
        <f t="shared" ca="1" si="149"/>
        <v>30.015060445551871</v>
      </c>
      <c r="E4759" s="2">
        <v>52.847768613737351</v>
      </c>
    </row>
    <row r="4760" spans="1:5" x14ac:dyDescent="0.25">
      <c r="A4760" s="2">
        <v>4759</v>
      </c>
      <c r="B4760" s="2">
        <v>10</v>
      </c>
      <c r="C4760" s="2">
        <f t="shared" ca="1" si="148"/>
        <v>0.6409101112500537</v>
      </c>
      <c r="D4760" s="2">
        <f t="shared" ca="1" si="149"/>
        <v>42.045505562502683</v>
      </c>
      <c r="E4760" s="2">
        <v>36.231890892766899</v>
      </c>
    </row>
    <row r="4761" spans="1:5" x14ac:dyDescent="0.25">
      <c r="A4761" s="2">
        <v>4760</v>
      </c>
      <c r="B4761" s="2">
        <v>10</v>
      </c>
      <c r="C4761" s="2">
        <f t="shared" ca="1" si="148"/>
        <v>0.73711623872914556</v>
      </c>
      <c r="D4761" s="2">
        <f t="shared" ca="1" si="149"/>
        <v>46.855811936457279</v>
      </c>
      <c r="E4761" s="2">
        <v>20.357126529388282</v>
      </c>
    </row>
    <row r="4762" spans="1:5" x14ac:dyDescent="0.25">
      <c r="A4762" s="2">
        <v>4761</v>
      </c>
      <c r="B4762" s="2">
        <v>10</v>
      </c>
      <c r="C4762" s="2">
        <f t="shared" ca="1" si="148"/>
        <v>0.75817945257428465</v>
      </c>
      <c r="D4762" s="2">
        <f t="shared" ca="1" si="149"/>
        <v>47.908972628714238</v>
      </c>
      <c r="E4762" s="2">
        <v>34.852873810286141</v>
      </c>
    </row>
    <row r="4763" spans="1:5" x14ac:dyDescent="0.25">
      <c r="A4763" s="2">
        <v>4762</v>
      </c>
      <c r="B4763" s="2">
        <v>10</v>
      </c>
      <c r="C4763" s="2">
        <f t="shared" ca="1" si="148"/>
        <v>0.30491890911033126</v>
      </c>
      <c r="D4763" s="2">
        <f t="shared" ca="1" si="149"/>
        <v>25.245945455516562</v>
      </c>
      <c r="E4763" s="2">
        <v>11.09039933175335</v>
      </c>
    </row>
    <row r="4764" spans="1:5" x14ac:dyDescent="0.25">
      <c r="A4764" s="2">
        <v>4763</v>
      </c>
      <c r="B4764" s="2">
        <v>10</v>
      </c>
      <c r="C4764" s="2">
        <f t="shared" ca="1" si="148"/>
        <v>0.18158135086728244</v>
      </c>
      <c r="D4764" s="2">
        <f t="shared" ca="1" si="149"/>
        <v>19.079067543364122</v>
      </c>
      <c r="E4764" s="2">
        <v>47.808799722636849</v>
      </c>
    </row>
    <row r="4765" spans="1:5" x14ac:dyDescent="0.25">
      <c r="A4765" s="2">
        <v>4764</v>
      </c>
      <c r="B4765" s="2">
        <v>10</v>
      </c>
      <c r="C4765" s="2">
        <f t="shared" ca="1" si="148"/>
        <v>0.68996707453967343</v>
      </c>
      <c r="D4765" s="2">
        <f t="shared" ca="1" si="149"/>
        <v>44.498353726983673</v>
      </c>
      <c r="E4765" s="2">
        <v>57.688020347549987</v>
      </c>
    </row>
    <row r="4766" spans="1:5" x14ac:dyDescent="0.25">
      <c r="A4766" s="2">
        <v>4765</v>
      </c>
      <c r="B4766" s="2">
        <v>10</v>
      </c>
      <c r="C4766" s="2">
        <f t="shared" ca="1" si="148"/>
        <v>0.95897217559266723</v>
      </c>
      <c r="D4766" s="2">
        <f t="shared" ca="1" si="149"/>
        <v>57.948608779633361</v>
      </c>
      <c r="E4766" s="2">
        <v>42.766314726456166</v>
      </c>
    </row>
    <row r="4767" spans="1:5" x14ac:dyDescent="0.25">
      <c r="A4767" s="2">
        <v>4766</v>
      </c>
      <c r="B4767" s="2">
        <v>10</v>
      </c>
      <c r="C4767" s="2">
        <f t="shared" ca="1" si="148"/>
        <v>0.5132720920793683</v>
      </c>
      <c r="D4767" s="2">
        <f t="shared" ca="1" si="149"/>
        <v>35.663604603968416</v>
      </c>
      <c r="E4767" s="2">
        <v>58.576137266297536</v>
      </c>
    </row>
    <row r="4768" spans="1:5" x14ac:dyDescent="0.25">
      <c r="A4768" s="2">
        <v>4767</v>
      </c>
      <c r="B4768" s="2">
        <v>10</v>
      </c>
      <c r="C4768" s="2">
        <f t="shared" ca="1" si="148"/>
        <v>0.19236951421253112</v>
      </c>
      <c r="D4768" s="2">
        <f t="shared" ca="1" si="149"/>
        <v>19.618475710626555</v>
      </c>
      <c r="E4768" s="2">
        <v>28.485926781274582</v>
      </c>
    </row>
    <row r="4769" spans="1:5" x14ac:dyDescent="0.25">
      <c r="A4769" s="2">
        <v>4768</v>
      </c>
      <c r="B4769" s="2">
        <v>10</v>
      </c>
      <c r="C4769" s="2">
        <f t="shared" ca="1" si="148"/>
        <v>0.29072642107859814</v>
      </c>
      <c r="D4769" s="2">
        <f t="shared" ca="1" si="149"/>
        <v>24.536321053929907</v>
      </c>
      <c r="E4769" s="2">
        <v>34.500450118674557</v>
      </c>
    </row>
    <row r="4770" spans="1:5" x14ac:dyDescent="0.25">
      <c r="A4770" s="2">
        <v>4769</v>
      </c>
      <c r="B4770" s="2">
        <v>10</v>
      </c>
      <c r="C4770" s="2">
        <f t="shared" ca="1" si="148"/>
        <v>0.73796603962266138</v>
      </c>
      <c r="D4770" s="2">
        <f t="shared" ca="1" si="149"/>
        <v>46.898301981133066</v>
      </c>
      <c r="E4770" s="2">
        <v>57.70655296446742</v>
      </c>
    </row>
    <row r="4771" spans="1:5" x14ac:dyDescent="0.25">
      <c r="A4771" s="2">
        <v>4770</v>
      </c>
      <c r="B4771" s="2">
        <v>10</v>
      </c>
      <c r="C4771" s="2">
        <f t="shared" ca="1" si="148"/>
        <v>0.77050939018502995</v>
      </c>
      <c r="D4771" s="2">
        <f t="shared" ca="1" si="149"/>
        <v>48.525469509251494</v>
      </c>
      <c r="E4771" s="2">
        <v>45.60712469121399</v>
      </c>
    </row>
    <row r="4772" spans="1:5" x14ac:dyDescent="0.25">
      <c r="A4772" s="2">
        <v>4771</v>
      </c>
      <c r="B4772" s="2">
        <v>10</v>
      </c>
      <c r="C4772" s="2">
        <f t="shared" ca="1" si="148"/>
        <v>0.26898754701622674</v>
      </c>
      <c r="D4772" s="2">
        <f t="shared" ca="1" si="149"/>
        <v>23.449377350811336</v>
      </c>
      <c r="E4772" s="2">
        <v>44.989540074088367</v>
      </c>
    </row>
    <row r="4773" spans="1:5" x14ac:dyDescent="0.25">
      <c r="A4773" s="2">
        <v>4772</v>
      </c>
      <c r="B4773" s="2">
        <v>10</v>
      </c>
      <c r="C4773" s="2">
        <f t="shared" ca="1" si="148"/>
        <v>0.58052455709502504</v>
      </c>
      <c r="D4773" s="2">
        <f t="shared" ca="1" si="149"/>
        <v>39.026227854751248</v>
      </c>
      <c r="E4773" s="2">
        <v>29.109642585617458</v>
      </c>
    </row>
    <row r="4774" spans="1:5" x14ac:dyDescent="0.25">
      <c r="A4774" s="2">
        <v>4773</v>
      </c>
      <c r="B4774" s="2">
        <v>10</v>
      </c>
      <c r="C4774" s="2">
        <f t="shared" ca="1" si="148"/>
        <v>0.2523532686498926</v>
      </c>
      <c r="D4774" s="2">
        <f t="shared" ca="1" si="149"/>
        <v>22.617663432494631</v>
      </c>
      <c r="E4774" s="2">
        <v>51.762041568517496</v>
      </c>
    </row>
    <row r="4775" spans="1:5" x14ac:dyDescent="0.25">
      <c r="A4775" s="2">
        <v>4774</v>
      </c>
      <c r="B4775" s="2">
        <v>10</v>
      </c>
      <c r="C4775" s="2">
        <f t="shared" ca="1" si="148"/>
        <v>4.5603899838752904E-2</v>
      </c>
      <c r="D4775" s="2">
        <f t="shared" ca="1" si="149"/>
        <v>12.280194991937645</v>
      </c>
      <c r="E4775" s="2">
        <v>38.130646182017003</v>
      </c>
    </row>
    <row r="4776" spans="1:5" x14ac:dyDescent="0.25">
      <c r="A4776" s="2">
        <v>4775</v>
      </c>
      <c r="B4776" s="2">
        <v>10</v>
      </c>
      <c r="C4776" s="2">
        <f t="shared" ca="1" si="148"/>
        <v>3.8196727534667296E-3</v>
      </c>
      <c r="D4776" s="2">
        <f t="shared" ca="1" si="149"/>
        <v>10.190983637673337</v>
      </c>
      <c r="E4776" s="2">
        <v>28.550533352273114</v>
      </c>
    </row>
    <row r="4777" spans="1:5" x14ac:dyDescent="0.25">
      <c r="A4777" s="2">
        <v>4776</v>
      </c>
      <c r="B4777" s="2">
        <v>10</v>
      </c>
      <c r="C4777" s="2">
        <f t="shared" ca="1" si="148"/>
        <v>0.2186515575572614</v>
      </c>
      <c r="D4777" s="2">
        <f t="shared" ca="1" si="149"/>
        <v>20.932577877863068</v>
      </c>
      <c r="E4777" s="2">
        <v>45.917031031414083</v>
      </c>
    </row>
    <row r="4778" spans="1:5" x14ac:dyDescent="0.25">
      <c r="A4778" s="2">
        <v>4777</v>
      </c>
      <c r="B4778" s="2">
        <v>10</v>
      </c>
      <c r="C4778" s="2">
        <f t="shared" ca="1" si="148"/>
        <v>0.87338924251015504</v>
      </c>
      <c r="D4778" s="2">
        <f t="shared" ca="1" si="149"/>
        <v>53.669462125507756</v>
      </c>
      <c r="E4778" s="2">
        <v>31.20669721268133</v>
      </c>
    </row>
    <row r="4779" spans="1:5" x14ac:dyDescent="0.25">
      <c r="A4779" s="2">
        <v>4778</v>
      </c>
      <c r="B4779" s="2">
        <v>10</v>
      </c>
      <c r="C4779" s="2">
        <f t="shared" ca="1" si="148"/>
        <v>0.18157134596395008</v>
      </c>
      <c r="D4779" s="2">
        <f t="shared" ca="1" si="149"/>
        <v>19.078567298197505</v>
      </c>
      <c r="E4779" s="2">
        <v>21.794548190581494</v>
      </c>
    </row>
    <row r="4780" spans="1:5" x14ac:dyDescent="0.25">
      <c r="A4780" s="2">
        <v>4779</v>
      </c>
      <c r="B4780" s="2">
        <v>10</v>
      </c>
      <c r="C4780" s="2">
        <f t="shared" ca="1" si="148"/>
        <v>0.12206326526531652</v>
      </c>
      <c r="D4780" s="2">
        <f t="shared" ca="1" si="149"/>
        <v>16.103163263265827</v>
      </c>
      <c r="E4780" s="2">
        <v>31.35038578732118</v>
      </c>
    </row>
    <row r="4781" spans="1:5" x14ac:dyDescent="0.25">
      <c r="A4781" s="2">
        <v>4780</v>
      </c>
      <c r="B4781" s="2">
        <v>10</v>
      </c>
      <c r="C4781" s="2">
        <f t="shared" ca="1" si="148"/>
        <v>0.15072704232676148</v>
      </c>
      <c r="D4781" s="2">
        <f t="shared" ca="1" si="149"/>
        <v>17.536352116338072</v>
      </c>
      <c r="E4781" s="2">
        <v>54.23748745030607</v>
      </c>
    </row>
    <row r="4782" spans="1:5" x14ac:dyDescent="0.25">
      <c r="A4782" s="2">
        <v>4781</v>
      </c>
      <c r="B4782" s="2">
        <v>10</v>
      </c>
      <c r="C4782" s="2">
        <f t="shared" ca="1" si="148"/>
        <v>0.50479280659138337</v>
      </c>
      <c r="D4782" s="2">
        <f t="shared" ca="1" si="149"/>
        <v>35.23964032956917</v>
      </c>
      <c r="E4782" s="2">
        <v>13.372970761077966</v>
      </c>
    </row>
    <row r="4783" spans="1:5" x14ac:dyDescent="0.25">
      <c r="A4783" s="2">
        <v>4782</v>
      </c>
      <c r="B4783" s="2">
        <v>10</v>
      </c>
      <c r="C4783" s="2">
        <f t="shared" ca="1" si="148"/>
        <v>0.73042923328673037</v>
      </c>
      <c r="D4783" s="2">
        <f t="shared" ca="1" si="149"/>
        <v>46.52146166433652</v>
      </c>
      <c r="E4783" s="2">
        <v>38.024452437415881</v>
      </c>
    </row>
    <row r="4784" spans="1:5" x14ac:dyDescent="0.25">
      <c r="A4784" s="2">
        <v>4783</v>
      </c>
      <c r="B4784" s="2">
        <v>10</v>
      </c>
      <c r="C4784" s="2">
        <f t="shared" ca="1" si="148"/>
        <v>0.41933686917252755</v>
      </c>
      <c r="D4784" s="2">
        <f t="shared" ca="1" si="149"/>
        <v>30.966843458626379</v>
      </c>
      <c r="E4784" s="2">
        <v>15.012546658483119</v>
      </c>
    </row>
    <row r="4785" spans="1:5" x14ac:dyDescent="0.25">
      <c r="A4785" s="2">
        <v>4784</v>
      </c>
      <c r="B4785" s="2">
        <v>10</v>
      </c>
      <c r="C4785" s="2">
        <f t="shared" ca="1" si="148"/>
        <v>3.0593087979559508E-2</v>
      </c>
      <c r="D4785" s="2">
        <f t="shared" ca="1" si="149"/>
        <v>11.529654398977975</v>
      </c>
      <c r="E4785" s="2">
        <v>37.059915517521333</v>
      </c>
    </row>
    <row r="4786" spans="1:5" x14ac:dyDescent="0.25">
      <c r="A4786" s="2">
        <v>4785</v>
      </c>
      <c r="B4786" s="2">
        <v>10</v>
      </c>
      <c r="C4786" s="2">
        <f t="shared" ca="1" si="148"/>
        <v>2.614606354722715E-2</v>
      </c>
      <c r="D4786" s="2">
        <f t="shared" ca="1" si="149"/>
        <v>11.307303177361357</v>
      </c>
      <c r="E4786" s="2">
        <v>10.784391866917023</v>
      </c>
    </row>
    <row r="4787" spans="1:5" x14ac:dyDescent="0.25">
      <c r="A4787" s="2">
        <v>4786</v>
      </c>
      <c r="B4787" s="2">
        <v>10</v>
      </c>
      <c r="C4787" s="2">
        <f t="shared" ca="1" si="148"/>
        <v>0.24701019575504191</v>
      </c>
      <c r="D4787" s="2">
        <f t="shared" ca="1" si="149"/>
        <v>22.350509787752095</v>
      </c>
      <c r="E4787" s="2">
        <v>22.031946104044188</v>
      </c>
    </row>
    <row r="4788" spans="1:5" x14ac:dyDescent="0.25">
      <c r="A4788" s="2">
        <v>4787</v>
      </c>
      <c r="B4788" s="2">
        <v>10</v>
      </c>
      <c r="C4788" s="2">
        <f t="shared" ca="1" si="148"/>
        <v>0.70085656811419628</v>
      </c>
      <c r="D4788" s="2">
        <f t="shared" ca="1" si="149"/>
        <v>45.042828405709813</v>
      </c>
      <c r="E4788" s="2">
        <v>24.940075323704207</v>
      </c>
    </row>
    <row r="4789" spans="1:5" x14ac:dyDescent="0.25">
      <c r="A4789" s="2">
        <v>4788</v>
      </c>
      <c r="B4789" s="2">
        <v>10</v>
      </c>
      <c r="C4789" s="2">
        <f t="shared" ca="1" si="148"/>
        <v>0.9850761868504897</v>
      </c>
      <c r="D4789" s="2">
        <f t="shared" ca="1" si="149"/>
        <v>59.253809342524484</v>
      </c>
      <c r="E4789" s="2">
        <v>23.440245279947355</v>
      </c>
    </row>
    <row r="4790" spans="1:5" x14ac:dyDescent="0.25">
      <c r="A4790" s="2">
        <v>4789</v>
      </c>
      <c r="B4790" s="2">
        <v>10</v>
      </c>
      <c r="C4790" s="2">
        <f t="shared" ca="1" si="148"/>
        <v>0.75578813141507295</v>
      </c>
      <c r="D4790" s="2">
        <f t="shared" ca="1" si="149"/>
        <v>47.789406570753648</v>
      </c>
      <c r="E4790" s="2">
        <v>36.949093319059074</v>
      </c>
    </row>
    <row r="4791" spans="1:5" x14ac:dyDescent="0.25">
      <c r="A4791" s="2">
        <v>4790</v>
      </c>
      <c r="B4791" s="2">
        <v>10</v>
      </c>
      <c r="C4791" s="2">
        <f t="shared" ca="1" si="148"/>
        <v>0.56144623068274035</v>
      </c>
      <c r="D4791" s="2">
        <f t="shared" ca="1" si="149"/>
        <v>38.072311534137022</v>
      </c>
      <c r="E4791" s="2">
        <v>38.754090879160728</v>
      </c>
    </row>
    <row r="4792" spans="1:5" x14ac:dyDescent="0.25">
      <c r="A4792" s="2">
        <v>4791</v>
      </c>
      <c r="B4792" s="2">
        <v>10</v>
      </c>
      <c r="C4792" s="2">
        <f t="shared" ca="1" si="148"/>
        <v>0.90876368153411913</v>
      </c>
      <c r="D4792" s="2">
        <f t="shared" ca="1" si="149"/>
        <v>55.438184076705959</v>
      </c>
      <c r="E4792" s="2">
        <v>20.33569377419084</v>
      </c>
    </row>
    <row r="4793" spans="1:5" x14ac:dyDescent="0.25">
      <c r="A4793" s="2">
        <v>4792</v>
      </c>
      <c r="B4793" s="2">
        <v>10</v>
      </c>
      <c r="C4793" s="2">
        <f t="shared" ca="1" si="148"/>
        <v>0.44486660172651826</v>
      </c>
      <c r="D4793" s="2">
        <f t="shared" ca="1" si="149"/>
        <v>32.243330086325912</v>
      </c>
      <c r="E4793" s="2">
        <v>38.076167136661695</v>
      </c>
    </row>
    <row r="4794" spans="1:5" x14ac:dyDescent="0.25">
      <c r="A4794" s="2">
        <v>4793</v>
      </c>
      <c r="B4794" s="2">
        <v>10</v>
      </c>
      <c r="C4794" s="2">
        <f t="shared" ca="1" si="148"/>
        <v>0.67173993600584547</v>
      </c>
      <c r="D4794" s="2">
        <f t="shared" ca="1" si="149"/>
        <v>43.586996800292269</v>
      </c>
      <c r="E4794" s="2">
        <v>52.700480383241427</v>
      </c>
    </row>
    <row r="4795" spans="1:5" x14ac:dyDescent="0.25">
      <c r="A4795" s="2">
        <v>4794</v>
      </c>
      <c r="B4795" s="2">
        <v>10</v>
      </c>
      <c r="C4795" s="2">
        <f t="shared" ca="1" si="148"/>
        <v>0.73765892657637189</v>
      </c>
      <c r="D4795" s="2">
        <f t="shared" ca="1" si="149"/>
        <v>46.882946328818591</v>
      </c>
      <c r="E4795" s="2">
        <v>43.375375452289937</v>
      </c>
    </row>
    <row r="4796" spans="1:5" x14ac:dyDescent="0.25">
      <c r="A4796" s="2">
        <v>4795</v>
      </c>
      <c r="B4796" s="2">
        <v>10</v>
      </c>
      <c r="C4796" s="2">
        <f t="shared" ca="1" si="148"/>
        <v>0.43792776159004343</v>
      </c>
      <c r="D4796" s="2">
        <f t="shared" ca="1" si="149"/>
        <v>31.896388079502174</v>
      </c>
      <c r="E4796" s="2">
        <v>55.165292788059048</v>
      </c>
    </row>
    <row r="4797" spans="1:5" x14ac:dyDescent="0.25">
      <c r="A4797" s="2">
        <v>4796</v>
      </c>
      <c r="B4797" s="2">
        <v>10</v>
      </c>
      <c r="C4797" s="2">
        <f t="shared" ca="1" si="148"/>
        <v>9.7348742205923822E-3</v>
      </c>
      <c r="D4797" s="2">
        <f t="shared" ca="1" si="149"/>
        <v>10.48674371102962</v>
      </c>
      <c r="E4797" s="2">
        <v>56.056821320962229</v>
      </c>
    </row>
    <row r="4798" spans="1:5" x14ac:dyDescent="0.25">
      <c r="A4798" s="2">
        <v>4797</v>
      </c>
      <c r="B4798" s="2">
        <v>10</v>
      </c>
      <c r="C4798" s="2">
        <f t="shared" ca="1" si="148"/>
        <v>0.60092158712485189</v>
      </c>
      <c r="D4798" s="2">
        <f t="shared" ca="1" si="149"/>
        <v>40.046079356242593</v>
      </c>
      <c r="E4798" s="2">
        <v>34.615771038294625</v>
      </c>
    </row>
    <row r="4799" spans="1:5" x14ac:dyDescent="0.25">
      <c r="A4799" s="2">
        <v>4798</v>
      </c>
      <c r="B4799" s="2">
        <v>10</v>
      </c>
      <c r="C4799" s="2">
        <f t="shared" ca="1" si="148"/>
        <v>0.88875797598384465</v>
      </c>
      <c r="D4799" s="2">
        <f t="shared" ca="1" si="149"/>
        <v>54.437898799192233</v>
      </c>
      <c r="E4799" s="2">
        <v>10.33763221725801</v>
      </c>
    </row>
    <row r="4800" spans="1:5" x14ac:dyDescent="0.25">
      <c r="A4800" s="2">
        <v>4799</v>
      </c>
      <c r="B4800" s="2">
        <v>10</v>
      </c>
      <c r="C4800" s="2">
        <f t="shared" ca="1" si="148"/>
        <v>0.50158569727816926</v>
      </c>
      <c r="D4800" s="2">
        <f t="shared" ca="1" si="149"/>
        <v>35.079284863908462</v>
      </c>
      <c r="E4800" s="2">
        <v>25.571044279689655</v>
      </c>
    </row>
    <row r="4801" spans="1:5" x14ac:dyDescent="0.25">
      <c r="A4801" s="2">
        <v>4800</v>
      </c>
      <c r="B4801" s="2">
        <v>10</v>
      </c>
      <c r="C4801" s="2">
        <f t="shared" ca="1" si="148"/>
        <v>0.29411584097288723</v>
      </c>
      <c r="D4801" s="2">
        <f t="shared" ca="1" si="149"/>
        <v>24.705792048644362</v>
      </c>
      <c r="E4801" s="2">
        <v>41.843759528308055</v>
      </c>
    </row>
    <row r="4802" spans="1:5" x14ac:dyDescent="0.25">
      <c r="A4802" s="2">
        <v>4801</v>
      </c>
      <c r="B4802" s="2">
        <v>10</v>
      </c>
      <c r="C4802" s="2">
        <f t="shared" ca="1" si="148"/>
        <v>0.36098284595146923</v>
      </c>
      <c r="D4802" s="2">
        <f t="shared" ca="1" si="149"/>
        <v>28.049142297573461</v>
      </c>
      <c r="E4802" s="2">
        <v>48.902551620863022</v>
      </c>
    </row>
    <row r="4803" spans="1:5" x14ac:dyDescent="0.25">
      <c r="A4803" s="2">
        <v>4802</v>
      </c>
      <c r="B4803" s="2">
        <v>10</v>
      </c>
      <c r="C4803" s="2">
        <f t="shared" ref="C4803:C4866" ca="1" si="150">RAND()</f>
        <v>0.90405461644756013</v>
      </c>
      <c r="D4803" s="2">
        <f t="shared" ref="D4803:D4866" ca="1" si="151">B4803+C4803*B4803*5</f>
        <v>55.202730822378008</v>
      </c>
      <c r="E4803" s="2">
        <v>51.95760832936184</v>
      </c>
    </row>
    <row r="4804" spans="1:5" x14ac:dyDescent="0.25">
      <c r="A4804" s="2">
        <v>4803</v>
      </c>
      <c r="B4804" s="2">
        <v>10</v>
      </c>
      <c r="C4804" s="2">
        <f t="shared" ca="1" si="150"/>
        <v>3.9587646120383901E-2</v>
      </c>
      <c r="D4804" s="2">
        <f t="shared" ca="1" si="151"/>
        <v>11.979382306019195</v>
      </c>
      <c r="E4804" s="2">
        <v>20.459221468961072</v>
      </c>
    </row>
    <row r="4805" spans="1:5" x14ac:dyDescent="0.25">
      <c r="A4805" s="2">
        <v>4804</v>
      </c>
      <c r="B4805" s="2">
        <v>10</v>
      </c>
      <c r="C4805" s="2">
        <f t="shared" ca="1" si="150"/>
        <v>0.75365155929367245</v>
      </c>
      <c r="D4805" s="2">
        <f t="shared" ca="1" si="151"/>
        <v>47.682577964683624</v>
      </c>
      <c r="E4805" s="2">
        <v>44.157948782641213</v>
      </c>
    </row>
    <row r="4806" spans="1:5" x14ac:dyDescent="0.25">
      <c r="A4806" s="2">
        <v>4805</v>
      </c>
      <c r="B4806" s="2">
        <v>10</v>
      </c>
      <c r="C4806" s="2">
        <f t="shared" ca="1" si="150"/>
        <v>0.87437510443098798</v>
      </c>
      <c r="D4806" s="2">
        <f t="shared" ca="1" si="151"/>
        <v>53.718755221549401</v>
      </c>
      <c r="E4806" s="2">
        <v>25.185282850710188</v>
      </c>
    </row>
    <row r="4807" spans="1:5" x14ac:dyDescent="0.25">
      <c r="A4807" s="2">
        <v>4806</v>
      </c>
      <c r="B4807" s="2">
        <v>10</v>
      </c>
      <c r="C4807" s="2">
        <f t="shared" ca="1" si="150"/>
        <v>0.96856777286805174</v>
      </c>
      <c r="D4807" s="2">
        <f t="shared" ca="1" si="151"/>
        <v>58.428388643402585</v>
      </c>
      <c r="E4807" s="2">
        <v>20.882689003774964</v>
      </c>
    </row>
    <row r="4808" spans="1:5" x14ac:dyDescent="0.25">
      <c r="A4808" s="2">
        <v>4807</v>
      </c>
      <c r="B4808" s="2">
        <v>10</v>
      </c>
      <c r="C4808" s="2">
        <f t="shared" ca="1" si="150"/>
        <v>0.71485811698453516</v>
      </c>
      <c r="D4808" s="2">
        <f t="shared" ca="1" si="151"/>
        <v>45.742905849226759</v>
      </c>
      <c r="E4808" s="2">
        <v>11.195799889043359</v>
      </c>
    </row>
    <row r="4809" spans="1:5" x14ac:dyDescent="0.25">
      <c r="A4809" s="2">
        <v>4808</v>
      </c>
      <c r="B4809" s="2">
        <v>10</v>
      </c>
      <c r="C4809" s="2">
        <f t="shared" ca="1" si="150"/>
        <v>0.5745990572975902</v>
      </c>
      <c r="D4809" s="2">
        <f t="shared" ca="1" si="151"/>
        <v>38.729952864879508</v>
      </c>
      <c r="E4809" s="2">
        <v>39.930674556806693</v>
      </c>
    </row>
    <row r="4810" spans="1:5" x14ac:dyDescent="0.25">
      <c r="A4810" s="2">
        <v>4809</v>
      </c>
      <c r="B4810" s="2">
        <v>10</v>
      </c>
      <c r="C4810" s="2">
        <f t="shared" ca="1" si="150"/>
        <v>0.47845529256382469</v>
      </c>
      <c r="D4810" s="2">
        <f t="shared" ca="1" si="151"/>
        <v>33.922764628191231</v>
      </c>
      <c r="E4810" s="2">
        <v>55.55176222668883</v>
      </c>
    </row>
    <row r="4811" spans="1:5" x14ac:dyDescent="0.25">
      <c r="A4811" s="2">
        <v>4810</v>
      </c>
      <c r="B4811" s="2">
        <v>10</v>
      </c>
      <c r="C4811" s="2">
        <f t="shared" ca="1" si="150"/>
        <v>0.94210981109232306</v>
      </c>
      <c r="D4811" s="2">
        <f t="shared" ca="1" si="151"/>
        <v>57.105490554616154</v>
      </c>
      <c r="E4811" s="2">
        <v>56.513991458286824</v>
      </c>
    </row>
    <row r="4812" spans="1:5" x14ac:dyDescent="0.25">
      <c r="A4812" s="2">
        <v>4811</v>
      </c>
      <c r="B4812" s="2">
        <v>10</v>
      </c>
      <c r="C4812" s="2">
        <f t="shared" ca="1" si="150"/>
        <v>0.18370225596012768</v>
      </c>
      <c r="D4812" s="2">
        <f t="shared" ca="1" si="151"/>
        <v>19.185112798006386</v>
      </c>
      <c r="E4812" s="2">
        <v>15.070926259699171</v>
      </c>
    </row>
    <row r="4813" spans="1:5" x14ac:dyDescent="0.25">
      <c r="A4813" s="2">
        <v>4812</v>
      </c>
      <c r="B4813" s="2">
        <v>10</v>
      </c>
      <c r="C4813" s="2">
        <f t="shared" ca="1" si="150"/>
        <v>0.68642078955755514</v>
      </c>
      <c r="D4813" s="2">
        <f t="shared" ca="1" si="151"/>
        <v>44.321039477877761</v>
      </c>
      <c r="E4813" s="2">
        <v>11.060917040205601</v>
      </c>
    </row>
    <row r="4814" spans="1:5" x14ac:dyDescent="0.25">
      <c r="A4814" s="2">
        <v>4813</v>
      </c>
      <c r="B4814" s="2">
        <v>10</v>
      </c>
      <c r="C4814" s="2">
        <f t="shared" ca="1" si="150"/>
        <v>7.5125976981991527E-2</v>
      </c>
      <c r="D4814" s="2">
        <f t="shared" ca="1" si="151"/>
        <v>13.756298849099576</v>
      </c>
      <c r="E4814" s="2">
        <v>11.128274541326663</v>
      </c>
    </row>
    <row r="4815" spans="1:5" x14ac:dyDescent="0.25">
      <c r="A4815" s="2">
        <v>4814</v>
      </c>
      <c r="B4815" s="2">
        <v>10</v>
      </c>
      <c r="C4815" s="2">
        <f t="shared" ca="1" si="150"/>
        <v>0.62797385522500371</v>
      </c>
      <c r="D4815" s="2">
        <f t="shared" ca="1" si="151"/>
        <v>41.398692761250189</v>
      </c>
      <c r="E4815" s="2">
        <v>56.743008473118969</v>
      </c>
    </row>
    <row r="4816" spans="1:5" x14ac:dyDescent="0.25">
      <c r="A4816" s="2">
        <v>4815</v>
      </c>
      <c r="B4816" s="2">
        <v>10</v>
      </c>
      <c r="C4816" s="2">
        <f t="shared" ca="1" si="150"/>
        <v>0.91585878300106272</v>
      </c>
      <c r="D4816" s="2">
        <f t="shared" ca="1" si="151"/>
        <v>55.792939150053144</v>
      </c>
      <c r="E4816" s="2">
        <v>17.65783189946308</v>
      </c>
    </row>
    <row r="4817" spans="1:5" x14ac:dyDescent="0.25">
      <c r="A4817" s="2">
        <v>4816</v>
      </c>
      <c r="B4817" s="2">
        <v>10</v>
      </c>
      <c r="C4817" s="2">
        <f t="shared" ca="1" si="150"/>
        <v>2.5844797812209386E-2</v>
      </c>
      <c r="D4817" s="2">
        <f t="shared" ca="1" si="151"/>
        <v>11.292239890610469</v>
      </c>
      <c r="E4817" s="2">
        <v>26.267402591751058</v>
      </c>
    </row>
    <row r="4818" spans="1:5" x14ac:dyDescent="0.25">
      <c r="A4818" s="2">
        <v>4817</v>
      </c>
      <c r="B4818" s="2">
        <v>10</v>
      </c>
      <c r="C4818" s="2">
        <f t="shared" ca="1" si="150"/>
        <v>0.9917899605580508</v>
      </c>
      <c r="D4818" s="2">
        <f t="shared" ca="1" si="151"/>
        <v>59.589498027902543</v>
      </c>
      <c r="E4818" s="2">
        <v>22.760028816185375</v>
      </c>
    </row>
    <row r="4819" spans="1:5" x14ac:dyDescent="0.25">
      <c r="A4819" s="2">
        <v>4818</v>
      </c>
      <c r="B4819" s="2">
        <v>10</v>
      </c>
      <c r="C4819" s="2">
        <f t="shared" ca="1" si="150"/>
        <v>9.8508478157296575E-2</v>
      </c>
      <c r="D4819" s="2">
        <f t="shared" ca="1" si="151"/>
        <v>14.925423907864829</v>
      </c>
      <c r="E4819" s="2">
        <v>45.343114505943603</v>
      </c>
    </row>
    <row r="4820" spans="1:5" x14ac:dyDescent="0.25">
      <c r="A4820" s="2">
        <v>4819</v>
      </c>
      <c r="B4820" s="2">
        <v>10</v>
      </c>
      <c r="C4820" s="2">
        <f t="shared" ca="1" si="150"/>
        <v>4.5810493552424725E-2</v>
      </c>
      <c r="D4820" s="2">
        <f t="shared" ca="1" si="151"/>
        <v>12.290524677621235</v>
      </c>
      <c r="E4820" s="2">
        <v>56.322943440769521</v>
      </c>
    </row>
    <row r="4821" spans="1:5" x14ac:dyDescent="0.25">
      <c r="A4821" s="2">
        <v>4820</v>
      </c>
      <c r="B4821" s="2">
        <v>10</v>
      </c>
      <c r="C4821" s="2">
        <f t="shared" ca="1" si="150"/>
        <v>0.25955277691874801</v>
      </c>
      <c r="D4821" s="2">
        <f t="shared" ca="1" si="151"/>
        <v>22.977638845937399</v>
      </c>
      <c r="E4821" s="2">
        <v>37.675473327850568</v>
      </c>
    </row>
    <row r="4822" spans="1:5" x14ac:dyDescent="0.25">
      <c r="A4822" s="2">
        <v>4821</v>
      </c>
      <c r="B4822" s="2">
        <v>10</v>
      </c>
      <c r="C4822" s="2">
        <f t="shared" ca="1" si="150"/>
        <v>0.19843597341018293</v>
      </c>
      <c r="D4822" s="2">
        <f t="shared" ca="1" si="151"/>
        <v>19.921798670509148</v>
      </c>
      <c r="E4822" s="2">
        <v>23.735994759123212</v>
      </c>
    </row>
    <row r="4823" spans="1:5" x14ac:dyDescent="0.25">
      <c r="A4823" s="2">
        <v>4822</v>
      </c>
      <c r="B4823" s="2">
        <v>10</v>
      </c>
      <c r="C4823" s="2">
        <f t="shared" ca="1" si="150"/>
        <v>0.76286822452794778</v>
      </c>
      <c r="D4823" s="2">
        <f t="shared" ca="1" si="151"/>
        <v>48.14341122639739</v>
      </c>
      <c r="E4823" s="2">
        <v>34.574078197072339</v>
      </c>
    </row>
    <row r="4824" spans="1:5" x14ac:dyDescent="0.25">
      <c r="A4824" s="2">
        <v>4823</v>
      </c>
      <c r="B4824" s="2">
        <v>10</v>
      </c>
      <c r="C4824" s="2">
        <f t="shared" ca="1" si="150"/>
        <v>0.83165945503826399</v>
      </c>
      <c r="D4824" s="2">
        <f t="shared" ca="1" si="151"/>
        <v>51.582972751913196</v>
      </c>
      <c r="E4824" s="2">
        <v>10.527885957294384</v>
      </c>
    </row>
    <row r="4825" spans="1:5" x14ac:dyDescent="0.25">
      <c r="A4825" s="2">
        <v>4824</v>
      </c>
      <c r="B4825" s="2">
        <v>10</v>
      </c>
      <c r="C4825" s="2">
        <f t="shared" ca="1" si="150"/>
        <v>0.81084448848428547</v>
      </c>
      <c r="D4825" s="2">
        <f t="shared" ca="1" si="151"/>
        <v>50.542224424214275</v>
      </c>
      <c r="E4825" s="2">
        <v>11.603532622556358</v>
      </c>
    </row>
    <row r="4826" spans="1:5" x14ac:dyDescent="0.25">
      <c r="A4826" s="2">
        <v>4825</v>
      </c>
      <c r="B4826" s="2">
        <v>10</v>
      </c>
      <c r="C4826" s="2">
        <f t="shared" ca="1" si="150"/>
        <v>0.77363583770820055</v>
      </c>
      <c r="D4826" s="2">
        <f t="shared" ca="1" si="151"/>
        <v>48.681791885410028</v>
      </c>
      <c r="E4826" s="2">
        <v>30.384538131185789</v>
      </c>
    </row>
    <row r="4827" spans="1:5" x14ac:dyDescent="0.25">
      <c r="A4827" s="2">
        <v>4826</v>
      </c>
      <c r="B4827" s="2">
        <v>10</v>
      </c>
      <c r="C4827" s="2">
        <f t="shared" ca="1" si="150"/>
        <v>0.21850113853711928</v>
      </c>
      <c r="D4827" s="2">
        <f t="shared" ca="1" si="151"/>
        <v>20.925056926855966</v>
      </c>
      <c r="E4827" s="2">
        <v>53.280746961786363</v>
      </c>
    </row>
    <row r="4828" spans="1:5" x14ac:dyDescent="0.25">
      <c r="A4828" s="2">
        <v>4827</v>
      </c>
      <c r="B4828" s="2">
        <v>10</v>
      </c>
      <c r="C4828" s="2">
        <f t="shared" ca="1" si="150"/>
        <v>7.1255792520894867E-2</v>
      </c>
      <c r="D4828" s="2">
        <f t="shared" ca="1" si="151"/>
        <v>13.562789626044744</v>
      </c>
      <c r="E4828" s="2">
        <v>30.313805130923338</v>
      </c>
    </row>
    <row r="4829" spans="1:5" x14ac:dyDescent="0.25">
      <c r="A4829" s="2">
        <v>4828</v>
      </c>
      <c r="B4829" s="2">
        <v>10</v>
      </c>
      <c r="C4829" s="2">
        <f t="shared" ca="1" si="150"/>
        <v>3.735297175545349E-2</v>
      </c>
      <c r="D4829" s="2">
        <f t="shared" ca="1" si="151"/>
        <v>11.867648587772674</v>
      </c>
      <c r="E4829" s="2">
        <v>36.09434647708715</v>
      </c>
    </row>
    <row r="4830" spans="1:5" x14ac:dyDescent="0.25">
      <c r="A4830" s="2">
        <v>4829</v>
      </c>
      <c r="B4830" s="2">
        <v>10</v>
      </c>
      <c r="C4830" s="2">
        <f t="shared" ca="1" si="150"/>
        <v>0.63364008734513966</v>
      </c>
      <c r="D4830" s="2">
        <f t="shared" ca="1" si="151"/>
        <v>41.68200436725698</v>
      </c>
      <c r="E4830" s="2">
        <v>21.930686526315892</v>
      </c>
    </row>
    <row r="4831" spans="1:5" x14ac:dyDescent="0.25">
      <c r="A4831" s="2">
        <v>4830</v>
      </c>
      <c r="B4831" s="2">
        <v>10</v>
      </c>
      <c r="C4831" s="2">
        <f t="shared" ca="1" si="150"/>
        <v>0.96301187136080835</v>
      </c>
      <c r="D4831" s="2">
        <f t="shared" ca="1" si="151"/>
        <v>58.150593568040421</v>
      </c>
      <c r="E4831" s="2">
        <v>58.398607628258084</v>
      </c>
    </row>
    <row r="4832" spans="1:5" x14ac:dyDescent="0.25">
      <c r="A4832" s="2">
        <v>4831</v>
      </c>
      <c r="B4832" s="2">
        <v>10</v>
      </c>
      <c r="C4832" s="2">
        <f t="shared" ca="1" si="150"/>
        <v>0.40528044490363879</v>
      </c>
      <c r="D4832" s="2">
        <f t="shared" ca="1" si="151"/>
        <v>30.264022245181938</v>
      </c>
      <c r="E4832" s="2">
        <v>56.155137653884651</v>
      </c>
    </row>
    <row r="4833" spans="1:5" x14ac:dyDescent="0.25">
      <c r="A4833" s="2">
        <v>4832</v>
      </c>
      <c r="B4833" s="2">
        <v>10</v>
      </c>
      <c r="C4833" s="2">
        <f t="shared" ca="1" si="150"/>
        <v>0.80071557159247075</v>
      </c>
      <c r="D4833" s="2">
        <f t="shared" ca="1" si="151"/>
        <v>50.035778579623539</v>
      </c>
      <c r="E4833" s="2">
        <v>10.149761677906557</v>
      </c>
    </row>
    <row r="4834" spans="1:5" x14ac:dyDescent="0.25">
      <c r="A4834" s="2">
        <v>4833</v>
      </c>
      <c r="B4834" s="2">
        <v>10</v>
      </c>
      <c r="C4834" s="2">
        <f t="shared" ca="1" si="150"/>
        <v>0.88107528769458709</v>
      </c>
      <c r="D4834" s="2">
        <f t="shared" ca="1" si="151"/>
        <v>54.053764384729355</v>
      </c>
      <c r="E4834" s="2">
        <v>47.765948113946287</v>
      </c>
    </row>
    <row r="4835" spans="1:5" x14ac:dyDescent="0.25">
      <c r="A4835" s="2">
        <v>4834</v>
      </c>
      <c r="B4835" s="2">
        <v>10</v>
      </c>
      <c r="C4835" s="2">
        <f t="shared" ca="1" si="150"/>
        <v>0.92462963611338589</v>
      </c>
      <c r="D4835" s="2">
        <f t="shared" ca="1" si="151"/>
        <v>56.23148180566929</v>
      </c>
      <c r="E4835" s="2">
        <v>45.580347191379346</v>
      </c>
    </row>
    <row r="4836" spans="1:5" x14ac:dyDescent="0.25">
      <c r="A4836" s="2">
        <v>4835</v>
      </c>
      <c r="B4836" s="2">
        <v>10</v>
      </c>
      <c r="C4836" s="2">
        <f t="shared" ca="1" si="150"/>
        <v>0.40043058806643239</v>
      </c>
      <c r="D4836" s="2">
        <f t="shared" ca="1" si="151"/>
        <v>30.021529403321622</v>
      </c>
      <c r="E4836" s="2">
        <v>34.878794136162412</v>
      </c>
    </row>
    <row r="4837" spans="1:5" x14ac:dyDescent="0.25">
      <c r="A4837" s="2">
        <v>4836</v>
      </c>
      <c r="B4837" s="2">
        <v>10</v>
      </c>
      <c r="C4837" s="2">
        <f t="shared" ca="1" si="150"/>
        <v>0.72498426456787457</v>
      </c>
      <c r="D4837" s="2">
        <f t="shared" ca="1" si="151"/>
        <v>46.249213228393728</v>
      </c>
      <c r="E4837" s="2">
        <v>11.400950009472062</v>
      </c>
    </row>
    <row r="4838" spans="1:5" x14ac:dyDescent="0.25">
      <c r="A4838" s="2">
        <v>4837</v>
      </c>
      <c r="B4838" s="2">
        <v>10</v>
      </c>
      <c r="C4838" s="2">
        <f t="shared" ca="1" si="150"/>
        <v>0.28689653307072582</v>
      </c>
      <c r="D4838" s="2">
        <f t="shared" ca="1" si="151"/>
        <v>24.344826653536291</v>
      </c>
      <c r="E4838" s="2">
        <v>40.939194151391931</v>
      </c>
    </row>
    <row r="4839" spans="1:5" x14ac:dyDescent="0.25">
      <c r="A4839" s="2">
        <v>4838</v>
      </c>
      <c r="B4839" s="2">
        <v>10</v>
      </c>
      <c r="C4839" s="2">
        <f t="shared" ca="1" si="150"/>
        <v>0.85627826912292349</v>
      </c>
      <c r="D4839" s="2">
        <f t="shared" ca="1" si="151"/>
        <v>52.813913456146167</v>
      </c>
      <c r="E4839" s="2">
        <v>52.547497632395128</v>
      </c>
    </row>
    <row r="4840" spans="1:5" x14ac:dyDescent="0.25">
      <c r="A4840" s="2">
        <v>4839</v>
      </c>
      <c r="B4840" s="2">
        <v>10</v>
      </c>
      <c r="C4840" s="2">
        <f t="shared" ca="1" si="150"/>
        <v>0.37267217301520328</v>
      </c>
      <c r="D4840" s="2">
        <f t="shared" ca="1" si="151"/>
        <v>28.633608650760163</v>
      </c>
      <c r="E4840" s="2">
        <v>46.724166631887918</v>
      </c>
    </row>
    <row r="4841" spans="1:5" x14ac:dyDescent="0.25">
      <c r="A4841" s="2">
        <v>4840</v>
      </c>
      <c r="B4841" s="2">
        <v>10</v>
      </c>
      <c r="C4841" s="2">
        <f t="shared" ca="1" si="150"/>
        <v>0.85254417356359447</v>
      </c>
      <c r="D4841" s="2">
        <f t="shared" ca="1" si="151"/>
        <v>52.62720867817972</v>
      </c>
      <c r="E4841" s="2">
        <v>51.30041580296421</v>
      </c>
    </row>
    <row r="4842" spans="1:5" x14ac:dyDescent="0.25">
      <c r="A4842" s="2">
        <v>4841</v>
      </c>
      <c r="B4842" s="2">
        <v>10</v>
      </c>
      <c r="C4842" s="2">
        <f t="shared" ca="1" si="150"/>
        <v>0.57463063412921178</v>
      </c>
      <c r="D4842" s="2">
        <f t="shared" ca="1" si="151"/>
        <v>38.731531706460586</v>
      </c>
      <c r="E4842" s="2">
        <v>38.705707395066966</v>
      </c>
    </row>
    <row r="4843" spans="1:5" x14ac:dyDescent="0.25">
      <c r="A4843" s="2">
        <v>4842</v>
      </c>
      <c r="B4843" s="2">
        <v>10</v>
      </c>
      <c r="C4843" s="2">
        <f t="shared" ca="1" si="150"/>
        <v>0.99262873718264821</v>
      </c>
      <c r="D4843" s="2">
        <f t="shared" ca="1" si="151"/>
        <v>59.631436859132414</v>
      </c>
      <c r="E4843" s="2">
        <v>51.757338008312743</v>
      </c>
    </row>
    <row r="4844" spans="1:5" x14ac:dyDescent="0.25">
      <c r="A4844" s="2">
        <v>4843</v>
      </c>
      <c r="B4844" s="2">
        <v>10</v>
      </c>
      <c r="C4844" s="2">
        <f t="shared" ca="1" si="150"/>
        <v>0.40685787236416415</v>
      </c>
      <c r="D4844" s="2">
        <f t="shared" ca="1" si="151"/>
        <v>30.342893618208208</v>
      </c>
      <c r="E4844" s="2">
        <v>57.274993883383516</v>
      </c>
    </row>
    <row r="4845" spans="1:5" x14ac:dyDescent="0.25">
      <c r="A4845" s="2">
        <v>4844</v>
      </c>
      <c r="B4845" s="2">
        <v>10</v>
      </c>
      <c r="C4845" s="2">
        <f t="shared" ca="1" si="150"/>
        <v>0.46777876472510527</v>
      </c>
      <c r="D4845" s="2">
        <f t="shared" ca="1" si="151"/>
        <v>33.388938236255264</v>
      </c>
      <c r="E4845" s="2">
        <v>44.744097823840136</v>
      </c>
    </row>
    <row r="4846" spans="1:5" x14ac:dyDescent="0.25">
      <c r="A4846" s="2">
        <v>4845</v>
      </c>
      <c r="B4846" s="2">
        <v>10</v>
      </c>
      <c r="C4846" s="2">
        <f t="shared" ca="1" si="150"/>
        <v>0.79145478963509663</v>
      </c>
      <c r="D4846" s="2">
        <f t="shared" ca="1" si="151"/>
        <v>49.57273948175483</v>
      </c>
      <c r="E4846" s="2">
        <v>39.644562969500384</v>
      </c>
    </row>
    <row r="4847" spans="1:5" x14ac:dyDescent="0.25">
      <c r="A4847" s="2">
        <v>4846</v>
      </c>
      <c r="B4847" s="2">
        <v>10</v>
      </c>
      <c r="C4847" s="2">
        <f t="shared" ca="1" si="150"/>
        <v>0.73417664961943108</v>
      </c>
      <c r="D4847" s="2">
        <f t="shared" ca="1" si="151"/>
        <v>46.708832480971552</v>
      </c>
      <c r="E4847" s="2">
        <v>48.818164554811517</v>
      </c>
    </row>
    <row r="4848" spans="1:5" x14ac:dyDescent="0.25">
      <c r="A4848" s="2">
        <v>4847</v>
      </c>
      <c r="B4848" s="2">
        <v>10</v>
      </c>
      <c r="C4848" s="2">
        <f t="shared" ca="1" si="150"/>
        <v>0.46627031526359952</v>
      </c>
      <c r="D4848" s="2">
        <f t="shared" ca="1" si="151"/>
        <v>33.313515763179979</v>
      </c>
      <c r="E4848" s="2">
        <v>54.851697153198636</v>
      </c>
    </row>
    <row r="4849" spans="1:5" x14ac:dyDescent="0.25">
      <c r="A4849" s="2">
        <v>4848</v>
      </c>
      <c r="B4849" s="2">
        <v>10</v>
      </c>
      <c r="C4849" s="2">
        <f t="shared" ca="1" si="150"/>
        <v>0.84719595571397766</v>
      </c>
      <c r="D4849" s="2">
        <f t="shared" ca="1" si="151"/>
        <v>52.359797785698881</v>
      </c>
      <c r="E4849" s="2">
        <v>37.669997112130758</v>
      </c>
    </row>
    <row r="4850" spans="1:5" x14ac:dyDescent="0.25">
      <c r="A4850" s="2">
        <v>4849</v>
      </c>
      <c r="B4850" s="2">
        <v>10</v>
      </c>
      <c r="C4850" s="2">
        <f t="shared" ca="1" si="150"/>
        <v>0.21741551782930657</v>
      </c>
      <c r="D4850" s="2">
        <f t="shared" ca="1" si="151"/>
        <v>20.870775891465328</v>
      </c>
      <c r="E4850" s="2">
        <v>36.945612770376385</v>
      </c>
    </row>
    <row r="4851" spans="1:5" x14ac:dyDescent="0.25">
      <c r="A4851" s="2">
        <v>4850</v>
      </c>
      <c r="B4851" s="2">
        <v>10</v>
      </c>
      <c r="C4851" s="2">
        <f t="shared" ca="1" si="150"/>
        <v>1.0393351516971849E-3</v>
      </c>
      <c r="D4851" s="2">
        <f t="shared" ca="1" si="151"/>
        <v>10.051966757584859</v>
      </c>
      <c r="E4851" s="2">
        <v>59.478647378752079</v>
      </c>
    </row>
    <row r="4852" spans="1:5" x14ac:dyDescent="0.25">
      <c r="A4852" s="2">
        <v>4851</v>
      </c>
      <c r="B4852" s="2">
        <v>10</v>
      </c>
      <c r="C4852" s="2">
        <f t="shared" ca="1" si="150"/>
        <v>0.96513161626214661</v>
      </c>
      <c r="D4852" s="2">
        <f t="shared" ca="1" si="151"/>
        <v>58.256580813107334</v>
      </c>
      <c r="E4852" s="2">
        <v>17.365001285103762</v>
      </c>
    </row>
    <row r="4853" spans="1:5" x14ac:dyDescent="0.25">
      <c r="A4853" s="2">
        <v>4852</v>
      </c>
      <c r="B4853" s="2">
        <v>10</v>
      </c>
      <c r="C4853" s="2">
        <f t="shared" ca="1" si="150"/>
        <v>0.44434709804132044</v>
      </c>
      <c r="D4853" s="2">
        <f t="shared" ca="1" si="151"/>
        <v>32.21735490206602</v>
      </c>
      <c r="E4853" s="2">
        <v>40.328156223585047</v>
      </c>
    </row>
    <row r="4854" spans="1:5" x14ac:dyDescent="0.25">
      <c r="A4854" s="2">
        <v>4853</v>
      </c>
      <c r="B4854" s="2">
        <v>10</v>
      </c>
      <c r="C4854" s="2">
        <f t="shared" ca="1" si="150"/>
        <v>0.61276236079488133</v>
      </c>
      <c r="D4854" s="2">
        <f t="shared" ca="1" si="151"/>
        <v>40.638118039744064</v>
      </c>
      <c r="E4854" s="2">
        <v>28.941151156314472</v>
      </c>
    </row>
    <row r="4855" spans="1:5" x14ac:dyDescent="0.25">
      <c r="A4855" s="2">
        <v>4854</v>
      </c>
      <c r="B4855" s="2">
        <v>10</v>
      </c>
      <c r="C4855" s="2">
        <f t="shared" ca="1" si="150"/>
        <v>0.95659390147214762</v>
      </c>
      <c r="D4855" s="2">
        <f t="shared" ca="1" si="151"/>
        <v>57.829695073607382</v>
      </c>
      <c r="E4855" s="2">
        <v>44.120406895757085</v>
      </c>
    </row>
    <row r="4856" spans="1:5" x14ac:dyDescent="0.25">
      <c r="A4856" s="2">
        <v>4855</v>
      </c>
      <c r="B4856" s="2">
        <v>10</v>
      </c>
      <c r="C4856" s="2">
        <f t="shared" ca="1" si="150"/>
        <v>8.7973956722408819E-2</v>
      </c>
      <c r="D4856" s="2">
        <f t="shared" ca="1" si="151"/>
        <v>14.398697836120441</v>
      </c>
      <c r="E4856" s="2">
        <v>57.380903253633619</v>
      </c>
    </row>
    <row r="4857" spans="1:5" x14ac:dyDescent="0.25">
      <c r="A4857" s="2">
        <v>4856</v>
      </c>
      <c r="B4857" s="2">
        <v>10</v>
      </c>
      <c r="C4857" s="2">
        <f t="shared" ca="1" si="150"/>
        <v>0.2808123154911093</v>
      </c>
      <c r="D4857" s="2">
        <f t="shared" ca="1" si="151"/>
        <v>24.040615774555466</v>
      </c>
      <c r="E4857" s="2">
        <v>49.954932799954832</v>
      </c>
    </row>
    <row r="4858" spans="1:5" x14ac:dyDescent="0.25">
      <c r="A4858" s="2">
        <v>4857</v>
      </c>
      <c r="B4858" s="2">
        <v>10</v>
      </c>
      <c r="C4858" s="2">
        <f t="shared" ca="1" si="150"/>
        <v>0.6101378797815894</v>
      </c>
      <c r="D4858" s="2">
        <f t="shared" ca="1" si="151"/>
        <v>40.506893989079472</v>
      </c>
      <c r="E4858" s="2">
        <v>39.538584605513364</v>
      </c>
    </row>
    <row r="4859" spans="1:5" x14ac:dyDescent="0.25">
      <c r="A4859" s="2">
        <v>4858</v>
      </c>
      <c r="B4859" s="2">
        <v>10</v>
      </c>
      <c r="C4859" s="2">
        <f t="shared" ca="1" si="150"/>
        <v>0.21988156848996498</v>
      </c>
      <c r="D4859" s="2">
        <f t="shared" ca="1" si="151"/>
        <v>20.994078424498248</v>
      </c>
      <c r="E4859" s="2">
        <v>52.380497160165511</v>
      </c>
    </row>
    <row r="4860" spans="1:5" x14ac:dyDescent="0.25">
      <c r="A4860" s="2">
        <v>4859</v>
      </c>
      <c r="B4860" s="2">
        <v>10</v>
      </c>
      <c r="C4860" s="2">
        <f t="shared" ca="1" si="150"/>
        <v>0.13411822512819249</v>
      </c>
      <c r="D4860" s="2">
        <f t="shared" ca="1" si="151"/>
        <v>16.705911256409625</v>
      </c>
      <c r="E4860" s="2">
        <v>53.537281270205796</v>
      </c>
    </row>
    <row r="4861" spans="1:5" x14ac:dyDescent="0.25">
      <c r="A4861" s="2">
        <v>4860</v>
      </c>
      <c r="B4861" s="2">
        <v>10</v>
      </c>
      <c r="C4861" s="2">
        <f t="shared" ca="1" si="150"/>
        <v>0.51316928265678929</v>
      </c>
      <c r="D4861" s="2">
        <f t="shared" ca="1" si="151"/>
        <v>35.658464132839462</v>
      </c>
      <c r="E4861" s="2">
        <v>18.264187276088379</v>
      </c>
    </row>
    <row r="4862" spans="1:5" x14ac:dyDescent="0.25">
      <c r="A4862" s="2">
        <v>4861</v>
      </c>
      <c r="B4862" s="2">
        <v>10</v>
      </c>
      <c r="C4862" s="2">
        <f t="shared" ca="1" si="150"/>
        <v>0.20840499409137558</v>
      </c>
      <c r="D4862" s="2">
        <f t="shared" ca="1" si="151"/>
        <v>20.420249704568782</v>
      </c>
      <c r="E4862" s="2">
        <v>13.78601657025227</v>
      </c>
    </row>
    <row r="4863" spans="1:5" x14ac:dyDescent="0.25">
      <c r="A4863" s="2">
        <v>4862</v>
      </c>
      <c r="B4863" s="2">
        <v>10</v>
      </c>
      <c r="C4863" s="2">
        <f t="shared" ca="1" si="150"/>
        <v>0.65043149814440671</v>
      </c>
      <c r="D4863" s="2">
        <f t="shared" ca="1" si="151"/>
        <v>42.521574907220334</v>
      </c>
      <c r="E4863" s="2">
        <v>16.648838765186106</v>
      </c>
    </row>
    <row r="4864" spans="1:5" x14ac:dyDescent="0.25">
      <c r="A4864" s="2">
        <v>4863</v>
      </c>
      <c r="B4864" s="2">
        <v>10</v>
      </c>
      <c r="C4864" s="2">
        <f t="shared" ca="1" si="150"/>
        <v>0.55457189022514453</v>
      </c>
      <c r="D4864" s="2">
        <f t="shared" ca="1" si="151"/>
        <v>37.728594511257228</v>
      </c>
      <c r="E4864" s="2">
        <v>43.366705609818332</v>
      </c>
    </row>
    <row r="4865" spans="1:5" x14ac:dyDescent="0.25">
      <c r="A4865" s="2">
        <v>4864</v>
      </c>
      <c r="B4865" s="2">
        <v>10</v>
      </c>
      <c r="C4865" s="2">
        <f t="shared" ca="1" si="150"/>
        <v>6.0152151961258227E-2</v>
      </c>
      <c r="D4865" s="2">
        <f t="shared" ca="1" si="151"/>
        <v>13.007607598062911</v>
      </c>
      <c r="E4865" s="2">
        <v>41.425190671158099</v>
      </c>
    </row>
    <row r="4866" spans="1:5" x14ac:dyDescent="0.25">
      <c r="A4866" s="2">
        <v>4865</v>
      </c>
      <c r="B4866" s="2">
        <v>10</v>
      </c>
      <c r="C4866" s="2">
        <f t="shared" ca="1" si="150"/>
        <v>0.32594230058496143</v>
      </c>
      <c r="D4866" s="2">
        <f t="shared" ca="1" si="151"/>
        <v>26.297115029248069</v>
      </c>
      <c r="E4866" s="2">
        <v>44.840231578117503</v>
      </c>
    </row>
    <row r="4867" spans="1:5" x14ac:dyDescent="0.25">
      <c r="A4867" s="2">
        <v>4866</v>
      </c>
      <c r="B4867" s="2">
        <v>10</v>
      </c>
      <c r="C4867" s="2">
        <f t="shared" ref="C4867:C4930" ca="1" si="152">RAND()</f>
        <v>0.77851641950447126</v>
      </c>
      <c r="D4867" s="2">
        <f t="shared" ref="D4867:D4930" ca="1" si="153">B4867+C4867*B4867*5</f>
        <v>48.925820975223566</v>
      </c>
      <c r="E4867" s="2">
        <v>29.826567656610081</v>
      </c>
    </row>
    <row r="4868" spans="1:5" x14ac:dyDescent="0.25">
      <c r="A4868" s="2">
        <v>4867</v>
      </c>
      <c r="B4868" s="2">
        <v>10</v>
      </c>
      <c r="C4868" s="2">
        <f t="shared" ca="1" si="152"/>
        <v>1.4337427615708553E-2</v>
      </c>
      <c r="D4868" s="2">
        <f t="shared" ca="1" si="153"/>
        <v>10.716871380785427</v>
      </c>
      <c r="E4868" s="2">
        <v>10.939639746187055</v>
      </c>
    </row>
    <row r="4869" spans="1:5" x14ac:dyDescent="0.25">
      <c r="A4869" s="2">
        <v>4868</v>
      </c>
      <c r="B4869" s="2">
        <v>10</v>
      </c>
      <c r="C4869" s="2">
        <f t="shared" ca="1" si="152"/>
        <v>0.51922463936904018</v>
      </c>
      <c r="D4869" s="2">
        <f t="shared" ca="1" si="153"/>
        <v>35.961231968452012</v>
      </c>
      <c r="E4869" s="2">
        <v>29.11547143057031</v>
      </c>
    </row>
    <row r="4870" spans="1:5" x14ac:dyDescent="0.25">
      <c r="A4870" s="2">
        <v>4869</v>
      </c>
      <c r="B4870" s="2">
        <v>10</v>
      </c>
      <c r="C4870" s="2">
        <f t="shared" ca="1" si="152"/>
        <v>0.49910964011434711</v>
      </c>
      <c r="D4870" s="2">
        <f t="shared" ca="1" si="153"/>
        <v>34.955482005717357</v>
      </c>
      <c r="E4870" s="2">
        <v>27.100923985391713</v>
      </c>
    </row>
    <row r="4871" spans="1:5" x14ac:dyDescent="0.25">
      <c r="A4871" s="2">
        <v>4870</v>
      </c>
      <c r="B4871" s="2">
        <v>10</v>
      </c>
      <c r="C4871" s="2">
        <f t="shared" ca="1" si="152"/>
        <v>0.92486727831558346</v>
      </c>
      <c r="D4871" s="2">
        <f t="shared" ca="1" si="153"/>
        <v>56.24336391577917</v>
      </c>
      <c r="E4871" s="2">
        <v>41.594598407965755</v>
      </c>
    </row>
    <row r="4872" spans="1:5" x14ac:dyDescent="0.25">
      <c r="A4872" s="2">
        <v>4871</v>
      </c>
      <c r="B4872" s="2">
        <v>10</v>
      </c>
      <c r="C4872" s="2">
        <f t="shared" ca="1" si="152"/>
        <v>0.1075094518537294</v>
      </c>
      <c r="D4872" s="2">
        <f t="shared" ca="1" si="153"/>
        <v>15.375472592686471</v>
      </c>
      <c r="E4872" s="2">
        <v>29.808254986735747</v>
      </c>
    </row>
    <row r="4873" spans="1:5" x14ac:dyDescent="0.25">
      <c r="A4873" s="2">
        <v>4872</v>
      </c>
      <c r="B4873" s="2">
        <v>10</v>
      </c>
      <c r="C4873" s="2">
        <f t="shared" ca="1" si="152"/>
        <v>0.73533152066673679</v>
      </c>
      <c r="D4873" s="2">
        <f t="shared" ca="1" si="153"/>
        <v>46.76657603333684</v>
      </c>
      <c r="E4873" s="2">
        <v>56.923003848296013</v>
      </c>
    </row>
    <row r="4874" spans="1:5" x14ac:dyDescent="0.25">
      <c r="A4874" s="2">
        <v>4873</v>
      </c>
      <c r="B4874" s="2">
        <v>10</v>
      </c>
      <c r="C4874" s="2">
        <f t="shared" ca="1" si="152"/>
        <v>0.70263208990755999</v>
      </c>
      <c r="D4874" s="2">
        <f t="shared" ca="1" si="153"/>
        <v>45.131604495377999</v>
      </c>
      <c r="E4874" s="2">
        <v>19.183391204903742</v>
      </c>
    </row>
    <row r="4875" spans="1:5" x14ac:dyDescent="0.25">
      <c r="A4875" s="2">
        <v>4874</v>
      </c>
      <c r="B4875" s="2">
        <v>10</v>
      </c>
      <c r="C4875" s="2">
        <f t="shared" ca="1" si="152"/>
        <v>0.50418219733421044</v>
      </c>
      <c r="D4875" s="2">
        <f t="shared" ca="1" si="153"/>
        <v>35.20910986671052</v>
      </c>
      <c r="E4875" s="2">
        <v>52.948069600132975</v>
      </c>
    </row>
    <row r="4876" spans="1:5" x14ac:dyDescent="0.25">
      <c r="A4876" s="2">
        <v>4875</v>
      </c>
      <c r="B4876" s="2">
        <v>10</v>
      </c>
      <c r="C4876" s="2">
        <f t="shared" ca="1" si="152"/>
        <v>8.2670957991197613E-2</v>
      </c>
      <c r="D4876" s="2">
        <f t="shared" ca="1" si="153"/>
        <v>14.133547899559881</v>
      </c>
      <c r="E4876" s="2">
        <v>30.297884819589946</v>
      </c>
    </row>
    <row r="4877" spans="1:5" x14ac:dyDescent="0.25">
      <c r="A4877" s="2">
        <v>4876</v>
      </c>
      <c r="B4877" s="2">
        <v>10</v>
      </c>
      <c r="C4877" s="2">
        <f t="shared" ca="1" si="152"/>
        <v>0.47426174245773267</v>
      </c>
      <c r="D4877" s="2">
        <f t="shared" ca="1" si="153"/>
        <v>33.713087122886634</v>
      </c>
      <c r="E4877" s="2">
        <v>43.589830322151876</v>
      </c>
    </row>
    <row r="4878" spans="1:5" x14ac:dyDescent="0.25">
      <c r="A4878" s="2">
        <v>4877</v>
      </c>
      <c r="B4878" s="2">
        <v>10</v>
      </c>
      <c r="C4878" s="2">
        <f t="shared" ca="1" si="152"/>
        <v>6.0216409190708697E-3</v>
      </c>
      <c r="D4878" s="2">
        <f t="shared" ca="1" si="153"/>
        <v>10.301082045953544</v>
      </c>
      <c r="E4878" s="2">
        <v>29.277016382154596</v>
      </c>
    </row>
    <row r="4879" spans="1:5" x14ac:dyDescent="0.25">
      <c r="A4879" s="2">
        <v>4878</v>
      </c>
      <c r="B4879" s="2">
        <v>10</v>
      </c>
      <c r="C4879" s="2">
        <f t="shared" ca="1" si="152"/>
        <v>0.59224027462659345</v>
      </c>
      <c r="D4879" s="2">
        <f t="shared" ca="1" si="153"/>
        <v>39.612013731329668</v>
      </c>
      <c r="E4879" s="2">
        <v>11.033226340423504</v>
      </c>
    </row>
    <row r="4880" spans="1:5" x14ac:dyDescent="0.25">
      <c r="A4880" s="2">
        <v>4879</v>
      </c>
      <c r="B4880" s="2">
        <v>10</v>
      </c>
      <c r="C4880" s="2">
        <f t="shared" ca="1" si="152"/>
        <v>1.3151237749645328E-2</v>
      </c>
      <c r="D4880" s="2">
        <f t="shared" ca="1" si="153"/>
        <v>10.657561887482267</v>
      </c>
      <c r="E4880" s="2">
        <v>40.210243824389259</v>
      </c>
    </row>
    <row r="4881" spans="1:5" x14ac:dyDescent="0.25">
      <c r="A4881" s="2">
        <v>4880</v>
      </c>
      <c r="B4881" s="2">
        <v>10</v>
      </c>
      <c r="C4881" s="2">
        <f t="shared" ca="1" si="152"/>
        <v>0.58676254881960188</v>
      </c>
      <c r="D4881" s="2">
        <f t="shared" ca="1" si="153"/>
        <v>39.338127440980095</v>
      </c>
      <c r="E4881" s="2">
        <v>24.305941926521811</v>
      </c>
    </row>
    <row r="4882" spans="1:5" x14ac:dyDescent="0.25">
      <c r="A4882" s="2">
        <v>4881</v>
      </c>
      <c r="B4882" s="2">
        <v>10</v>
      </c>
      <c r="C4882" s="2">
        <f t="shared" ca="1" si="152"/>
        <v>0.17647111626040479</v>
      </c>
      <c r="D4882" s="2">
        <f t="shared" ca="1" si="153"/>
        <v>18.823555813020242</v>
      </c>
      <c r="E4882" s="2">
        <v>43.643660543474013</v>
      </c>
    </row>
    <row r="4883" spans="1:5" x14ac:dyDescent="0.25">
      <c r="A4883" s="2">
        <v>4882</v>
      </c>
      <c r="B4883" s="2">
        <v>10</v>
      </c>
      <c r="C4883" s="2">
        <f t="shared" ca="1" si="152"/>
        <v>8.8521410124931421E-2</v>
      </c>
      <c r="D4883" s="2">
        <f t="shared" ca="1" si="153"/>
        <v>14.426070506246571</v>
      </c>
      <c r="E4883" s="2">
        <v>18.16943979925837</v>
      </c>
    </row>
    <row r="4884" spans="1:5" x14ac:dyDescent="0.25">
      <c r="A4884" s="2">
        <v>4883</v>
      </c>
      <c r="B4884" s="2">
        <v>10</v>
      </c>
      <c r="C4884" s="2">
        <f t="shared" ca="1" si="152"/>
        <v>0.30099028853165544</v>
      </c>
      <c r="D4884" s="2">
        <f t="shared" ca="1" si="153"/>
        <v>25.049514426582775</v>
      </c>
      <c r="E4884" s="2">
        <v>44.946768530301988</v>
      </c>
    </row>
    <row r="4885" spans="1:5" x14ac:dyDescent="0.25">
      <c r="A4885" s="2">
        <v>4884</v>
      </c>
      <c r="B4885" s="2">
        <v>10</v>
      </c>
      <c r="C4885" s="2">
        <f t="shared" ca="1" si="152"/>
        <v>7.5276215459993745E-2</v>
      </c>
      <c r="D4885" s="2">
        <f t="shared" ca="1" si="153"/>
        <v>13.763810772999687</v>
      </c>
      <c r="E4885" s="2">
        <v>41.822428382872104</v>
      </c>
    </row>
    <row r="4886" spans="1:5" x14ac:dyDescent="0.25">
      <c r="A4886" s="2">
        <v>4885</v>
      </c>
      <c r="B4886" s="2">
        <v>10</v>
      </c>
      <c r="C4886" s="2">
        <f t="shared" ca="1" si="152"/>
        <v>0.87102183012989898</v>
      </c>
      <c r="D4886" s="2">
        <f t="shared" ca="1" si="153"/>
        <v>53.551091506494956</v>
      </c>
      <c r="E4886" s="2">
        <v>45.465013631229986</v>
      </c>
    </row>
    <row r="4887" spans="1:5" x14ac:dyDescent="0.25">
      <c r="A4887" s="2">
        <v>4886</v>
      </c>
      <c r="B4887" s="2">
        <v>10</v>
      </c>
      <c r="C4887" s="2">
        <f t="shared" ca="1" si="152"/>
        <v>0.68489767301880122</v>
      </c>
      <c r="D4887" s="2">
        <f t="shared" ca="1" si="153"/>
        <v>44.244883650940061</v>
      </c>
      <c r="E4887" s="2">
        <v>30.372116913753583</v>
      </c>
    </row>
    <row r="4888" spans="1:5" x14ac:dyDescent="0.25">
      <c r="A4888" s="2">
        <v>4887</v>
      </c>
      <c r="B4888" s="2">
        <v>10</v>
      </c>
      <c r="C4888" s="2">
        <f t="shared" ca="1" si="152"/>
        <v>0.17545165648701988</v>
      </c>
      <c r="D4888" s="2">
        <f t="shared" ca="1" si="153"/>
        <v>18.772582824350994</v>
      </c>
      <c r="E4888" s="2">
        <v>41.752325014701505</v>
      </c>
    </row>
    <row r="4889" spans="1:5" x14ac:dyDescent="0.25">
      <c r="A4889" s="2">
        <v>4888</v>
      </c>
      <c r="B4889" s="2">
        <v>10</v>
      </c>
      <c r="C4889" s="2">
        <f t="shared" ca="1" si="152"/>
        <v>0.875638474267593</v>
      </c>
      <c r="D4889" s="2">
        <f t="shared" ca="1" si="153"/>
        <v>53.781923713379655</v>
      </c>
      <c r="E4889" s="2">
        <v>36.184177636315688</v>
      </c>
    </row>
    <row r="4890" spans="1:5" x14ac:dyDescent="0.25">
      <c r="A4890" s="2">
        <v>4889</v>
      </c>
      <c r="B4890" s="2">
        <v>10</v>
      </c>
      <c r="C4890" s="2">
        <f t="shared" ca="1" si="152"/>
        <v>0.27528725049824776</v>
      </c>
      <c r="D4890" s="2">
        <f t="shared" ca="1" si="153"/>
        <v>23.764362524912386</v>
      </c>
      <c r="E4890" s="2">
        <v>59.184705235888877</v>
      </c>
    </row>
    <row r="4891" spans="1:5" x14ac:dyDescent="0.25">
      <c r="A4891" s="2">
        <v>4890</v>
      </c>
      <c r="B4891" s="2">
        <v>10</v>
      </c>
      <c r="C4891" s="2">
        <f t="shared" ca="1" si="152"/>
        <v>0.45034893531632914</v>
      </c>
      <c r="D4891" s="2">
        <f t="shared" ca="1" si="153"/>
        <v>32.517446765816459</v>
      </c>
      <c r="E4891" s="2">
        <v>17.764958625569911</v>
      </c>
    </row>
    <row r="4892" spans="1:5" x14ac:dyDescent="0.25">
      <c r="A4892" s="2">
        <v>4891</v>
      </c>
      <c r="B4892" s="2">
        <v>10</v>
      </c>
      <c r="C4892" s="2">
        <f t="shared" ca="1" si="152"/>
        <v>0.88824754048700105</v>
      </c>
      <c r="D4892" s="2">
        <f t="shared" ca="1" si="153"/>
        <v>54.41237702435005</v>
      </c>
      <c r="E4892" s="2">
        <v>51.233435107852046</v>
      </c>
    </row>
    <row r="4893" spans="1:5" x14ac:dyDescent="0.25">
      <c r="A4893" s="2">
        <v>4892</v>
      </c>
      <c r="B4893" s="2">
        <v>10</v>
      </c>
      <c r="C4893" s="2">
        <f t="shared" ca="1" si="152"/>
        <v>0.29241406742263676</v>
      </c>
      <c r="D4893" s="2">
        <f t="shared" ca="1" si="153"/>
        <v>24.620703371131839</v>
      </c>
      <c r="E4893" s="2">
        <v>31.066206464303043</v>
      </c>
    </row>
    <row r="4894" spans="1:5" x14ac:dyDescent="0.25">
      <c r="A4894" s="2">
        <v>4893</v>
      </c>
      <c r="B4894" s="2">
        <v>10</v>
      </c>
      <c r="C4894" s="2">
        <f t="shared" ca="1" si="152"/>
        <v>0.43653432303452133</v>
      </c>
      <c r="D4894" s="2">
        <f t="shared" ca="1" si="153"/>
        <v>31.826716151726067</v>
      </c>
      <c r="E4894" s="2">
        <v>36.335175817305824</v>
      </c>
    </row>
    <row r="4895" spans="1:5" x14ac:dyDescent="0.25">
      <c r="A4895" s="2">
        <v>4894</v>
      </c>
      <c r="B4895" s="2">
        <v>10</v>
      </c>
      <c r="C4895" s="2">
        <f t="shared" ca="1" si="152"/>
        <v>0.97262222335047321</v>
      </c>
      <c r="D4895" s="2">
        <f t="shared" ca="1" si="153"/>
        <v>58.631111167523656</v>
      </c>
      <c r="E4895" s="2">
        <v>23.855416000547557</v>
      </c>
    </row>
    <row r="4896" spans="1:5" x14ac:dyDescent="0.25">
      <c r="A4896" s="2">
        <v>4895</v>
      </c>
      <c r="B4896" s="2">
        <v>10</v>
      </c>
      <c r="C4896" s="2">
        <f t="shared" ca="1" si="152"/>
        <v>0.80066061918367992</v>
      </c>
      <c r="D4896" s="2">
        <f t="shared" ca="1" si="153"/>
        <v>50.033030959183989</v>
      </c>
      <c r="E4896" s="2">
        <v>35.83817957427641</v>
      </c>
    </row>
    <row r="4897" spans="1:5" x14ac:dyDescent="0.25">
      <c r="A4897" s="2">
        <v>4896</v>
      </c>
      <c r="B4897" s="2">
        <v>10</v>
      </c>
      <c r="C4897" s="2">
        <f t="shared" ca="1" si="152"/>
        <v>0.81067019413928776</v>
      </c>
      <c r="D4897" s="2">
        <f t="shared" ca="1" si="153"/>
        <v>50.533509706964388</v>
      </c>
      <c r="E4897" s="2">
        <v>14.183324544225787</v>
      </c>
    </row>
    <row r="4898" spans="1:5" x14ac:dyDescent="0.25">
      <c r="A4898" s="2">
        <v>4897</v>
      </c>
      <c r="B4898" s="2">
        <v>10</v>
      </c>
      <c r="C4898" s="2">
        <f t="shared" ca="1" si="152"/>
        <v>0.9760487806694822</v>
      </c>
      <c r="D4898" s="2">
        <f t="shared" ca="1" si="153"/>
        <v>58.802439033474116</v>
      </c>
      <c r="E4898" s="2">
        <v>27.824193139547422</v>
      </c>
    </row>
    <row r="4899" spans="1:5" x14ac:dyDescent="0.25">
      <c r="A4899" s="2">
        <v>4898</v>
      </c>
      <c r="B4899" s="2">
        <v>10</v>
      </c>
      <c r="C4899" s="2">
        <f t="shared" ca="1" si="152"/>
        <v>0.9075876510693307</v>
      </c>
      <c r="D4899" s="2">
        <f t="shared" ca="1" si="153"/>
        <v>55.379382553466534</v>
      </c>
      <c r="E4899" s="2">
        <v>13.309124842021639</v>
      </c>
    </row>
    <row r="4900" spans="1:5" x14ac:dyDescent="0.25">
      <c r="A4900" s="2">
        <v>4899</v>
      </c>
      <c r="B4900" s="2">
        <v>10</v>
      </c>
      <c r="C4900" s="2">
        <f t="shared" ca="1" si="152"/>
        <v>0.98033005758189318</v>
      </c>
      <c r="D4900" s="2">
        <f t="shared" ca="1" si="153"/>
        <v>59.016502879094659</v>
      </c>
      <c r="E4900" s="2">
        <v>22.677807212100461</v>
      </c>
    </row>
    <row r="4901" spans="1:5" x14ac:dyDescent="0.25">
      <c r="A4901" s="2">
        <v>4900</v>
      </c>
      <c r="B4901" s="2">
        <v>10</v>
      </c>
      <c r="C4901" s="2">
        <f t="shared" ca="1" si="152"/>
        <v>0.81631543512753424</v>
      </c>
      <c r="D4901" s="2">
        <f t="shared" ca="1" si="153"/>
        <v>50.815771756376705</v>
      </c>
      <c r="E4901" s="2">
        <v>22.22741134646505</v>
      </c>
    </row>
    <row r="4902" spans="1:5" x14ac:dyDescent="0.25">
      <c r="A4902" s="2">
        <v>4901</v>
      </c>
      <c r="B4902" s="2">
        <v>10</v>
      </c>
      <c r="C4902" s="2">
        <f t="shared" ca="1" si="152"/>
        <v>0.10283536878163391</v>
      </c>
      <c r="D4902" s="2">
        <f t="shared" ca="1" si="153"/>
        <v>15.141768439081694</v>
      </c>
      <c r="E4902" s="2">
        <v>53.119144060105164</v>
      </c>
    </row>
    <row r="4903" spans="1:5" x14ac:dyDescent="0.25">
      <c r="A4903" s="2">
        <v>4902</v>
      </c>
      <c r="B4903" s="2">
        <v>10</v>
      </c>
      <c r="C4903" s="2">
        <f t="shared" ca="1" si="152"/>
        <v>0.49318678586093145</v>
      </c>
      <c r="D4903" s="2">
        <f t="shared" ca="1" si="153"/>
        <v>34.659339293046571</v>
      </c>
      <c r="E4903" s="2">
        <v>41.37669983851567</v>
      </c>
    </row>
    <row r="4904" spans="1:5" x14ac:dyDescent="0.25">
      <c r="A4904" s="2">
        <v>4903</v>
      </c>
      <c r="B4904" s="2">
        <v>10</v>
      </c>
      <c r="C4904" s="2">
        <f t="shared" ca="1" si="152"/>
        <v>0.55823995910909452</v>
      </c>
      <c r="D4904" s="2">
        <f t="shared" ca="1" si="153"/>
        <v>37.91199795545473</v>
      </c>
      <c r="E4904" s="2">
        <v>58.053621396655721</v>
      </c>
    </row>
    <row r="4905" spans="1:5" x14ac:dyDescent="0.25">
      <c r="A4905" s="2">
        <v>4904</v>
      </c>
      <c r="B4905" s="2">
        <v>10</v>
      </c>
      <c r="C4905" s="2">
        <f t="shared" ca="1" si="152"/>
        <v>0.28111320241708881</v>
      </c>
      <c r="D4905" s="2">
        <f t="shared" ca="1" si="153"/>
        <v>24.055660120854441</v>
      </c>
      <c r="E4905" s="2">
        <v>49.183130024628127</v>
      </c>
    </row>
    <row r="4906" spans="1:5" x14ac:dyDescent="0.25">
      <c r="A4906" s="2">
        <v>4905</v>
      </c>
      <c r="B4906" s="2">
        <v>10</v>
      </c>
      <c r="C4906" s="2">
        <f t="shared" ca="1" si="152"/>
        <v>0.86978175982911043</v>
      </c>
      <c r="D4906" s="2">
        <f t="shared" ca="1" si="153"/>
        <v>53.48908799145552</v>
      </c>
      <c r="E4906" s="2">
        <v>29.285942711829108</v>
      </c>
    </row>
    <row r="4907" spans="1:5" x14ac:dyDescent="0.25">
      <c r="A4907" s="2">
        <v>4906</v>
      </c>
      <c r="B4907" s="2">
        <v>10</v>
      </c>
      <c r="C4907" s="2">
        <f t="shared" ca="1" si="152"/>
        <v>0.50170505152407874</v>
      </c>
      <c r="D4907" s="2">
        <f t="shared" ca="1" si="153"/>
        <v>35.085252576203935</v>
      </c>
      <c r="E4907" s="2">
        <v>32.13955391406833</v>
      </c>
    </row>
    <row r="4908" spans="1:5" x14ac:dyDescent="0.25">
      <c r="A4908" s="2">
        <v>4907</v>
      </c>
      <c r="B4908" s="2">
        <v>10</v>
      </c>
      <c r="C4908" s="2">
        <f t="shared" ca="1" si="152"/>
        <v>7.7535532863132972E-2</v>
      </c>
      <c r="D4908" s="2">
        <f t="shared" ca="1" si="153"/>
        <v>13.876776643156649</v>
      </c>
      <c r="E4908" s="2">
        <v>15.957843826264881</v>
      </c>
    </row>
    <row r="4909" spans="1:5" x14ac:dyDescent="0.25">
      <c r="A4909" s="2">
        <v>4908</v>
      </c>
      <c r="B4909" s="2">
        <v>10</v>
      </c>
      <c r="C4909" s="2">
        <f t="shared" ca="1" si="152"/>
        <v>0.10321837387355781</v>
      </c>
      <c r="D4909" s="2">
        <f t="shared" ca="1" si="153"/>
        <v>15.160918693677891</v>
      </c>
      <c r="E4909" s="2">
        <v>10.642995928749585</v>
      </c>
    </row>
    <row r="4910" spans="1:5" x14ac:dyDescent="0.25">
      <c r="A4910" s="2">
        <v>4909</v>
      </c>
      <c r="B4910" s="2">
        <v>10</v>
      </c>
      <c r="C4910" s="2">
        <f t="shared" ca="1" si="152"/>
        <v>0.59594393906370347</v>
      </c>
      <c r="D4910" s="2">
        <f t="shared" ca="1" si="153"/>
        <v>39.797196953185171</v>
      </c>
      <c r="E4910" s="2">
        <v>21.619073712711305</v>
      </c>
    </row>
    <row r="4911" spans="1:5" x14ac:dyDescent="0.25">
      <c r="A4911" s="2">
        <v>4910</v>
      </c>
      <c r="B4911" s="2">
        <v>10</v>
      </c>
      <c r="C4911" s="2">
        <f t="shared" ca="1" si="152"/>
        <v>0.97168342602825575</v>
      </c>
      <c r="D4911" s="2">
        <f t="shared" ca="1" si="153"/>
        <v>58.584171301412781</v>
      </c>
      <c r="E4911" s="2">
        <v>59.674452406684999</v>
      </c>
    </row>
    <row r="4912" spans="1:5" x14ac:dyDescent="0.25">
      <c r="A4912" s="2">
        <v>4911</v>
      </c>
      <c r="B4912" s="2">
        <v>10</v>
      </c>
      <c r="C4912" s="2">
        <f t="shared" ca="1" si="152"/>
        <v>0.3079065570373748</v>
      </c>
      <c r="D4912" s="2">
        <f t="shared" ca="1" si="153"/>
        <v>25.395327851868743</v>
      </c>
      <c r="E4912" s="2">
        <v>27.521555782625548</v>
      </c>
    </row>
    <row r="4913" spans="1:5" x14ac:dyDescent="0.25">
      <c r="A4913" s="2">
        <v>4912</v>
      </c>
      <c r="B4913" s="2">
        <v>10</v>
      </c>
      <c r="C4913" s="2">
        <f t="shared" ca="1" si="152"/>
        <v>0.77026705087304992</v>
      </c>
      <c r="D4913" s="2">
        <f t="shared" ca="1" si="153"/>
        <v>48.513352543652495</v>
      </c>
      <c r="E4913" s="2">
        <v>17.764651657826288</v>
      </c>
    </row>
    <row r="4914" spans="1:5" x14ac:dyDescent="0.25">
      <c r="A4914" s="2">
        <v>4913</v>
      </c>
      <c r="B4914" s="2">
        <v>10</v>
      </c>
      <c r="C4914" s="2">
        <f t="shared" ca="1" si="152"/>
        <v>0.9622128688014433</v>
      </c>
      <c r="D4914" s="2">
        <f t="shared" ca="1" si="153"/>
        <v>58.110643440072167</v>
      </c>
      <c r="E4914" s="2">
        <v>30.344995609972969</v>
      </c>
    </row>
    <row r="4915" spans="1:5" x14ac:dyDescent="0.25">
      <c r="A4915" s="2">
        <v>4914</v>
      </c>
      <c r="B4915" s="2">
        <v>10</v>
      </c>
      <c r="C4915" s="2">
        <f t="shared" ca="1" si="152"/>
        <v>0.87357649482490141</v>
      </c>
      <c r="D4915" s="2">
        <f t="shared" ca="1" si="153"/>
        <v>53.678824741245066</v>
      </c>
      <c r="E4915" s="2">
        <v>47.987554090933358</v>
      </c>
    </row>
    <row r="4916" spans="1:5" x14ac:dyDescent="0.25">
      <c r="A4916" s="2">
        <v>4915</v>
      </c>
      <c r="B4916" s="2">
        <v>10</v>
      </c>
      <c r="C4916" s="2">
        <f t="shared" ca="1" si="152"/>
        <v>0.82361069352168959</v>
      </c>
      <c r="D4916" s="2">
        <f t="shared" ca="1" si="153"/>
        <v>51.180534676084477</v>
      </c>
      <c r="E4916" s="2">
        <v>27.462508786756786</v>
      </c>
    </row>
    <row r="4917" spans="1:5" x14ac:dyDescent="0.25">
      <c r="A4917" s="2">
        <v>4916</v>
      </c>
      <c r="B4917" s="2">
        <v>10</v>
      </c>
      <c r="C4917" s="2">
        <f t="shared" ca="1" si="152"/>
        <v>0.42276007517924619</v>
      </c>
      <c r="D4917" s="2">
        <f t="shared" ca="1" si="153"/>
        <v>31.138003758962309</v>
      </c>
      <c r="E4917" s="2">
        <v>47.797651911030421</v>
      </c>
    </row>
    <row r="4918" spans="1:5" x14ac:dyDescent="0.25">
      <c r="A4918" s="2">
        <v>4917</v>
      </c>
      <c r="B4918" s="2">
        <v>10</v>
      </c>
      <c r="C4918" s="2">
        <f t="shared" ca="1" si="152"/>
        <v>0.16723192565630196</v>
      </c>
      <c r="D4918" s="2">
        <f t="shared" ca="1" si="153"/>
        <v>18.3615962828151</v>
      </c>
      <c r="E4918" s="2">
        <v>21.165364325217155</v>
      </c>
    </row>
    <row r="4919" spans="1:5" x14ac:dyDescent="0.25">
      <c r="A4919" s="2">
        <v>4918</v>
      </c>
      <c r="B4919" s="2">
        <v>10</v>
      </c>
      <c r="C4919" s="2">
        <f t="shared" ca="1" si="152"/>
        <v>0.29669275165125941</v>
      </c>
      <c r="D4919" s="2">
        <f t="shared" ca="1" si="153"/>
        <v>24.834637582562969</v>
      </c>
      <c r="E4919" s="2">
        <v>53.874106869764233</v>
      </c>
    </row>
    <row r="4920" spans="1:5" x14ac:dyDescent="0.25">
      <c r="A4920" s="2">
        <v>4919</v>
      </c>
      <c r="B4920" s="2">
        <v>10</v>
      </c>
      <c r="C4920" s="2">
        <f t="shared" ca="1" si="152"/>
        <v>0.73288764188933941</v>
      </c>
      <c r="D4920" s="2">
        <f t="shared" ca="1" si="153"/>
        <v>46.64438209446697</v>
      </c>
      <c r="E4920" s="2">
        <v>44.692111985390241</v>
      </c>
    </row>
    <row r="4921" spans="1:5" x14ac:dyDescent="0.25">
      <c r="A4921" s="2">
        <v>4920</v>
      </c>
      <c r="B4921" s="2">
        <v>10</v>
      </c>
      <c r="C4921" s="2">
        <f t="shared" ca="1" si="152"/>
        <v>0.29598380643250144</v>
      </c>
      <c r="D4921" s="2">
        <f t="shared" ca="1" si="153"/>
        <v>24.799190321625069</v>
      </c>
      <c r="E4921" s="2">
        <v>46.044079177194916</v>
      </c>
    </row>
    <row r="4922" spans="1:5" x14ac:dyDescent="0.25">
      <c r="A4922" s="2">
        <v>4921</v>
      </c>
      <c r="B4922" s="2">
        <v>10</v>
      </c>
      <c r="C4922" s="2">
        <f t="shared" ca="1" si="152"/>
        <v>0.77541247783044787</v>
      </c>
      <c r="D4922" s="2">
        <f t="shared" ca="1" si="153"/>
        <v>48.770623891522391</v>
      </c>
      <c r="E4922" s="2">
        <v>10.957448216048128</v>
      </c>
    </row>
    <row r="4923" spans="1:5" x14ac:dyDescent="0.25">
      <c r="A4923" s="2">
        <v>4922</v>
      </c>
      <c r="B4923" s="2">
        <v>10</v>
      </c>
      <c r="C4923" s="2">
        <f t="shared" ca="1" si="152"/>
        <v>0.57982690406195292</v>
      </c>
      <c r="D4923" s="2">
        <f t="shared" ca="1" si="153"/>
        <v>38.991345203097652</v>
      </c>
      <c r="E4923" s="2">
        <v>45.067596404561655</v>
      </c>
    </row>
    <row r="4924" spans="1:5" x14ac:dyDescent="0.25">
      <c r="A4924" s="2">
        <v>4923</v>
      </c>
      <c r="B4924" s="2">
        <v>10</v>
      </c>
      <c r="C4924" s="2">
        <f t="shared" ca="1" si="152"/>
        <v>0.54333131758966247</v>
      </c>
      <c r="D4924" s="2">
        <f t="shared" ca="1" si="153"/>
        <v>37.166565879483123</v>
      </c>
      <c r="E4924" s="2">
        <v>59.148642382035547</v>
      </c>
    </row>
    <row r="4925" spans="1:5" x14ac:dyDescent="0.25">
      <c r="A4925" s="2">
        <v>4924</v>
      </c>
      <c r="B4925" s="2">
        <v>10</v>
      </c>
      <c r="C4925" s="2">
        <f t="shared" ca="1" si="152"/>
        <v>0.70645109064883127</v>
      </c>
      <c r="D4925" s="2">
        <f t="shared" ca="1" si="153"/>
        <v>45.322554532441558</v>
      </c>
      <c r="E4925" s="2">
        <v>58.954026249262206</v>
      </c>
    </row>
    <row r="4926" spans="1:5" x14ac:dyDescent="0.25">
      <c r="A4926" s="2">
        <v>4925</v>
      </c>
      <c r="B4926" s="2">
        <v>10</v>
      </c>
      <c r="C4926" s="2">
        <f t="shared" ca="1" si="152"/>
        <v>0.86009856252187189</v>
      </c>
      <c r="D4926" s="2">
        <f t="shared" ca="1" si="153"/>
        <v>53.004928126093596</v>
      </c>
      <c r="E4926" s="2">
        <v>23.413512648525781</v>
      </c>
    </row>
    <row r="4927" spans="1:5" x14ac:dyDescent="0.25">
      <c r="A4927" s="2">
        <v>4926</v>
      </c>
      <c r="B4927" s="2">
        <v>10</v>
      </c>
      <c r="C4927" s="2">
        <f t="shared" ca="1" si="152"/>
        <v>8.7555482752055269E-4</v>
      </c>
      <c r="D4927" s="2">
        <f t="shared" ca="1" si="153"/>
        <v>10.043777741376028</v>
      </c>
      <c r="E4927" s="2">
        <v>53.41532652261467</v>
      </c>
    </row>
    <row r="4928" spans="1:5" x14ac:dyDescent="0.25">
      <c r="A4928" s="2">
        <v>4927</v>
      </c>
      <c r="B4928" s="2">
        <v>10</v>
      </c>
      <c r="C4928" s="2">
        <f t="shared" ca="1" si="152"/>
        <v>0.46583367999290071</v>
      </c>
      <c r="D4928" s="2">
        <f t="shared" ca="1" si="153"/>
        <v>33.291683999645031</v>
      </c>
      <c r="E4928" s="2">
        <v>13.994902659417171</v>
      </c>
    </row>
    <row r="4929" spans="1:5" x14ac:dyDescent="0.25">
      <c r="A4929" s="2">
        <v>4928</v>
      </c>
      <c r="B4929" s="2">
        <v>10</v>
      </c>
      <c r="C4929" s="2">
        <f t="shared" ca="1" si="152"/>
        <v>0.35271172705351606</v>
      </c>
      <c r="D4929" s="2">
        <f t="shared" ca="1" si="153"/>
        <v>27.635586352675801</v>
      </c>
      <c r="E4929" s="2">
        <v>40.145801865030222</v>
      </c>
    </row>
    <row r="4930" spans="1:5" x14ac:dyDescent="0.25">
      <c r="A4930" s="2">
        <v>4929</v>
      </c>
      <c r="B4930" s="2">
        <v>10</v>
      </c>
      <c r="C4930" s="2">
        <f t="shared" ca="1" si="152"/>
        <v>0.92195541215427124</v>
      </c>
      <c r="D4930" s="2">
        <f t="shared" ca="1" si="153"/>
        <v>56.097770607713564</v>
      </c>
      <c r="E4930" s="2">
        <v>17.842692103753727</v>
      </c>
    </row>
    <row r="4931" spans="1:5" x14ac:dyDescent="0.25">
      <c r="A4931" s="2">
        <v>4930</v>
      </c>
      <c r="B4931" s="2">
        <v>10</v>
      </c>
      <c r="C4931" s="2">
        <f t="shared" ref="C4931:C4994" ca="1" si="154">RAND()</f>
        <v>0.37255354630542414</v>
      </c>
      <c r="D4931" s="2">
        <f t="shared" ref="D4931:D4994" ca="1" si="155">B4931+C4931*B4931*5</f>
        <v>28.627677315271207</v>
      </c>
      <c r="E4931" s="2">
        <v>28.449644244490386</v>
      </c>
    </row>
    <row r="4932" spans="1:5" x14ac:dyDescent="0.25">
      <c r="A4932" s="2">
        <v>4931</v>
      </c>
      <c r="B4932" s="2">
        <v>10</v>
      </c>
      <c r="C4932" s="2">
        <f t="shared" ca="1" si="154"/>
        <v>0.27589561968453946</v>
      </c>
      <c r="D4932" s="2">
        <f t="shared" ca="1" si="155"/>
        <v>23.794780984226975</v>
      </c>
      <c r="E4932" s="2">
        <v>25.538361141418061</v>
      </c>
    </row>
    <row r="4933" spans="1:5" x14ac:dyDescent="0.25">
      <c r="A4933" s="2">
        <v>4932</v>
      </c>
      <c r="B4933" s="2">
        <v>10</v>
      </c>
      <c r="C4933" s="2">
        <f t="shared" ca="1" si="154"/>
        <v>0.27478744096807184</v>
      </c>
      <c r="D4933" s="2">
        <f t="shared" ca="1" si="155"/>
        <v>23.739372048403592</v>
      </c>
      <c r="E4933" s="2">
        <v>52.836606205355139</v>
      </c>
    </row>
    <row r="4934" spans="1:5" x14ac:dyDescent="0.25">
      <c r="A4934" s="2">
        <v>4933</v>
      </c>
      <c r="B4934" s="2">
        <v>10</v>
      </c>
      <c r="C4934" s="2">
        <f t="shared" ca="1" si="154"/>
        <v>0.29852604521788817</v>
      </c>
      <c r="D4934" s="2">
        <f t="shared" ca="1" si="155"/>
        <v>24.92630226089441</v>
      </c>
      <c r="E4934" s="2">
        <v>45.927959099046845</v>
      </c>
    </row>
    <row r="4935" spans="1:5" x14ac:dyDescent="0.25">
      <c r="A4935" s="2">
        <v>4934</v>
      </c>
      <c r="B4935" s="2">
        <v>10</v>
      </c>
      <c r="C4935" s="2">
        <f t="shared" ca="1" si="154"/>
        <v>0.32584199292391569</v>
      </c>
      <c r="D4935" s="2">
        <f t="shared" ca="1" si="155"/>
        <v>26.292099646195783</v>
      </c>
      <c r="E4935" s="2">
        <v>28.834484433620236</v>
      </c>
    </row>
    <row r="4936" spans="1:5" x14ac:dyDescent="0.25">
      <c r="A4936" s="2">
        <v>4935</v>
      </c>
      <c r="B4936" s="2">
        <v>10</v>
      </c>
      <c r="C4936" s="2">
        <f t="shared" ca="1" si="154"/>
        <v>0.42653458026963809</v>
      </c>
      <c r="D4936" s="2">
        <f t="shared" ca="1" si="155"/>
        <v>31.326729013481902</v>
      </c>
      <c r="E4936" s="2">
        <v>49.644860008900146</v>
      </c>
    </row>
    <row r="4937" spans="1:5" x14ac:dyDescent="0.25">
      <c r="A4937" s="2">
        <v>4936</v>
      </c>
      <c r="B4937" s="2">
        <v>10</v>
      </c>
      <c r="C4937" s="2">
        <f t="shared" ca="1" si="154"/>
        <v>0.60409804565850556</v>
      </c>
      <c r="D4937" s="2">
        <f t="shared" ca="1" si="155"/>
        <v>40.204902282925275</v>
      </c>
      <c r="E4937" s="2">
        <v>12.083312627197836</v>
      </c>
    </row>
    <row r="4938" spans="1:5" x14ac:dyDescent="0.25">
      <c r="A4938" s="2">
        <v>4937</v>
      </c>
      <c r="B4938" s="2">
        <v>10</v>
      </c>
      <c r="C4938" s="2">
        <f t="shared" ca="1" si="154"/>
        <v>0.72523275442532464</v>
      </c>
      <c r="D4938" s="2">
        <f t="shared" ca="1" si="155"/>
        <v>46.261637721266233</v>
      </c>
      <c r="E4938" s="2">
        <v>12.358006568502596</v>
      </c>
    </row>
    <row r="4939" spans="1:5" x14ac:dyDescent="0.25">
      <c r="A4939" s="2">
        <v>4938</v>
      </c>
      <c r="B4939" s="2">
        <v>10</v>
      </c>
      <c r="C4939" s="2">
        <f t="shared" ca="1" si="154"/>
        <v>0.28715321976329522</v>
      </c>
      <c r="D4939" s="2">
        <f t="shared" ca="1" si="155"/>
        <v>24.35766098816476</v>
      </c>
      <c r="E4939" s="2">
        <v>28.685689473435033</v>
      </c>
    </row>
    <row r="4940" spans="1:5" x14ac:dyDescent="0.25">
      <c r="A4940" s="2">
        <v>4939</v>
      </c>
      <c r="B4940" s="2">
        <v>10</v>
      </c>
      <c r="C4940" s="2">
        <f t="shared" ca="1" si="154"/>
        <v>0.93818609310690093</v>
      </c>
      <c r="D4940" s="2">
        <f t="shared" ca="1" si="155"/>
        <v>56.909304655345053</v>
      </c>
      <c r="E4940" s="2">
        <v>21.69409492212462</v>
      </c>
    </row>
    <row r="4941" spans="1:5" x14ac:dyDescent="0.25">
      <c r="A4941" s="2">
        <v>4940</v>
      </c>
      <c r="B4941" s="2">
        <v>10</v>
      </c>
      <c r="C4941" s="2">
        <f t="shared" ca="1" si="154"/>
        <v>0.78259788790087437</v>
      </c>
      <c r="D4941" s="2">
        <f t="shared" ca="1" si="155"/>
        <v>49.129894395043721</v>
      </c>
      <c r="E4941" s="2">
        <v>22.564275609803129</v>
      </c>
    </row>
    <row r="4942" spans="1:5" x14ac:dyDescent="0.25">
      <c r="A4942" s="2">
        <v>4941</v>
      </c>
      <c r="B4942" s="2">
        <v>10</v>
      </c>
      <c r="C4942" s="2">
        <f t="shared" ca="1" si="154"/>
        <v>0.95596586931778971</v>
      </c>
      <c r="D4942" s="2">
        <f t="shared" ca="1" si="155"/>
        <v>57.798293465889486</v>
      </c>
      <c r="E4942" s="2">
        <v>12.932718423832192</v>
      </c>
    </row>
    <row r="4943" spans="1:5" x14ac:dyDescent="0.25">
      <c r="A4943" s="2">
        <v>4942</v>
      </c>
      <c r="B4943" s="2">
        <v>10</v>
      </c>
      <c r="C4943" s="2">
        <f t="shared" ca="1" si="154"/>
        <v>0.161162038085088</v>
      </c>
      <c r="D4943" s="2">
        <f t="shared" ca="1" si="155"/>
        <v>18.0581019042544</v>
      </c>
      <c r="E4943" s="2">
        <v>47.896823605915237</v>
      </c>
    </row>
    <row r="4944" spans="1:5" x14ac:dyDescent="0.25">
      <c r="A4944" s="2">
        <v>4943</v>
      </c>
      <c r="B4944" s="2">
        <v>10</v>
      </c>
      <c r="C4944" s="2">
        <f t="shared" ca="1" si="154"/>
        <v>4.4633912381559893E-2</v>
      </c>
      <c r="D4944" s="2">
        <f t="shared" ca="1" si="155"/>
        <v>12.231695619077994</v>
      </c>
      <c r="E4944" s="2">
        <v>25.784166300515846</v>
      </c>
    </row>
    <row r="4945" spans="1:5" x14ac:dyDescent="0.25">
      <c r="A4945" s="2">
        <v>4944</v>
      </c>
      <c r="B4945" s="2">
        <v>10</v>
      </c>
      <c r="C4945" s="2">
        <f t="shared" ca="1" si="154"/>
        <v>0.46958613342866817</v>
      </c>
      <c r="D4945" s="2">
        <f t="shared" ca="1" si="155"/>
        <v>33.479306671433406</v>
      </c>
      <c r="E4945" s="2">
        <v>15.858713028366491</v>
      </c>
    </row>
    <row r="4946" spans="1:5" x14ac:dyDescent="0.25">
      <c r="A4946" s="2">
        <v>4945</v>
      </c>
      <c r="B4946" s="2">
        <v>10</v>
      </c>
      <c r="C4946" s="2">
        <f t="shared" ca="1" si="154"/>
        <v>0.61414426677331369</v>
      </c>
      <c r="D4946" s="2">
        <f t="shared" ca="1" si="155"/>
        <v>40.707213338665682</v>
      </c>
      <c r="E4946" s="2">
        <v>45.249605192706014</v>
      </c>
    </row>
    <row r="4947" spans="1:5" x14ac:dyDescent="0.25">
      <c r="A4947" s="2">
        <v>4946</v>
      </c>
      <c r="B4947" s="2">
        <v>10</v>
      </c>
      <c r="C4947" s="2">
        <f t="shared" ca="1" si="154"/>
        <v>0.83174386266750699</v>
      </c>
      <c r="D4947" s="2">
        <f t="shared" ca="1" si="155"/>
        <v>51.587193133375351</v>
      </c>
      <c r="E4947" s="2">
        <v>50.712049175648147</v>
      </c>
    </row>
    <row r="4948" spans="1:5" x14ac:dyDescent="0.25">
      <c r="A4948" s="2">
        <v>4947</v>
      </c>
      <c r="B4948" s="2">
        <v>10</v>
      </c>
      <c r="C4948" s="2">
        <f t="shared" ca="1" si="154"/>
        <v>0.22299571328643741</v>
      </c>
      <c r="D4948" s="2">
        <f t="shared" ca="1" si="155"/>
        <v>21.149785664321872</v>
      </c>
      <c r="E4948" s="2">
        <v>33.466112506391781</v>
      </c>
    </row>
    <row r="4949" spans="1:5" x14ac:dyDescent="0.25">
      <c r="A4949" s="2">
        <v>4948</v>
      </c>
      <c r="B4949" s="2">
        <v>10</v>
      </c>
      <c r="C4949" s="2">
        <f t="shared" ca="1" si="154"/>
        <v>0.69098419897547692</v>
      </c>
      <c r="D4949" s="2">
        <f t="shared" ca="1" si="155"/>
        <v>44.549209948773843</v>
      </c>
      <c r="E4949" s="2">
        <v>38.064298333808289</v>
      </c>
    </row>
    <row r="4950" spans="1:5" x14ac:dyDescent="0.25">
      <c r="A4950" s="2">
        <v>4949</v>
      </c>
      <c r="B4950" s="2">
        <v>10</v>
      </c>
      <c r="C4950" s="2">
        <f t="shared" ca="1" si="154"/>
        <v>0.91108987764153648</v>
      </c>
      <c r="D4950" s="2">
        <f t="shared" ca="1" si="155"/>
        <v>55.554493882076827</v>
      </c>
      <c r="E4950" s="2">
        <v>10.889666101019499</v>
      </c>
    </row>
    <row r="4951" spans="1:5" x14ac:dyDescent="0.25">
      <c r="A4951" s="2">
        <v>4950</v>
      </c>
      <c r="B4951" s="2">
        <v>10</v>
      </c>
      <c r="C4951" s="2">
        <f t="shared" ca="1" si="154"/>
        <v>3.0146449432922107E-2</v>
      </c>
      <c r="D4951" s="2">
        <f t="shared" ca="1" si="155"/>
        <v>11.507322471646106</v>
      </c>
      <c r="E4951" s="2">
        <v>49.09464655392447</v>
      </c>
    </row>
    <row r="4952" spans="1:5" x14ac:dyDescent="0.25">
      <c r="A4952" s="2">
        <v>4951</v>
      </c>
      <c r="B4952" s="2">
        <v>10</v>
      </c>
      <c r="C4952" s="2">
        <f t="shared" ca="1" si="154"/>
        <v>0.11131872494226391</v>
      </c>
      <c r="D4952" s="2">
        <f t="shared" ca="1" si="155"/>
        <v>15.565936247113196</v>
      </c>
      <c r="E4952" s="2">
        <v>22.364176987791986</v>
      </c>
    </row>
    <row r="4953" spans="1:5" x14ac:dyDescent="0.25">
      <c r="A4953" s="2">
        <v>4952</v>
      </c>
      <c r="B4953" s="2">
        <v>10</v>
      </c>
      <c r="C4953" s="2">
        <f t="shared" ca="1" si="154"/>
        <v>0.34521951607499257</v>
      </c>
      <c r="D4953" s="2">
        <f t="shared" ca="1" si="155"/>
        <v>27.260975803749631</v>
      </c>
      <c r="E4953" s="2">
        <v>36.255775049717677</v>
      </c>
    </row>
    <row r="4954" spans="1:5" x14ac:dyDescent="0.25">
      <c r="A4954" s="2">
        <v>4953</v>
      </c>
      <c r="B4954" s="2">
        <v>10</v>
      </c>
      <c r="C4954" s="2">
        <f t="shared" ca="1" si="154"/>
        <v>0.71471205996944565</v>
      </c>
      <c r="D4954" s="2">
        <f t="shared" ca="1" si="155"/>
        <v>45.735602998472288</v>
      </c>
      <c r="E4954" s="2">
        <v>35.852791604065416</v>
      </c>
    </row>
    <row r="4955" spans="1:5" x14ac:dyDescent="0.25">
      <c r="A4955" s="2">
        <v>4954</v>
      </c>
      <c r="B4955" s="2">
        <v>10</v>
      </c>
      <c r="C4955" s="2">
        <f t="shared" ca="1" si="154"/>
        <v>0.83052721600804813</v>
      </c>
      <c r="D4955" s="2">
        <f t="shared" ca="1" si="155"/>
        <v>51.526360800402401</v>
      </c>
      <c r="E4955" s="2">
        <v>52.032438990365726</v>
      </c>
    </row>
    <row r="4956" spans="1:5" x14ac:dyDescent="0.25">
      <c r="A4956" s="2">
        <v>4955</v>
      </c>
      <c r="B4956" s="2">
        <v>10</v>
      </c>
      <c r="C4956" s="2">
        <f t="shared" ca="1" si="154"/>
        <v>0.45954330873469373</v>
      </c>
      <c r="D4956" s="2">
        <f t="shared" ca="1" si="155"/>
        <v>32.977165436734687</v>
      </c>
      <c r="E4956" s="2">
        <v>28.935975897669376</v>
      </c>
    </row>
    <row r="4957" spans="1:5" x14ac:dyDescent="0.25">
      <c r="A4957" s="2">
        <v>4956</v>
      </c>
      <c r="B4957" s="2">
        <v>10</v>
      </c>
      <c r="C4957" s="2">
        <f t="shared" ca="1" si="154"/>
        <v>0.96075057868124969</v>
      </c>
      <c r="D4957" s="2">
        <f t="shared" ca="1" si="155"/>
        <v>58.037528934062486</v>
      </c>
      <c r="E4957" s="2">
        <v>26.942692784768827</v>
      </c>
    </row>
    <row r="4958" spans="1:5" x14ac:dyDescent="0.25">
      <c r="A4958" s="2">
        <v>4957</v>
      </c>
      <c r="B4958" s="2">
        <v>10</v>
      </c>
      <c r="C4958" s="2">
        <f t="shared" ca="1" si="154"/>
        <v>0.13334622849940403</v>
      </c>
      <c r="D4958" s="2">
        <f t="shared" ca="1" si="155"/>
        <v>16.667311424970201</v>
      </c>
      <c r="E4958" s="2">
        <v>12.057209710373387</v>
      </c>
    </row>
    <row r="4959" spans="1:5" x14ac:dyDescent="0.25">
      <c r="A4959" s="2">
        <v>4958</v>
      </c>
      <c r="B4959" s="2">
        <v>10</v>
      </c>
      <c r="C4959" s="2">
        <f t="shared" ca="1" si="154"/>
        <v>0.58229586903217045</v>
      </c>
      <c r="D4959" s="2">
        <f t="shared" ca="1" si="155"/>
        <v>39.11479345160852</v>
      </c>
      <c r="E4959" s="2">
        <v>17.754290128105406</v>
      </c>
    </row>
    <row r="4960" spans="1:5" x14ac:dyDescent="0.25">
      <c r="A4960" s="2">
        <v>4959</v>
      </c>
      <c r="B4960" s="2">
        <v>10</v>
      </c>
      <c r="C4960" s="2">
        <f t="shared" ca="1" si="154"/>
        <v>0.14665997052759272</v>
      </c>
      <c r="D4960" s="2">
        <f t="shared" ca="1" si="155"/>
        <v>17.332998526379637</v>
      </c>
      <c r="E4960" s="2">
        <v>34.385013697017364</v>
      </c>
    </row>
    <row r="4961" spans="1:5" x14ac:dyDescent="0.25">
      <c r="A4961" s="2">
        <v>4960</v>
      </c>
      <c r="B4961" s="2">
        <v>10</v>
      </c>
      <c r="C4961" s="2">
        <f t="shared" ca="1" si="154"/>
        <v>0.28526701191309811</v>
      </c>
      <c r="D4961" s="2">
        <f t="shared" ca="1" si="155"/>
        <v>24.263350595654906</v>
      </c>
      <c r="E4961" s="2">
        <v>13.684992399734455</v>
      </c>
    </row>
    <row r="4962" spans="1:5" x14ac:dyDescent="0.25">
      <c r="A4962" s="2">
        <v>4961</v>
      </c>
      <c r="B4962" s="2">
        <v>10</v>
      </c>
      <c r="C4962" s="2">
        <f t="shared" ca="1" si="154"/>
        <v>3.0534223002887106E-4</v>
      </c>
      <c r="D4962" s="2">
        <f t="shared" ca="1" si="155"/>
        <v>10.015267111501444</v>
      </c>
      <c r="E4962" s="2">
        <v>15.419089658345616</v>
      </c>
    </row>
    <row r="4963" spans="1:5" x14ac:dyDescent="0.25">
      <c r="A4963" s="2">
        <v>4962</v>
      </c>
      <c r="B4963" s="2">
        <v>10</v>
      </c>
      <c r="C4963" s="2">
        <f t="shared" ca="1" si="154"/>
        <v>0.22495949607389021</v>
      </c>
      <c r="D4963" s="2">
        <f t="shared" ca="1" si="155"/>
        <v>21.247974803694511</v>
      </c>
      <c r="E4963" s="2">
        <v>58.562222429439316</v>
      </c>
    </row>
    <row r="4964" spans="1:5" x14ac:dyDescent="0.25">
      <c r="A4964" s="2">
        <v>4963</v>
      </c>
      <c r="B4964" s="2">
        <v>10</v>
      </c>
      <c r="C4964" s="2">
        <f t="shared" ca="1" si="154"/>
        <v>0.63981618544522334</v>
      </c>
      <c r="D4964" s="2">
        <f t="shared" ca="1" si="155"/>
        <v>41.990809272261167</v>
      </c>
      <c r="E4964" s="2">
        <v>25.591653424655938</v>
      </c>
    </row>
    <row r="4965" spans="1:5" x14ac:dyDescent="0.25">
      <c r="A4965" s="2">
        <v>4964</v>
      </c>
      <c r="B4965" s="2">
        <v>10</v>
      </c>
      <c r="C4965" s="2">
        <f t="shared" ca="1" si="154"/>
        <v>0.54302513269072861</v>
      </c>
      <c r="D4965" s="2">
        <f t="shared" ca="1" si="155"/>
        <v>37.151256634536431</v>
      </c>
      <c r="E4965" s="2">
        <v>35.132211915942129</v>
      </c>
    </row>
    <row r="4966" spans="1:5" x14ac:dyDescent="0.25">
      <c r="A4966" s="2">
        <v>4965</v>
      </c>
      <c r="B4966" s="2">
        <v>10</v>
      </c>
      <c r="C4966" s="2">
        <f t="shared" ca="1" si="154"/>
        <v>9.6445837009113244E-2</v>
      </c>
      <c r="D4966" s="2">
        <f t="shared" ca="1" si="155"/>
        <v>14.822291850455663</v>
      </c>
      <c r="E4966" s="2">
        <v>50.318189358281877</v>
      </c>
    </row>
    <row r="4967" spans="1:5" x14ac:dyDescent="0.25">
      <c r="A4967" s="2">
        <v>4966</v>
      </c>
      <c r="B4967" s="2">
        <v>10</v>
      </c>
      <c r="C4967" s="2">
        <f t="shared" ca="1" si="154"/>
        <v>0.36807310026394147</v>
      </c>
      <c r="D4967" s="2">
        <f t="shared" ca="1" si="155"/>
        <v>28.403655013197074</v>
      </c>
      <c r="E4967" s="2">
        <v>52.342554343787882</v>
      </c>
    </row>
    <row r="4968" spans="1:5" x14ac:dyDescent="0.25">
      <c r="A4968" s="2">
        <v>4967</v>
      </c>
      <c r="B4968" s="2">
        <v>10</v>
      </c>
      <c r="C4968" s="2">
        <f t="shared" ca="1" si="154"/>
        <v>0.68933639894400112</v>
      </c>
      <c r="D4968" s="2">
        <f t="shared" ca="1" si="155"/>
        <v>44.466819947200058</v>
      </c>
      <c r="E4968" s="2">
        <v>42.153451279032126</v>
      </c>
    </row>
    <row r="4969" spans="1:5" x14ac:dyDescent="0.25">
      <c r="A4969" s="2">
        <v>4968</v>
      </c>
      <c r="B4969" s="2">
        <v>10</v>
      </c>
      <c r="C4969" s="2">
        <f t="shared" ca="1" si="154"/>
        <v>0.36051738250374221</v>
      </c>
      <c r="D4969" s="2">
        <f t="shared" ca="1" si="155"/>
        <v>28.025869125187111</v>
      </c>
      <c r="E4969" s="2">
        <v>46.915706483342035</v>
      </c>
    </row>
    <row r="4970" spans="1:5" x14ac:dyDescent="0.25">
      <c r="A4970" s="2">
        <v>4969</v>
      </c>
      <c r="B4970" s="2">
        <v>10</v>
      </c>
      <c r="C4970" s="2">
        <f t="shared" ca="1" si="154"/>
        <v>0.10062973241291828</v>
      </c>
      <c r="D4970" s="2">
        <f t="shared" ca="1" si="155"/>
        <v>15.031486620645914</v>
      </c>
      <c r="E4970" s="2">
        <v>31.383971614939764</v>
      </c>
    </row>
    <row r="4971" spans="1:5" x14ac:dyDescent="0.25">
      <c r="A4971" s="2">
        <v>4970</v>
      </c>
      <c r="B4971" s="2">
        <v>10</v>
      </c>
      <c r="C4971" s="2">
        <f t="shared" ca="1" si="154"/>
        <v>0.26791907307003449</v>
      </c>
      <c r="D4971" s="2">
        <f t="shared" ca="1" si="155"/>
        <v>23.395953653501724</v>
      </c>
      <c r="E4971" s="2">
        <v>52.891290023617479</v>
      </c>
    </row>
    <row r="4972" spans="1:5" x14ac:dyDescent="0.25">
      <c r="A4972" s="2">
        <v>4971</v>
      </c>
      <c r="B4972" s="2">
        <v>10</v>
      </c>
      <c r="C4972" s="2">
        <f t="shared" ca="1" si="154"/>
        <v>0.82498576059141093</v>
      </c>
      <c r="D4972" s="2">
        <f t="shared" ca="1" si="155"/>
        <v>51.249288029570543</v>
      </c>
      <c r="E4972" s="2">
        <v>49.926844422829575</v>
      </c>
    </row>
    <row r="4973" spans="1:5" x14ac:dyDescent="0.25">
      <c r="A4973" s="2">
        <v>4972</v>
      </c>
      <c r="B4973" s="2">
        <v>10</v>
      </c>
      <c r="C4973" s="2">
        <f t="shared" ca="1" si="154"/>
        <v>0.51632147910940762</v>
      </c>
      <c r="D4973" s="2">
        <f t="shared" ca="1" si="155"/>
        <v>35.816073955470387</v>
      </c>
      <c r="E4973" s="2">
        <v>22.631376768139788</v>
      </c>
    </row>
    <row r="4974" spans="1:5" x14ac:dyDescent="0.25">
      <c r="A4974" s="2">
        <v>4973</v>
      </c>
      <c r="B4974" s="2">
        <v>10</v>
      </c>
      <c r="C4974" s="2">
        <f t="shared" ca="1" si="154"/>
        <v>0.16784926539022227</v>
      </c>
      <c r="D4974" s="2">
        <f t="shared" ca="1" si="155"/>
        <v>18.392463269511111</v>
      </c>
      <c r="E4974" s="2">
        <v>53.583606785070437</v>
      </c>
    </row>
    <row r="4975" spans="1:5" x14ac:dyDescent="0.25">
      <c r="A4975" s="2">
        <v>4974</v>
      </c>
      <c r="B4975" s="2">
        <v>10</v>
      </c>
      <c r="C4975" s="2">
        <f t="shared" ca="1" si="154"/>
        <v>0.59060675574542554</v>
      </c>
      <c r="D4975" s="2">
        <f t="shared" ca="1" si="155"/>
        <v>39.530337787271279</v>
      </c>
      <c r="E4975" s="2">
        <v>27.768585445722621</v>
      </c>
    </row>
    <row r="4976" spans="1:5" x14ac:dyDescent="0.25">
      <c r="A4976" s="2">
        <v>4975</v>
      </c>
      <c r="B4976" s="2">
        <v>10</v>
      </c>
      <c r="C4976" s="2">
        <f t="shared" ca="1" si="154"/>
        <v>0.95903248325048052</v>
      </c>
      <c r="D4976" s="2">
        <f t="shared" ca="1" si="155"/>
        <v>57.951624162524027</v>
      </c>
      <c r="E4976" s="2">
        <v>52.595642519990413</v>
      </c>
    </row>
    <row r="4977" spans="1:5" x14ac:dyDescent="0.25">
      <c r="A4977" s="2">
        <v>4976</v>
      </c>
      <c r="B4977" s="2">
        <v>10</v>
      </c>
      <c r="C4977" s="2">
        <f t="shared" ca="1" si="154"/>
        <v>0.17558597807014797</v>
      </c>
      <c r="D4977" s="2">
        <f t="shared" ca="1" si="155"/>
        <v>18.779298903507399</v>
      </c>
      <c r="E4977" s="2">
        <v>54.60694049487433</v>
      </c>
    </row>
    <row r="4978" spans="1:5" x14ac:dyDescent="0.25">
      <c r="A4978" s="2">
        <v>4977</v>
      </c>
      <c r="B4978" s="2">
        <v>10</v>
      </c>
      <c r="C4978" s="2">
        <f t="shared" ca="1" si="154"/>
        <v>0.82855302020394506</v>
      </c>
      <c r="D4978" s="2">
        <f t="shared" ca="1" si="155"/>
        <v>51.427651010197252</v>
      </c>
      <c r="E4978" s="2">
        <v>51.202771928478555</v>
      </c>
    </row>
    <row r="4979" spans="1:5" x14ac:dyDescent="0.25">
      <c r="A4979" s="2">
        <v>4978</v>
      </c>
      <c r="B4979" s="2">
        <v>10</v>
      </c>
      <c r="C4979" s="2">
        <f t="shared" ca="1" si="154"/>
        <v>0.83716404364040076</v>
      </c>
      <c r="D4979" s="2">
        <f t="shared" ca="1" si="155"/>
        <v>51.858202182020037</v>
      </c>
      <c r="E4979" s="2">
        <v>18.335948820451257</v>
      </c>
    </row>
    <row r="4980" spans="1:5" x14ac:dyDescent="0.25">
      <c r="A4980" s="2">
        <v>4979</v>
      </c>
      <c r="B4980" s="2">
        <v>10</v>
      </c>
      <c r="C4980" s="2">
        <f t="shared" ca="1" si="154"/>
        <v>0.9630604214869668</v>
      </c>
      <c r="D4980" s="2">
        <f t="shared" ca="1" si="155"/>
        <v>58.153021074348345</v>
      </c>
      <c r="E4980" s="2">
        <v>58.145588757389284</v>
      </c>
    </row>
    <row r="4981" spans="1:5" x14ac:dyDescent="0.25">
      <c r="A4981" s="2">
        <v>4980</v>
      </c>
      <c r="B4981" s="2">
        <v>10</v>
      </c>
      <c r="C4981" s="2">
        <f t="shared" ca="1" si="154"/>
        <v>0.68714998280640172</v>
      </c>
      <c r="D4981" s="2">
        <f t="shared" ca="1" si="155"/>
        <v>44.357499140320087</v>
      </c>
      <c r="E4981" s="2">
        <v>53.404645910562429</v>
      </c>
    </row>
    <row r="4982" spans="1:5" x14ac:dyDescent="0.25">
      <c r="A4982" s="2">
        <v>4981</v>
      </c>
      <c r="B4982" s="2">
        <v>10</v>
      </c>
      <c r="C4982" s="2">
        <f t="shared" ca="1" si="154"/>
        <v>0.36832077238287275</v>
      </c>
      <c r="D4982" s="2">
        <f t="shared" ca="1" si="155"/>
        <v>28.416038619143638</v>
      </c>
      <c r="E4982" s="2">
        <v>44.402013824655093</v>
      </c>
    </row>
    <row r="4983" spans="1:5" x14ac:dyDescent="0.25">
      <c r="A4983" s="2">
        <v>4982</v>
      </c>
      <c r="B4983" s="2">
        <v>10</v>
      </c>
      <c r="C4983" s="2">
        <f t="shared" ca="1" si="154"/>
        <v>5.8524191226770328E-2</v>
      </c>
      <c r="D4983" s="2">
        <f t="shared" ca="1" si="155"/>
        <v>12.926209561338517</v>
      </c>
      <c r="E4983" s="2">
        <v>12.253375419478942</v>
      </c>
    </row>
    <row r="4984" spans="1:5" x14ac:dyDescent="0.25">
      <c r="A4984" s="2">
        <v>4983</v>
      </c>
      <c r="B4984" s="2">
        <v>10</v>
      </c>
      <c r="C4984" s="2">
        <f t="shared" ca="1" si="154"/>
        <v>0.16782693618863453</v>
      </c>
      <c r="D4984" s="2">
        <f t="shared" ca="1" si="155"/>
        <v>18.391346809431727</v>
      </c>
      <c r="E4984" s="2">
        <v>10.433002033752523</v>
      </c>
    </row>
    <row r="4985" spans="1:5" x14ac:dyDescent="0.25">
      <c r="A4985" s="2">
        <v>4984</v>
      </c>
      <c r="B4985" s="2">
        <v>10</v>
      </c>
      <c r="C4985" s="2">
        <f t="shared" ca="1" si="154"/>
        <v>0.87411797909969158</v>
      </c>
      <c r="D4985" s="2">
        <f t="shared" ca="1" si="155"/>
        <v>53.705898954984583</v>
      </c>
      <c r="E4985" s="2">
        <v>23.267277755637213</v>
      </c>
    </row>
    <row r="4986" spans="1:5" x14ac:dyDescent="0.25">
      <c r="A4986" s="2">
        <v>4985</v>
      </c>
      <c r="B4986" s="2">
        <v>10</v>
      </c>
      <c r="C4986" s="2">
        <f t="shared" ca="1" si="154"/>
        <v>3.3275916989876642E-2</v>
      </c>
      <c r="D4986" s="2">
        <f t="shared" ca="1" si="155"/>
        <v>11.663795849493832</v>
      </c>
      <c r="E4986" s="2">
        <v>32.912727526889753</v>
      </c>
    </row>
    <row r="4987" spans="1:5" x14ac:dyDescent="0.25">
      <c r="A4987" s="2">
        <v>4986</v>
      </c>
      <c r="B4987" s="2">
        <v>10</v>
      </c>
      <c r="C4987" s="2">
        <f t="shared" ca="1" si="154"/>
        <v>0.76844125867390467</v>
      </c>
      <c r="D4987" s="2">
        <f t="shared" ca="1" si="155"/>
        <v>48.42206293369523</v>
      </c>
      <c r="E4987" s="2">
        <v>30.626271615482811</v>
      </c>
    </row>
    <row r="4988" spans="1:5" x14ac:dyDescent="0.25">
      <c r="A4988" s="2">
        <v>4987</v>
      </c>
      <c r="B4988" s="2">
        <v>10</v>
      </c>
      <c r="C4988" s="2">
        <f t="shared" ca="1" si="154"/>
        <v>0.74760656079570009</v>
      </c>
      <c r="D4988" s="2">
        <f t="shared" ca="1" si="155"/>
        <v>47.380328039784999</v>
      </c>
      <c r="E4988" s="2">
        <v>21.6033244070513</v>
      </c>
    </row>
    <row r="4989" spans="1:5" x14ac:dyDescent="0.25">
      <c r="A4989" s="2">
        <v>4988</v>
      </c>
      <c r="B4989" s="2">
        <v>10</v>
      </c>
      <c r="C4989" s="2">
        <f t="shared" ca="1" si="154"/>
        <v>0.37809819610132134</v>
      </c>
      <c r="D4989" s="2">
        <f t="shared" ca="1" si="155"/>
        <v>28.904909805066069</v>
      </c>
      <c r="E4989" s="2">
        <v>34.067387384518291</v>
      </c>
    </row>
    <row r="4990" spans="1:5" x14ac:dyDescent="0.25">
      <c r="A4990" s="2">
        <v>4989</v>
      </c>
      <c r="B4990" s="2">
        <v>10</v>
      </c>
      <c r="C4990" s="2">
        <f t="shared" ca="1" si="154"/>
        <v>0.31037741632391802</v>
      </c>
      <c r="D4990" s="2">
        <f t="shared" ca="1" si="155"/>
        <v>25.5188708161959</v>
      </c>
      <c r="E4990" s="2">
        <v>38.993666526825891</v>
      </c>
    </row>
    <row r="4991" spans="1:5" x14ac:dyDescent="0.25">
      <c r="A4991" s="2">
        <v>4990</v>
      </c>
      <c r="B4991" s="2">
        <v>10</v>
      </c>
      <c r="C4991" s="2">
        <f t="shared" ca="1" si="154"/>
        <v>0.33775394134815206</v>
      </c>
      <c r="D4991" s="2">
        <f t="shared" ca="1" si="155"/>
        <v>26.887697067407604</v>
      </c>
      <c r="E4991" s="2">
        <v>59.796266619392981</v>
      </c>
    </row>
    <row r="4992" spans="1:5" x14ac:dyDescent="0.25">
      <c r="A4992" s="2">
        <v>4991</v>
      </c>
      <c r="B4992" s="2">
        <v>10</v>
      </c>
      <c r="C4992" s="2">
        <f t="shared" ca="1" si="154"/>
        <v>0.85998452843001127</v>
      </c>
      <c r="D4992" s="2">
        <f t="shared" ca="1" si="155"/>
        <v>52.999226421500566</v>
      </c>
      <c r="E4992" s="2">
        <v>40.668700085932144</v>
      </c>
    </row>
    <row r="4993" spans="1:5" x14ac:dyDescent="0.25">
      <c r="A4993" s="2">
        <v>4992</v>
      </c>
      <c r="B4993" s="2">
        <v>10</v>
      </c>
      <c r="C4993" s="2">
        <f t="shared" ca="1" si="154"/>
        <v>0.79260862953798894</v>
      </c>
      <c r="D4993" s="2">
        <f t="shared" ca="1" si="155"/>
        <v>49.630431476899446</v>
      </c>
      <c r="E4993" s="2">
        <v>29.264688657464916</v>
      </c>
    </row>
    <row r="4994" spans="1:5" x14ac:dyDescent="0.25">
      <c r="A4994" s="2">
        <v>4993</v>
      </c>
      <c r="B4994" s="2">
        <v>10</v>
      </c>
      <c r="C4994" s="2">
        <f t="shared" ca="1" si="154"/>
        <v>0.16276267544310585</v>
      </c>
      <c r="D4994" s="2">
        <f t="shared" ca="1" si="155"/>
        <v>18.138133772155292</v>
      </c>
      <c r="E4994" s="2">
        <v>19.445408858116238</v>
      </c>
    </row>
    <row r="4995" spans="1:5" x14ac:dyDescent="0.25">
      <c r="A4995" s="2">
        <v>4994</v>
      </c>
      <c r="B4995" s="2">
        <v>10</v>
      </c>
      <c r="C4995" s="2">
        <f t="shared" ref="C4995:C5058" ca="1" si="156">RAND()</f>
        <v>0.74723688914882658</v>
      </c>
      <c r="D4995" s="2">
        <f t="shared" ref="D4995:D5058" ca="1" si="157">B4995+C4995*B4995*5</f>
        <v>47.361844457441329</v>
      </c>
      <c r="E4995" s="2">
        <v>31.176531787248372</v>
      </c>
    </row>
    <row r="4996" spans="1:5" x14ac:dyDescent="0.25">
      <c r="A4996" s="2">
        <v>4995</v>
      </c>
      <c r="B4996" s="2">
        <v>10</v>
      </c>
      <c r="C4996" s="2">
        <f t="shared" ca="1" si="156"/>
        <v>0.29752682864658742</v>
      </c>
      <c r="D4996" s="2">
        <f t="shared" ca="1" si="157"/>
        <v>24.876341432329369</v>
      </c>
      <c r="E4996" s="2">
        <v>14.71946559119848</v>
      </c>
    </row>
    <row r="4997" spans="1:5" x14ac:dyDescent="0.25">
      <c r="A4997" s="2">
        <v>4996</v>
      </c>
      <c r="B4997" s="2">
        <v>10</v>
      </c>
      <c r="C4997" s="2">
        <f t="shared" ca="1" si="156"/>
        <v>0.68240986773283441</v>
      </c>
      <c r="D4997" s="2">
        <f t="shared" ca="1" si="157"/>
        <v>44.120493386641719</v>
      </c>
      <c r="E4997" s="2">
        <v>35.649725970776572</v>
      </c>
    </row>
    <row r="4998" spans="1:5" x14ac:dyDescent="0.25">
      <c r="A4998" s="2">
        <v>4997</v>
      </c>
      <c r="B4998" s="2">
        <v>10</v>
      </c>
      <c r="C4998" s="2">
        <f t="shared" ca="1" si="156"/>
        <v>0.81398152510278188</v>
      </c>
      <c r="D4998" s="2">
        <f t="shared" ca="1" si="157"/>
        <v>50.699076255139097</v>
      </c>
      <c r="E4998" s="2">
        <v>23.027387422897839</v>
      </c>
    </row>
    <row r="4999" spans="1:5" x14ac:dyDescent="0.25">
      <c r="A4999" s="2">
        <v>4998</v>
      </c>
      <c r="B4999" s="2">
        <v>10</v>
      </c>
      <c r="C4999" s="2">
        <f t="shared" ca="1" si="156"/>
        <v>0.94069379650758889</v>
      </c>
      <c r="D4999" s="2">
        <f t="shared" ca="1" si="157"/>
        <v>57.034689825379445</v>
      </c>
      <c r="E4999" s="2">
        <v>45.270747130780215</v>
      </c>
    </row>
    <row r="5000" spans="1:5" x14ac:dyDescent="0.25">
      <c r="A5000" s="2">
        <v>4999</v>
      </c>
      <c r="B5000" s="2">
        <v>10</v>
      </c>
      <c r="C5000" s="2">
        <f t="shared" ca="1" si="156"/>
        <v>0.16108000424360103</v>
      </c>
      <c r="D5000" s="2">
        <f t="shared" ca="1" si="157"/>
        <v>18.05400021218005</v>
      </c>
      <c r="E5000" s="2">
        <v>40.347261849512023</v>
      </c>
    </row>
    <row r="5001" spans="1:5" x14ac:dyDescent="0.25">
      <c r="A5001" s="2">
        <v>5000</v>
      </c>
      <c r="B5001" s="2">
        <v>10</v>
      </c>
      <c r="C5001" s="2">
        <f t="shared" ca="1" si="156"/>
        <v>0.6441222861513145</v>
      </c>
      <c r="D5001" s="2">
        <f t="shared" ca="1" si="157"/>
        <v>42.206114307565727</v>
      </c>
      <c r="E5001" s="2">
        <v>17.374964972956079</v>
      </c>
    </row>
    <row r="5002" spans="1:5" x14ac:dyDescent="0.25">
      <c r="A5002" s="2">
        <v>5001</v>
      </c>
      <c r="B5002" s="2">
        <v>10</v>
      </c>
      <c r="C5002" s="2">
        <f t="shared" ca="1" si="156"/>
        <v>0.97969483564834414</v>
      </c>
      <c r="D5002" s="2">
        <f t="shared" ca="1" si="157"/>
        <v>58.984741782417203</v>
      </c>
      <c r="E5002" s="2">
        <v>15.433263201945927</v>
      </c>
    </row>
    <row r="5003" spans="1:5" x14ac:dyDescent="0.25">
      <c r="A5003" s="2">
        <v>5002</v>
      </c>
      <c r="B5003" s="2">
        <v>10</v>
      </c>
      <c r="C5003" s="2">
        <f t="shared" ca="1" si="156"/>
        <v>0.38405552540374444</v>
      </c>
      <c r="D5003" s="2">
        <f t="shared" ca="1" si="157"/>
        <v>29.202776270187222</v>
      </c>
      <c r="E5003" s="2">
        <v>21.208089752735614</v>
      </c>
    </row>
    <row r="5004" spans="1:5" x14ac:dyDescent="0.25">
      <c r="A5004" s="2">
        <v>5003</v>
      </c>
      <c r="B5004" s="2">
        <v>10</v>
      </c>
      <c r="C5004" s="2">
        <f t="shared" ca="1" si="156"/>
        <v>0.67497769917493666</v>
      </c>
      <c r="D5004" s="2">
        <f t="shared" ca="1" si="157"/>
        <v>43.748884958746835</v>
      </c>
      <c r="E5004" s="2">
        <v>29.017561693341602</v>
      </c>
    </row>
    <row r="5005" spans="1:5" x14ac:dyDescent="0.25">
      <c r="A5005" s="2">
        <v>5004</v>
      </c>
      <c r="B5005" s="2">
        <v>10</v>
      </c>
      <c r="C5005" s="2">
        <f t="shared" ca="1" si="156"/>
        <v>0.61100097379143781</v>
      </c>
      <c r="D5005" s="2">
        <f t="shared" ca="1" si="157"/>
        <v>40.550048689571895</v>
      </c>
      <c r="E5005" s="2">
        <v>24.364313759111891</v>
      </c>
    </row>
    <row r="5006" spans="1:5" x14ac:dyDescent="0.25">
      <c r="A5006" s="2">
        <v>5005</v>
      </c>
      <c r="B5006" s="2">
        <v>10</v>
      </c>
      <c r="C5006" s="2">
        <f t="shared" ca="1" si="156"/>
        <v>0.69707335349726229</v>
      </c>
      <c r="D5006" s="2">
        <f t="shared" ca="1" si="157"/>
        <v>44.853667674863111</v>
      </c>
      <c r="E5006" s="2">
        <v>25.149029597552953</v>
      </c>
    </row>
    <row r="5007" spans="1:5" x14ac:dyDescent="0.25">
      <c r="A5007" s="2">
        <v>5006</v>
      </c>
      <c r="B5007" s="2">
        <v>10</v>
      </c>
      <c r="C5007" s="2">
        <f t="shared" ca="1" si="156"/>
        <v>0.38241692315332598</v>
      </c>
      <c r="D5007" s="2">
        <f t="shared" ca="1" si="157"/>
        <v>29.1208461576663</v>
      </c>
      <c r="E5007" s="2">
        <v>17.989649208282707</v>
      </c>
    </row>
    <row r="5008" spans="1:5" x14ac:dyDescent="0.25">
      <c r="A5008" s="2">
        <v>5007</v>
      </c>
      <c r="B5008" s="2">
        <v>10</v>
      </c>
      <c r="C5008" s="2">
        <f t="shared" ca="1" si="156"/>
        <v>0.78711022862826396</v>
      </c>
      <c r="D5008" s="2">
        <f t="shared" ca="1" si="157"/>
        <v>49.355511431413198</v>
      </c>
      <c r="E5008" s="2">
        <v>12.167799357848281</v>
      </c>
    </row>
    <row r="5009" spans="1:5" x14ac:dyDescent="0.25">
      <c r="A5009" s="2">
        <v>5008</v>
      </c>
      <c r="B5009" s="2">
        <v>10</v>
      </c>
      <c r="C5009" s="2">
        <f t="shared" ca="1" si="156"/>
        <v>0.55217580483272277</v>
      </c>
      <c r="D5009" s="2">
        <f t="shared" ca="1" si="157"/>
        <v>37.608790241636143</v>
      </c>
      <c r="E5009" s="2">
        <v>21.947918097748691</v>
      </c>
    </row>
    <row r="5010" spans="1:5" x14ac:dyDescent="0.25">
      <c r="A5010" s="2">
        <v>5009</v>
      </c>
      <c r="B5010" s="2">
        <v>10</v>
      </c>
      <c r="C5010" s="2">
        <f t="shared" ca="1" si="156"/>
        <v>0.16239673409970656</v>
      </c>
      <c r="D5010" s="2">
        <f t="shared" ca="1" si="157"/>
        <v>18.119836704985328</v>
      </c>
      <c r="E5010" s="2">
        <v>31.152763770977167</v>
      </c>
    </row>
    <row r="5011" spans="1:5" x14ac:dyDescent="0.25">
      <c r="A5011" s="2">
        <v>5010</v>
      </c>
      <c r="B5011" s="2">
        <v>10</v>
      </c>
      <c r="C5011" s="2">
        <f t="shared" ca="1" si="156"/>
        <v>0.61024435613128847</v>
      </c>
      <c r="D5011" s="2">
        <f t="shared" ca="1" si="157"/>
        <v>40.512217806564422</v>
      </c>
      <c r="E5011" s="2">
        <v>58.626472965108576</v>
      </c>
    </row>
    <row r="5012" spans="1:5" x14ac:dyDescent="0.25">
      <c r="A5012" s="2">
        <v>5011</v>
      </c>
      <c r="B5012" s="2">
        <v>10</v>
      </c>
      <c r="C5012" s="2">
        <f t="shared" ca="1" si="156"/>
        <v>0.63742246197449215</v>
      </c>
      <c r="D5012" s="2">
        <f t="shared" ca="1" si="157"/>
        <v>41.87112309872461</v>
      </c>
      <c r="E5012" s="2">
        <v>55.34651455758091</v>
      </c>
    </row>
    <row r="5013" spans="1:5" x14ac:dyDescent="0.25">
      <c r="A5013" s="2">
        <v>5012</v>
      </c>
      <c r="B5013" s="2">
        <v>10</v>
      </c>
      <c r="C5013" s="2">
        <f t="shared" ca="1" si="156"/>
        <v>0.34611519688204839</v>
      </c>
      <c r="D5013" s="2">
        <f t="shared" ca="1" si="157"/>
        <v>27.305759844102418</v>
      </c>
      <c r="E5013" s="2">
        <v>56.833347573963337</v>
      </c>
    </row>
    <row r="5014" spans="1:5" x14ac:dyDescent="0.25">
      <c r="A5014" s="2">
        <v>5013</v>
      </c>
      <c r="B5014" s="2">
        <v>10</v>
      </c>
      <c r="C5014" s="2">
        <f t="shared" ca="1" si="156"/>
        <v>0.82472688136003158</v>
      </c>
      <c r="D5014" s="2">
        <f t="shared" ca="1" si="157"/>
        <v>51.236344068001578</v>
      </c>
      <c r="E5014" s="2">
        <v>59.740800022799007</v>
      </c>
    </row>
    <row r="5015" spans="1:5" x14ac:dyDescent="0.25">
      <c r="A5015" s="2">
        <v>5014</v>
      </c>
      <c r="B5015" s="2">
        <v>10</v>
      </c>
      <c r="C5015" s="2">
        <f t="shared" ca="1" si="156"/>
        <v>0.74607791605207441</v>
      </c>
      <c r="D5015" s="2">
        <f t="shared" ca="1" si="157"/>
        <v>47.303895802603719</v>
      </c>
      <c r="E5015" s="2">
        <v>33.216298410665054</v>
      </c>
    </row>
    <row r="5016" spans="1:5" x14ac:dyDescent="0.25">
      <c r="A5016" s="2">
        <v>5015</v>
      </c>
      <c r="B5016" s="2">
        <v>10</v>
      </c>
      <c r="C5016" s="2">
        <f t="shared" ca="1" si="156"/>
        <v>0.93727103313112625</v>
      </c>
      <c r="D5016" s="2">
        <f t="shared" ca="1" si="157"/>
        <v>56.863551656556311</v>
      </c>
      <c r="E5016" s="2">
        <v>30.638208615882647</v>
      </c>
    </row>
    <row r="5017" spans="1:5" x14ac:dyDescent="0.25">
      <c r="A5017" s="2">
        <v>5016</v>
      </c>
      <c r="B5017" s="2">
        <v>10</v>
      </c>
      <c r="C5017" s="2">
        <f t="shared" ca="1" si="156"/>
        <v>0.96711047078700751</v>
      </c>
      <c r="D5017" s="2">
        <f t="shared" ca="1" si="157"/>
        <v>58.355523539350372</v>
      </c>
      <c r="E5017" s="2">
        <v>35.626902026641446</v>
      </c>
    </row>
    <row r="5018" spans="1:5" x14ac:dyDescent="0.25">
      <c r="A5018" s="2">
        <v>5017</v>
      </c>
      <c r="B5018" s="2">
        <v>10</v>
      </c>
      <c r="C5018" s="2">
        <f t="shared" ca="1" si="156"/>
        <v>0.63133844707733489</v>
      </c>
      <c r="D5018" s="2">
        <f t="shared" ca="1" si="157"/>
        <v>41.566922353866744</v>
      </c>
      <c r="E5018" s="2">
        <v>23.401028213248619</v>
      </c>
    </row>
    <row r="5019" spans="1:5" x14ac:dyDescent="0.25">
      <c r="A5019" s="2">
        <v>5018</v>
      </c>
      <c r="B5019" s="2">
        <v>10</v>
      </c>
      <c r="C5019" s="2">
        <f t="shared" ca="1" si="156"/>
        <v>0.93087995299368753</v>
      </c>
      <c r="D5019" s="2">
        <f t="shared" ca="1" si="157"/>
        <v>56.543997649684378</v>
      </c>
      <c r="E5019" s="2">
        <v>46.595004273945626</v>
      </c>
    </row>
    <row r="5020" spans="1:5" x14ac:dyDescent="0.25">
      <c r="A5020" s="2">
        <v>5019</v>
      </c>
      <c r="B5020" s="2">
        <v>10</v>
      </c>
      <c r="C5020" s="2">
        <f t="shared" ca="1" si="156"/>
        <v>0.61490634480546325</v>
      </c>
      <c r="D5020" s="2">
        <f t="shared" ca="1" si="157"/>
        <v>40.745317240273167</v>
      </c>
      <c r="E5020" s="2">
        <v>26.293764327878463</v>
      </c>
    </row>
    <row r="5021" spans="1:5" x14ac:dyDescent="0.25">
      <c r="A5021" s="2">
        <v>5020</v>
      </c>
      <c r="B5021" s="2">
        <v>10</v>
      </c>
      <c r="C5021" s="2">
        <f t="shared" ca="1" si="156"/>
        <v>0.25736912466659567</v>
      </c>
      <c r="D5021" s="2">
        <f t="shared" ca="1" si="157"/>
        <v>22.868456233329784</v>
      </c>
      <c r="E5021" s="2">
        <v>31.73042054362719</v>
      </c>
    </row>
    <row r="5022" spans="1:5" x14ac:dyDescent="0.25">
      <c r="A5022" s="2">
        <v>5021</v>
      </c>
      <c r="B5022" s="2">
        <v>10</v>
      </c>
      <c r="C5022" s="2">
        <f t="shared" ca="1" si="156"/>
        <v>8.1567811018260716E-2</v>
      </c>
      <c r="D5022" s="2">
        <f t="shared" ca="1" si="157"/>
        <v>14.078390550913035</v>
      </c>
      <c r="E5022" s="2">
        <v>35.850207476438591</v>
      </c>
    </row>
    <row r="5023" spans="1:5" x14ac:dyDescent="0.25">
      <c r="A5023" s="2">
        <v>5022</v>
      </c>
      <c r="B5023" s="2">
        <v>10</v>
      </c>
      <c r="C5023" s="2">
        <f t="shared" ca="1" si="156"/>
        <v>0.15259606833558703</v>
      </c>
      <c r="D5023" s="2">
        <f t="shared" ca="1" si="157"/>
        <v>17.629803416779353</v>
      </c>
      <c r="E5023" s="2">
        <v>56.680864764048138</v>
      </c>
    </row>
    <row r="5024" spans="1:5" x14ac:dyDescent="0.25">
      <c r="A5024" s="2">
        <v>5023</v>
      </c>
      <c r="B5024" s="2">
        <v>10</v>
      </c>
      <c r="C5024" s="2">
        <f t="shared" ca="1" si="156"/>
        <v>0.52244324805894549</v>
      </c>
      <c r="D5024" s="2">
        <f t="shared" ca="1" si="157"/>
        <v>36.122162402947275</v>
      </c>
      <c r="E5024" s="2">
        <v>15.003533615075266</v>
      </c>
    </row>
    <row r="5025" spans="1:5" x14ac:dyDescent="0.25">
      <c r="A5025" s="2">
        <v>5024</v>
      </c>
      <c r="B5025" s="2">
        <v>10</v>
      </c>
      <c r="C5025" s="2">
        <f t="shared" ca="1" si="156"/>
        <v>0.8148637465649532</v>
      </c>
      <c r="D5025" s="2">
        <f t="shared" ca="1" si="157"/>
        <v>50.743187328247657</v>
      </c>
      <c r="E5025" s="2">
        <v>54.988044873246153</v>
      </c>
    </row>
    <row r="5026" spans="1:5" x14ac:dyDescent="0.25">
      <c r="A5026" s="2">
        <v>5025</v>
      </c>
      <c r="B5026" s="2">
        <v>10</v>
      </c>
      <c r="C5026" s="2">
        <f t="shared" ca="1" si="156"/>
        <v>4.2994327205928218E-2</v>
      </c>
      <c r="D5026" s="2">
        <f t="shared" ca="1" si="157"/>
        <v>12.149716360296411</v>
      </c>
      <c r="E5026" s="2">
        <v>44.668801220114744</v>
      </c>
    </row>
    <row r="5027" spans="1:5" x14ac:dyDescent="0.25">
      <c r="A5027" s="2">
        <v>5026</v>
      </c>
      <c r="B5027" s="2">
        <v>10</v>
      </c>
      <c r="C5027" s="2">
        <f t="shared" ca="1" si="156"/>
        <v>0.46877002890152741</v>
      </c>
      <c r="D5027" s="2">
        <f t="shared" ca="1" si="157"/>
        <v>33.438501445076369</v>
      </c>
      <c r="E5027" s="2">
        <v>30.597721886472726</v>
      </c>
    </row>
    <row r="5028" spans="1:5" x14ac:dyDescent="0.25">
      <c r="A5028" s="2">
        <v>5027</v>
      </c>
      <c r="B5028" s="2">
        <v>10</v>
      </c>
      <c r="C5028" s="2">
        <f t="shared" ca="1" si="156"/>
        <v>9.8412991713195952E-3</v>
      </c>
      <c r="D5028" s="2">
        <f t="shared" ca="1" si="157"/>
        <v>10.49206495856598</v>
      </c>
      <c r="E5028" s="2">
        <v>23.560333163917448</v>
      </c>
    </row>
    <row r="5029" spans="1:5" x14ac:dyDescent="0.25">
      <c r="A5029" s="2">
        <v>5028</v>
      </c>
      <c r="B5029" s="2">
        <v>10</v>
      </c>
      <c r="C5029" s="2">
        <f t="shared" ca="1" si="156"/>
        <v>7.8751488436270556E-3</v>
      </c>
      <c r="D5029" s="2">
        <f t="shared" ca="1" si="157"/>
        <v>10.393757442181354</v>
      </c>
      <c r="E5029" s="2">
        <v>47.706591716382377</v>
      </c>
    </row>
    <row r="5030" spans="1:5" x14ac:dyDescent="0.25">
      <c r="A5030" s="2">
        <v>5029</v>
      </c>
      <c r="B5030" s="2">
        <v>10</v>
      </c>
      <c r="C5030" s="2">
        <f t="shared" ca="1" si="156"/>
        <v>0.48141418515309653</v>
      </c>
      <c r="D5030" s="2">
        <f t="shared" ca="1" si="157"/>
        <v>34.070709257654826</v>
      </c>
      <c r="E5030" s="2">
        <v>29.42290366273237</v>
      </c>
    </row>
    <row r="5031" spans="1:5" x14ac:dyDescent="0.25">
      <c r="A5031" s="2">
        <v>5030</v>
      </c>
      <c r="B5031" s="2">
        <v>10</v>
      </c>
      <c r="C5031" s="2">
        <f t="shared" ca="1" si="156"/>
        <v>0.52875238125302371</v>
      </c>
      <c r="D5031" s="2">
        <f t="shared" ca="1" si="157"/>
        <v>36.437619062651187</v>
      </c>
      <c r="E5031" s="2">
        <v>17.720870483263937</v>
      </c>
    </row>
    <row r="5032" spans="1:5" x14ac:dyDescent="0.25">
      <c r="A5032" s="2">
        <v>5031</v>
      </c>
      <c r="B5032" s="2">
        <v>10</v>
      </c>
      <c r="C5032" s="2">
        <f t="shared" ca="1" si="156"/>
        <v>4.0461998195863158E-2</v>
      </c>
      <c r="D5032" s="2">
        <f t="shared" ca="1" si="157"/>
        <v>12.023099909793158</v>
      </c>
      <c r="E5032" s="2">
        <v>55.311945474619499</v>
      </c>
    </row>
    <row r="5033" spans="1:5" x14ac:dyDescent="0.25">
      <c r="A5033" s="2">
        <v>5032</v>
      </c>
      <c r="B5033" s="2">
        <v>10</v>
      </c>
      <c r="C5033" s="2">
        <f t="shared" ca="1" si="156"/>
        <v>4.1065369202328839E-3</v>
      </c>
      <c r="D5033" s="2">
        <f t="shared" ca="1" si="157"/>
        <v>10.205326846011644</v>
      </c>
      <c r="E5033" s="2">
        <v>10.27338786444872</v>
      </c>
    </row>
    <row r="5034" spans="1:5" x14ac:dyDescent="0.25">
      <c r="A5034" s="2">
        <v>5033</v>
      </c>
      <c r="B5034" s="2">
        <v>10</v>
      </c>
      <c r="C5034" s="2">
        <f t="shared" ca="1" si="156"/>
        <v>6.5945763915373989E-2</v>
      </c>
      <c r="D5034" s="2">
        <f t="shared" ca="1" si="157"/>
        <v>13.297288195768699</v>
      </c>
      <c r="E5034" s="2">
        <v>21.826467898813686</v>
      </c>
    </row>
    <row r="5035" spans="1:5" x14ac:dyDescent="0.25">
      <c r="A5035" s="2">
        <v>5034</v>
      </c>
      <c r="B5035" s="2">
        <v>10</v>
      </c>
      <c r="C5035" s="2">
        <f t="shared" ca="1" si="156"/>
        <v>0.74644348741552524</v>
      </c>
      <c r="D5035" s="2">
        <f t="shared" ca="1" si="157"/>
        <v>47.32217437077626</v>
      </c>
      <c r="E5035" s="2">
        <v>17.524690105895992</v>
      </c>
    </row>
    <row r="5036" spans="1:5" x14ac:dyDescent="0.25">
      <c r="A5036" s="2">
        <v>5035</v>
      </c>
      <c r="B5036" s="2">
        <v>10</v>
      </c>
      <c r="C5036" s="2">
        <f t="shared" ca="1" si="156"/>
        <v>0.8199871621214031</v>
      </c>
      <c r="D5036" s="2">
        <f t="shared" ca="1" si="157"/>
        <v>50.999358106070154</v>
      </c>
      <c r="E5036" s="2">
        <v>42.788617126466242</v>
      </c>
    </row>
    <row r="5037" spans="1:5" x14ac:dyDescent="0.25">
      <c r="A5037" s="2">
        <v>5036</v>
      </c>
      <c r="B5037" s="2">
        <v>10</v>
      </c>
      <c r="C5037" s="2">
        <f t="shared" ca="1" si="156"/>
        <v>0.31921925464942835</v>
      </c>
      <c r="D5037" s="2">
        <f t="shared" ca="1" si="157"/>
        <v>25.960962732471415</v>
      </c>
      <c r="E5037" s="2">
        <v>43.315721027503422</v>
      </c>
    </row>
    <row r="5038" spans="1:5" x14ac:dyDescent="0.25">
      <c r="A5038" s="2">
        <v>5037</v>
      </c>
      <c r="B5038" s="2">
        <v>10</v>
      </c>
      <c r="C5038" s="2">
        <f t="shared" ca="1" si="156"/>
        <v>0.27234314508573221</v>
      </c>
      <c r="D5038" s="2">
        <f t="shared" ca="1" si="157"/>
        <v>23.61715725428661</v>
      </c>
      <c r="E5038" s="2">
        <v>29.052476527844153</v>
      </c>
    </row>
    <row r="5039" spans="1:5" x14ac:dyDescent="0.25">
      <c r="A5039" s="2">
        <v>5038</v>
      </c>
      <c r="B5039" s="2">
        <v>10</v>
      </c>
      <c r="C5039" s="2">
        <f t="shared" ca="1" si="156"/>
        <v>0.12745533459366176</v>
      </c>
      <c r="D5039" s="2">
        <f t="shared" ca="1" si="157"/>
        <v>16.372766729683086</v>
      </c>
      <c r="E5039" s="2">
        <v>13.611614660334562</v>
      </c>
    </row>
    <row r="5040" spans="1:5" x14ac:dyDescent="0.25">
      <c r="A5040" s="2">
        <v>5039</v>
      </c>
      <c r="B5040" s="2">
        <v>10</v>
      </c>
      <c r="C5040" s="2">
        <f t="shared" ca="1" si="156"/>
        <v>0.37318084087708658</v>
      </c>
      <c r="D5040" s="2">
        <f t="shared" ca="1" si="157"/>
        <v>28.659042043854331</v>
      </c>
      <c r="E5040" s="2">
        <v>58.232253985185991</v>
      </c>
    </row>
    <row r="5041" spans="1:5" x14ac:dyDescent="0.25">
      <c r="A5041" s="2">
        <v>5040</v>
      </c>
      <c r="B5041" s="2">
        <v>10</v>
      </c>
      <c r="C5041" s="2">
        <f t="shared" ca="1" si="156"/>
        <v>0.77972550083554604</v>
      </c>
      <c r="D5041" s="2">
        <f t="shared" ca="1" si="157"/>
        <v>48.986275041777304</v>
      </c>
      <c r="E5041" s="2">
        <v>30.400255072180205</v>
      </c>
    </row>
    <row r="5042" spans="1:5" x14ac:dyDescent="0.25">
      <c r="A5042" s="2">
        <v>5041</v>
      </c>
      <c r="B5042" s="2">
        <v>10</v>
      </c>
      <c r="C5042" s="2">
        <f t="shared" ca="1" si="156"/>
        <v>0.49858645122314771</v>
      </c>
      <c r="D5042" s="2">
        <f t="shared" ca="1" si="157"/>
        <v>34.929322561157385</v>
      </c>
      <c r="E5042" s="2">
        <v>36.595843672516928</v>
      </c>
    </row>
    <row r="5043" spans="1:5" x14ac:dyDescent="0.25">
      <c r="A5043" s="2">
        <v>5042</v>
      </c>
      <c r="B5043" s="2">
        <v>10</v>
      </c>
      <c r="C5043" s="2">
        <f t="shared" ca="1" si="156"/>
        <v>0.35183123271784578</v>
      </c>
      <c r="D5043" s="2">
        <f t="shared" ca="1" si="157"/>
        <v>27.591561635892287</v>
      </c>
      <c r="E5043" s="2">
        <v>11.374703736476308</v>
      </c>
    </row>
    <row r="5044" spans="1:5" x14ac:dyDescent="0.25">
      <c r="A5044" s="2">
        <v>5043</v>
      </c>
      <c r="B5044" s="2">
        <v>10</v>
      </c>
      <c r="C5044" s="2">
        <f t="shared" ca="1" si="156"/>
        <v>0.32747298670393998</v>
      </c>
      <c r="D5044" s="2">
        <f t="shared" ca="1" si="157"/>
        <v>26.373649335197001</v>
      </c>
      <c r="E5044" s="2">
        <v>16.998929773800221</v>
      </c>
    </row>
    <row r="5045" spans="1:5" x14ac:dyDescent="0.25">
      <c r="A5045" s="2">
        <v>5044</v>
      </c>
      <c r="B5045" s="2">
        <v>10</v>
      </c>
      <c r="C5045" s="2">
        <f t="shared" ca="1" si="156"/>
        <v>0.44796517593264118</v>
      </c>
      <c r="D5045" s="2">
        <f t="shared" ca="1" si="157"/>
        <v>32.398258796632064</v>
      </c>
      <c r="E5045" s="2">
        <v>53.056301263731022</v>
      </c>
    </row>
    <row r="5046" spans="1:5" x14ac:dyDescent="0.25">
      <c r="A5046" s="2">
        <v>5045</v>
      </c>
      <c r="B5046" s="2">
        <v>10</v>
      </c>
      <c r="C5046" s="2">
        <f t="shared" ca="1" si="156"/>
        <v>0.9955920542923703</v>
      </c>
      <c r="D5046" s="2">
        <f t="shared" ca="1" si="157"/>
        <v>59.77960271461852</v>
      </c>
      <c r="E5046" s="2">
        <v>59.110130540639361</v>
      </c>
    </row>
    <row r="5047" spans="1:5" x14ac:dyDescent="0.25">
      <c r="A5047" s="2">
        <v>5046</v>
      </c>
      <c r="B5047" s="2">
        <v>10</v>
      </c>
      <c r="C5047" s="2">
        <f t="shared" ca="1" si="156"/>
        <v>6.3157136619306997E-2</v>
      </c>
      <c r="D5047" s="2">
        <f t="shared" ca="1" si="157"/>
        <v>13.157856830965351</v>
      </c>
      <c r="E5047" s="2">
        <v>13.133212916627103</v>
      </c>
    </row>
    <row r="5048" spans="1:5" x14ac:dyDescent="0.25">
      <c r="A5048" s="2">
        <v>5047</v>
      </c>
      <c r="B5048" s="2">
        <v>10</v>
      </c>
      <c r="C5048" s="2">
        <f t="shared" ca="1" si="156"/>
        <v>0.58691860575492605</v>
      </c>
      <c r="D5048" s="2">
        <f t="shared" ca="1" si="157"/>
        <v>39.345930287746299</v>
      </c>
      <c r="E5048" s="2">
        <v>26.000278392031042</v>
      </c>
    </row>
    <row r="5049" spans="1:5" x14ac:dyDescent="0.25">
      <c r="A5049" s="2">
        <v>5048</v>
      </c>
      <c r="B5049" s="2">
        <v>10</v>
      </c>
      <c r="C5049" s="2">
        <f t="shared" ca="1" si="156"/>
        <v>0.23914495437516403</v>
      </c>
      <c r="D5049" s="2">
        <f t="shared" ca="1" si="157"/>
        <v>21.957247718758204</v>
      </c>
      <c r="E5049" s="2">
        <v>13.594515189666847</v>
      </c>
    </row>
    <row r="5050" spans="1:5" x14ac:dyDescent="0.25">
      <c r="A5050" s="2">
        <v>5049</v>
      </c>
      <c r="B5050" s="2">
        <v>10</v>
      </c>
      <c r="C5050" s="2">
        <f t="shared" ca="1" si="156"/>
        <v>0.83000219337834025</v>
      </c>
      <c r="D5050" s="2">
        <f t="shared" ca="1" si="157"/>
        <v>51.500109668917005</v>
      </c>
      <c r="E5050" s="2">
        <v>21.630932542583515</v>
      </c>
    </row>
    <row r="5051" spans="1:5" x14ac:dyDescent="0.25">
      <c r="A5051" s="2">
        <v>5050</v>
      </c>
      <c r="B5051" s="2">
        <v>10</v>
      </c>
      <c r="C5051" s="2">
        <f t="shared" ca="1" si="156"/>
        <v>0.20264157263717475</v>
      </c>
      <c r="D5051" s="2">
        <f t="shared" ca="1" si="157"/>
        <v>20.132078631858739</v>
      </c>
      <c r="E5051" s="2">
        <v>34.263649531517217</v>
      </c>
    </row>
    <row r="5052" spans="1:5" x14ac:dyDescent="0.25">
      <c r="A5052" s="2">
        <v>5051</v>
      </c>
      <c r="B5052" s="2">
        <v>10</v>
      </c>
      <c r="C5052" s="2">
        <f t="shared" ca="1" si="156"/>
        <v>0.71501746478606409</v>
      </c>
      <c r="D5052" s="2">
        <f t="shared" ca="1" si="157"/>
        <v>45.750873239303203</v>
      </c>
      <c r="E5052" s="2">
        <v>46.33140418473991</v>
      </c>
    </row>
    <row r="5053" spans="1:5" x14ac:dyDescent="0.25">
      <c r="A5053" s="2">
        <v>5052</v>
      </c>
      <c r="B5053" s="2">
        <v>10</v>
      </c>
      <c r="C5053" s="2">
        <f t="shared" ca="1" si="156"/>
        <v>0.23982118726216317</v>
      </c>
      <c r="D5053" s="2">
        <f t="shared" ca="1" si="157"/>
        <v>21.991059363108157</v>
      </c>
      <c r="E5053" s="2">
        <v>47.829810948368532</v>
      </c>
    </row>
    <row r="5054" spans="1:5" x14ac:dyDescent="0.25">
      <c r="A5054" s="2">
        <v>5053</v>
      </c>
      <c r="B5054" s="2">
        <v>10</v>
      </c>
      <c r="C5054" s="2">
        <f t="shared" ca="1" si="156"/>
        <v>0.53022277910662841</v>
      </c>
      <c r="D5054" s="2">
        <f t="shared" ca="1" si="157"/>
        <v>36.511138955331418</v>
      </c>
      <c r="E5054" s="2">
        <v>32.901359849241715</v>
      </c>
    </row>
    <row r="5055" spans="1:5" x14ac:dyDescent="0.25">
      <c r="A5055" s="2">
        <v>5054</v>
      </c>
      <c r="B5055" s="2">
        <v>10</v>
      </c>
      <c r="C5055" s="2">
        <f t="shared" ca="1" si="156"/>
        <v>0.89866863369171401</v>
      </c>
      <c r="D5055" s="2">
        <f t="shared" ca="1" si="157"/>
        <v>54.933431684585699</v>
      </c>
      <c r="E5055" s="2">
        <v>13.311143509143466</v>
      </c>
    </row>
    <row r="5056" spans="1:5" x14ac:dyDescent="0.25">
      <c r="A5056" s="2">
        <v>5055</v>
      </c>
      <c r="B5056" s="2">
        <v>10</v>
      </c>
      <c r="C5056" s="2">
        <f t="shared" ca="1" si="156"/>
        <v>3.1223284461079137E-2</v>
      </c>
      <c r="D5056" s="2">
        <f t="shared" ca="1" si="157"/>
        <v>11.561164223053957</v>
      </c>
      <c r="E5056" s="2">
        <v>18.303716478212593</v>
      </c>
    </row>
    <row r="5057" spans="1:5" x14ac:dyDescent="0.25">
      <c r="A5057" s="2">
        <v>5056</v>
      </c>
      <c r="B5057" s="2">
        <v>10</v>
      </c>
      <c r="C5057" s="2">
        <f t="shared" ca="1" si="156"/>
        <v>0.86718367721344147</v>
      </c>
      <c r="D5057" s="2">
        <f t="shared" ca="1" si="157"/>
        <v>53.359183860672069</v>
      </c>
      <c r="E5057" s="2">
        <v>18.498858297211903</v>
      </c>
    </row>
    <row r="5058" spans="1:5" x14ac:dyDescent="0.25">
      <c r="A5058" s="2">
        <v>5057</v>
      </c>
      <c r="B5058" s="2">
        <v>10</v>
      </c>
      <c r="C5058" s="2">
        <f t="shared" ca="1" si="156"/>
        <v>0.27835071690796998</v>
      </c>
      <c r="D5058" s="2">
        <f t="shared" ca="1" si="157"/>
        <v>23.917535845398497</v>
      </c>
      <c r="E5058" s="2">
        <v>13.843109898959153</v>
      </c>
    </row>
    <row r="5059" spans="1:5" x14ac:dyDescent="0.25">
      <c r="A5059" s="2">
        <v>5058</v>
      </c>
      <c r="B5059" s="2">
        <v>10</v>
      </c>
      <c r="C5059" s="2">
        <f t="shared" ref="C5059:C5122" ca="1" si="158">RAND()</f>
        <v>0.61882096450378821</v>
      </c>
      <c r="D5059" s="2">
        <f t="shared" ref="D5059:D5122" ca="1" si="159">B5059+C5059*B5059*5</f>
        <v>40.941048225189412</v>
      </c>
      <c r="E5059" s="2">
        <v>28.739331859810676</v>
      </c>
    </row>
    <row r="5060" spans="1:5" x14ac:dyDescent="0.25">
      <c r="A5060" s="2">
        <v>5059</v>
      </c>
      <c r="B5060" s="2">
        <v>10</v>
      </c>
      <c r="C5060" s="2">
        <f t="shared" ca="1" si="158"/>
        <v>0.65164118060122689</v>
      </c>
      <c r="D5060" s="2">
        <f t="shared" ca="1" si="159"/>
        <v>42.582059030061345</v>
      </c>
      <c r="E5060" s="2">
        <v>48.239866518860531</v>
      </c>
    </row>
    <row r="5061" spans="1:5" x14ac:dyDescent="0.25">
      <c r="A5061" s="2">
        <v>5060</v>
      </c>
      <c r="B5061" s="2">
        <v>10</v>
      </c>
      <c r="C5061" s="2">
        <f t="shared" ca="1" si="158"/>
        <v>0.31325787989580167</v>
      </c>
      <c r="D5061" s="2">
        <f t="shared" ca="1" si="159"/>
        <v>25.662893994790082</v>
      </c>
      <c r="E5061" s="2">
        <v>19.183805142239308</v>
      </c>
    </row>
    <row r="5062" spans="1:5" x14ac:dyDescent="0.25">
      <c r="A5062" s="2">
        <v>5061</v>
      </c>
      <c r="B5062" s="2">
        <v>10</v>
      </c>
      <c r="C5062" s="2">
        <f t="shared" ca="1" si="158"/>
        <v>0.1049182589820864</v>
      </c>
      <c r="D5062" s="2">
        <f t="shared" ca="1" si="159"/>
        <v>15.245912949104319</v>
      </c>
      <c r="E5062" s="2">
        <v>33.499112899324757</v>
      </c>
    </row>
    <row r="5063" spans="1:5" x14ac:dyDescent="0.25">
      <c r="A5063" s="2">
        <v>5062</v>
      </c>
      <c r="B5063" s="2">
        <v>10</v>
      </c>
      <c r="C5063" s="2">
        <f t="shared" ca="1" si="158"/>
        <v>7.8876209993036905E-2</v>
      </c>
      <c r="D5063" s="2">
        <f t="shared" ca="1" si="159"/>
        <v>13.943810499651846</v>
      </c>
      <c r="E5063" s="2">
        <v>18.11325241418615</v>
      </c>
    </row>
    <row r="5064" spans="1:5" x14ac:dyDescent="0.25">
      <c r="A5064" s="2">
        <v>5063</v>
      </c>
      <c r="B5064" s="2">
        <v>10</v>
      </c>
      <c r="C5064" s="2">
        <f t="shared" ca="1" si="158"/>
        <v>0.86503504702602052</v>
      </c>
      <c r="D5064" s="2">
        <f t="shared" ca="1" si="159"/>
        <v>53.251752351301029</v>
      </c>
      <c r="E5064" s="2">
        <v>36.120357332167998</v>
      </c>
    </row>
    <row r="5065" spans="1:5" x14ac:dyDescent="0.25">
      <c r="A5065" s="2">
        <v>5064</v>
      </c>
      <c r="B5065" s="2">
        <v>10</v>
      </c>
      <c r="C5065" s="2">
        <f t="shared" ca="1" si="158"/>
        <v>0.90766597790660641</v>
      </c>
      <c r="D5065" s="2">
        <f t="shared" ca="1" si="159"/>
        <v>55.38329889533032</v>
      </c>
      <c r="E5065" s="2">
        <v>19.926228031665563</v>
      </c>
    </row>
    <row r="5066" spans="1:5" x14ac:dyDescent="0.25">
      <c r="A5066" s="2">
        <v>5065</v>
      </c>
      <c r="B5066" s="2">
        <v>10</v>
      </c>
      <c r="C5066" s="2">
        <f t="shared" ca="1" si="158"/>
        <v>0.12541631827081068</v>
      </c>
      <c r="D5066" s="2">
        <f t="shared" ca="1" si="159"/>
        <v>16.270815913540535</v>
      </c>
      <c r="E5066" s="2">
        <v>16.115578047525556</v>
      </c>
    </row>
    <row r="5067" spans="1:5" x14ac:dyDescent="0.25">
      <c r="A5067" s="2">
        <v>5066</v>
      </c>
      <c r="B5067" s="2">
        <v>10</v>
      </c>
      <c r="C5067" s="2">
        <f t="shared" ca="1" si="158"/>
        <v>0.96589439310259451</v>
      </c>
      <c r="D5067" s="2">
        <f t="shared" ca="1" si="159"/>
        <v>58.294719655129725</v>
      </c>
      <c r="E5067" s="2">
        <v>57.651307125554325</v>
      </c>
    </row>
    <row r="5068" spans="1:5" x14ac:dyDescent="0.25">
      <c r="A5068" s="2">
        <v>5067</v>
      </c>
      <c r="B5068" s="2">
        <v>10</v>
      </c>
      <c r="C5068" s="2">
        <f t="shared" ca="1" si="158"/>
        <v>0.79495979866355615</v>
      </c>
      <c r="D5068" s="2">
        <f t="shared" ca="1" si="159"/>
        <v>49.747989933177806</v>
      </c>
      <c r="E5068" s="2">
        <v>24.306797990496754</v>
      </c>
    </row>
    <row r="5069" spans="1:5" x14ac:dyDescent="0.25">
      <c r="A5069" s="2">
        <v>5068</v>
      </c>
      <c r="B5069" s="2">
        <v>10</v>
      </c>
      <c r="C5069" s="2">
        <f t="shared" ca="1" si="158"/>
        <v>0.86315633420605453</v>
      </c>
      <c r="D5069" s="2">
        <f t="shared" ca="1" si="159"/>
        <v>53.157816710302725</v>
      </c>
      <c r="E5069" s="2">
        <v>40.475230517558586</v>
      </c>
    </row>
    <row r="5070" spans="1:5" x14ac:dyDescent="0.25">
      <c r="A5070" s="2">
        <v>5069</v>
      </c>
      <c r="B5070" s="2">
        <v>10</v>
      </c>
      <c r="C5070" s="2">
        <f t="shared" ca="1" si="158"/>
        <v>0.5708827590302864</v>
      </c>
      <c r="D5070" s="2">
        <f t="shared" ca="1" si="159"/>
        <v>38.544137951514315</v>
      </c>
      <c r="E5070" s="2">
        <v>41.192039418493735</v>
      </c>
    </row>
    <row r="5071" spans="1:5" x14ac:dyDescent="0.25">
      <c r="A5071" s="2">
        <v>5070</v>
      </c>
      <c r="B5071" s="2">
        <v>10</v>
      </c>
      <c r="C5071" s="2">
        <f t="shared" ca="1" si="158"/>
        <v>0.27797121272551772</v>
      </c>
      <c r="D5071" s="2">
        <f t="shared" ca="1" si="159"/>
        <v>23.898560636275885</v>
      </c>
      <c r="E5071" s="2">
        <v>17.796143903039642</v>
      </c>
    </row>
    <row r="5072" spans="1:5" x14ac:dyDescent="0.25">
      <c r="A5072" s="2">
        <v>5071</v>
      </c>
      <c r="B5072" s="2">
        <v>10</v>
      </c>
      <c r="C5072" s="2">
        <f t="shared" ca="1" si="158"/>
        <v>7.0587153143822912E-3</v>
      </c>
      <c r="D5072" s="2">
        <f t="shared" ca="1" si="159"/>
        <v>10.352935765719115</v>
      </c>
      <c r="E5072" s="2">
        <v>44.23085644800836</v>
      </c>
    </row>
    <row r="5073" spans="1:5" x14ac:dyDescent="0.25">
      <c r="A5073" s="2">
        <v>5072</v>
      </c>
      <c r="B5073" s="2">
        <v>10</v>
      </c>
      <c r="C5073" s="2">
        <f t="shared" ca="1" si="158"/>
        <v>0.23436683161331917</v>
      </c>
      <c r="D5073" s="2">
        <f t="shared" ca="1" si="159"/>
        <v>21.718341580665957</v>
      </c>
      <c r="E5073" s="2">
        <v>34.390785489397281</v>
      </c>
    </row>
    <row r="5074" spans="1:5" x14ac:dyDescent="0.25">
      <c r="A5074" s="2">
        <v>5073</v>
      </c>
      <c r="B5074" s="2">
        <v>10</v>
      </c>
      <c r="C5074" s="2">
        <f t="shared" ca="1" si="158"/>
        <v>0.36011513289882235</v>
      </c>
      <c r="D5074" s="2">
        <f t="shared" ca="1" si="159"/>
        <v>28.005756644941119</v>
      </c>
      <c r="E5074" s="2">
        <v>27.726540783129302</v>
      </c>
    </row>
    <row r="5075" spans="1:5" x14ac:dyDescent="0.25">
      <c r="A5075" s="2">
        <v>5074</v>
      </c>
      <c r="B5075" s="2">
        <v>10</v>
      </c>
      <c r="C5075" s="2">
        <f t="shared" ca="1" si="158"/>
        <v>0.83711046094564501</v>
      </c>
      <c r="D5075" s="2">
        <f t="shared" ca="1" si="159"/>
        <v>51.855523047282254</v>
      </c>
      <c r="E5075" s="2">
        <v>44.131059968483001</v>
      </c>
    </row>
    <row r="5076" spans="1:5" x14ac:dyDescent="0.25">
      <c r="A5076" s="2">
        <v>5075</v>
      </c>
      <c r="B5076" s="2">
        <v>10</v>
      </c>
      <c r="C5076" s="2">
        <f t="shared" ca="1" si="158"/>
        <v>0.26257584346240848</v>
      </c>
      <c r="D5076" s="2">
        <f t="shared" ca="1" si="159"/>
        <v>23.128792173120424</v>
      </c>
      <c r="E5076" s="2">
        <v>53.084554743126311</v>
      </c>
    </row>
    <row r="5077" spans="1:5" x14ac:dyDescent="0.25">
      <c r="A5077" s="2">
        <v>5076</v>
      </c>
      <c r="B5077" s="2">
        <v>10</v>
      </c>
      <c r="C5077" s="2">
        <f t="shared" ca="1" si="158"/>
        <v>6.028774829705974E-2</v>
      </c>
      <c r="D5077" s="2">
        <f t="shared" ca="1" si="159"/>
        <v>13.014387414852987</v>
      </c>
      <c r="E5077" s="2">
        <v>14.07656811094404</v>
      </c>
    </row>
    <row r="5078" spans="1:5" x14ac:dyDescent="0.25">
      <c r="A5078" s="2">
        <v>5077</v>
      </c>
      <c r="B5078" s="2">
        <v>10</v>
      </c>
      <c r="C5078" s="2">
        <f t="shared" ca="1" si="158"/>
        <v>9.6799169909283722E-2</v>
      </c>
      <c r="D5078" s="2">
        <f t="shared" ca="1" si="159"/>
        <v>14.839958495464186</v>
      </c>
      <c r="E5078" s="2">
        <v>48.905559738234729</v>
      </c>
    </row>
    <row r="5079" spans="1:5" x14ac:dyDescent="0.25">
      <c r="A5079" s="2">
        <v>5078</v>
      </c>
      <c r="B5079" s="2">
        <v>10</v>
      </c>
      <c r="C5079" s="2">
        <f t="shared" ca="1" si="158"/>
        <v>0.78018909312274609</v>
      </c>
      <c r="D5079" s="2">
        <f t="shared" ca="1" si="159"/>
        <v>49.009454656137301</v>
      </c>
      <c r="E5079" s="2">
        <v>23.692903355512648</v>
      </c>
    </row>
    <row r="5080" spans="1:5" x14ac:dyDescent="0.25">
      <c r="A5080" s="2">
        <v>5079</v>
      </c>
      <c r="B5080" s="2">
        <v>10</v>
      </c>
      <c r="C5080" s="2">
        <f t="shared" ca="1" si="158"/>
        <v>0.28408001854120601</v>
      </c>
      <c r="D5080" s="2">
        <f t="shared" ca="1" si="159"/>
        <v>24.204000927060299</v>
      </c>
      <c r="E5080" s="2">
        <v>43.249012958252379</v>
      </c>
    </row>
    <row r="5081" spans="1:5" x14ac:dyDescent="0.25">
      <c r="A5081" s="2">
        <v>5080</v>
      </c>
      <c r="B5081" s="2">
        <v>10</v>
      </c>
      <c r="C5081" s="2">
        <f t="shared" ca="1" si="158"/>
        <v>0.49752320224890245</v>
      </c>
      <c r="D5081" s="2">
        <f t="shared" ca="1" si="159"/>
        <v>34.87616011244512</v>
      </c>
      <c r="E5081" s="2">
        <v>59.521683027339662</v>
      </c>
    </row>
    <row r="5082" spans="1:5" x14ac:dyDescent="0.25">
      <c r="A5082" s="2">
        <v>5081</v>
      </c>
      <c r="B5082" s="2">
        <v>10</v>
      </c>
      <c r="C5082" s="2">
        <f t="shared" ca="1" si="158"/>
        <v>0.22567655714956492</v>
      </c>
      <c r="D5082" s="2">
        <f t="shared" ca="1" si="159"/>
        <v>21.283827857478244</v>
      </c>
      <c r="E5082" s="2">
        <v>38.793219162889898</v>
      </c>
    </row>
    <row r="5083" spans="1:5" x14ac:dyDescent="0.25">
      <c r="A5083" s="2">
        <v>5082</v>
      </c>
      <c r="B5083" s="2">
        <v>10</v>
      </c>
      <c r="C5083" s="2">
        <f t="shared" ca="1" si="158"/>
        <v>0.38697507268792142</v>
      </c>
      <c r="D5083" s="2">
        <f t="shared" ca="1" si="159"/>
        <v>29.348753634396072</v>
      </c>
      <c r="E5083" s="2">
        <v>12.136587002944946</v>
      </c>
    </row>
    <row r="5084" spans="1:5" x14ac:dyDescent="0.25">
      <c r="A5084" s="2">
        <v>5083</v>
      </c>
      <c r="B5084" s="2">
        <v>10</v>
      </c>
      <c r="C5084" s="2">
        <f t="shared" ca="1" si="158"/>
        <v>0.19480692862301019</v>
      </c>
      <c r="D5084" s="2">
        <f t="shared" ca="1" si="159"/>
        <v>19.74034643115051</v>
      </c>
      <c r="E5084" s="2">
        <v>39.546380700503654</v>
      </c>
    </row>
    <row r="5085" spans="1:5" x14ac:dyDescent="0.25">
      <c r="A5085" s="2">
        <v>5084</v>
      </c>
      <c r="B5085" s="2">
        <v>10</v>
      </c>
      <c r="C5085" s="2">
        <f t="shared" ca="1" si="158"/>
        <v>0.11390462147157876</v>
      </c>
      <c r="D5085" s="2">
        <f t="shared" ca="1" si="159"/>
        <v>15.695231073578938</v>
      </c>
      <c r="E5085" s="2">
        <v>11.292494194224748</v>
      </c>
    </row>
    <row r="5086" spans="1:5" x14ac:dyDescent="0.25">
      <c r="A5086" s="2">
        <v>5085</v>
      </c>
      <c r="B5086" s="2">
        <v>10</v>
      </c>
      <c r="C5086" s="2">
        <f t="shared" ca="1" si="158"/>
        <v>0.97301024790221158</v>
      </c>
      <c r="D5086" s="2">
        <f t="shared" ca="1" si="159"/>
        <v>58.650512395110574</v>
      </c>
      <c r="E5086" s="2">
        <v>29.064776525630172</v>
      </c>
    </row>
    <row r="5087" spans="1:5" x14ac:dyDescent="0.25">
      <c r="A5087" s="2">
        <v>5086</v>
      </c>
      <c r="B5087" s="2">
        <v>10</v>
      </c>
      <c r="C5087" s="2">
        <f t="shared" ca="1" si="158"/>
        <v>0.55044747221957746</v>
      </c>
      <c r="D5087" s="2">
        <f t="shared" ca="1" si="159"/>
        <v>37.522373610978875</v>
      </c>
      <c r="E5087" s="2">
        <v>42.698210262869679</v>
      </c>
    </row>
    <row r="5088" spans="1:5" x14ac:dyDescent="0.25">
      <c r="A5088" s="2">
        <v>5087</v>
      </c>
      <c r="B5088" s="2">
        <v>10</v>
      </c>
      <c r="C5088" s="2">
        <f t="shared" ca="1" si="158"/>
        <v>0.95006969875468295</v>
      </c>
      <c r="D5088" s="2">
        <f t="shared" ca="1" si="159"/>
        <v>57.50348493773415</v>
      </c>
      <c r="E5088" s="2">
        <v>33.091212044813055</v>
      </c>
    </row>
    <row r="5089" spans="1:5" x14ac:dyDescent="0.25">
      <c r="A5089" s="2">
        <v>5088</v>
      </c>
      <c r="B5089" s="2">
        <v>10</v>
      </c>
      <c r="C5089" s="2">
        <f t="shared" ca="1" si="158"/>
        <v>0.91321650106544405</v>
      </c>
      <c r="D5089" s="2">
        <f t="shared" ca="1" si="159"/>
        <v>55.660825053272198</v>
      </c>
      <c r="E5089" s="2">
        <v>54.089863186357093</v>
      </c>
    </row>
    <row r="5090" spans="1:5" x14ac:dyDescent="0.25">
      <c r="A5090" s="2">
        <v>5089</v>
      </c>
      <c r="B5090" s="2">
        <v>10</v>
      </c>
      <c r="C5090" s="2">
        <f t="shared" ca="1" si="158"/>
        <v>0.85289958291706047</v>
      </c>
      <c r="D5090" s="2">
        <f t="shared" ca="1" si="159"/>
        <v>52.644979145853021</v>
      </c>
      <c r="E5090" s="2">
        <v>54.884104248497707</v>
      </c>
    </row>
    <row r="5091" spans="1:5" x14ac:dyDescent="0.25">
      <c r="A5091" s="2">
        <v>5090</v>
      </c>
      <c r="B5091" s="2">
        <v>10</v>
      </c>
      <c r="C5091" s="2">
        <f t="shared" ca="1" si="158"/>
        <v>0.96754886718768207</v>
      </c>
      <c r="D5091" s="2">
        <f t="shared" ca="1" si="159"/>
        <v>58.377443359384102</v>
      </c>
      <c r="E5091" s="2">
        <v>10.481546857152937</v>
      </c>
    </row>
    <row r="5092" spans="1:5" x14ac:dyDescent="0.25">
      <c r="A5092" s="2">
        <v>5091</v>
      </c>
      <c r="B5092" s="2">
        <v>10</v>
      </c>
      <c r="C5092" s="2">
        <f t="shared" ca="1" si="158"/>
        <v>0.95668650709440883</v>
      </c>
      <c r="D5092" s="2">
        <f t="shared" ca="1" si="159"/>
        <v>57.834325354720441</v>
      </c>
      <c r="E5092" s="2">
        <v>18.332783892241302</v>
      </c>
    </row>
    <row r="5093" spans="1:5" x14ac:dyDescent="0.25">
      <c r="A5093" s="2">
        <v>5092</v>
      </c>
      <c r="B5093" s="2">
        <v>10</v>
      </c>
      <c r="C5093" s="2">
        <f t="shared" ca="1" si="158"/>
        <v>0.33742260964831028</v>
      </c>
      <c r="D5093" s="2">
        <f t="shared" ca="1" si="159"/>
        <v>26.871130482415513</v>
      </c>
      <c r="E5093" s="2">
        <v>44.482464492638833</v>
      </c>
    </row>
    <row r="5094" spans="1:5" x14ac:dyDescent="0.25">
      <c r="A5094" s="2">
        <v>5093</v>
      </c>
      <c r="B5094" s="2">
        <v>10</v>
      </c>
      <c r="C5094" s="2">
        <f t="shared" ca="1" si="158"/>
        <v>0.18432440367627756</v>
      </c>
      <c r="D5094" s="2">
        <f t="shared" ca="1" si="159"/>
        <v>19.216220183813878</v>
      </c>
      <c r="E5094" s="2">
        <v>47.004814797101517</v>
      </c>
    </row>
    <row r="5095" spans="1:5" x14ac:dyDescent="0.25">
      <c r="A5095" s="2">
        <v>5094</v>
      </c>
      <c r="B5095" s="2">
        <v>10</v>
      </c>
      <c r="C5095" s="2">
        <f t="shared" ca="1" si="158"/>
        <v>1.549595082845201E-2</v>
      </c>
      <c r="D5095" s="2">
        <f t="shared" ca="1" si="159"/>
        <v>10.7747975414226</v>
      </c>
      <c r="E5095" s="2">
        <v>35.801888095049193</v>
      </c>
    </row>
    <row r="5096" spans="1:5" x14ac:dyDescent="0.25">
      <c r="A5096" s="2">
        <v>5095</v>
      </c>
      <c r="B5096" s="2">
        <v>10</v>
      </c>
      <c r="C5096" s="2">
        <f t="shared" ca="1" si="158"/>
        <v>0.88647882033738701</v>
      </c>
      <c r="D5096" s="2">
        <f t="shared" ca="1" si="159"/>
        <v>54.323941016869348</v>
      </c>
      <c r="E5096" s="2">
        <v>22.825954558373411</v>
      </c>
    </row>
    <row r="5097" spans="1:5" x14ac:dyDescent="0.25">
      <c r="A5097" s="2">
        <v>5096</v>
      </c>
      <c r="B5097" s="2">
        <v>10</v>
      </c>
      <c r="C5097" s="2">
        <f t="shared" ca="1" si="158"/>
        <v>0.60259304570386474</v>
      </c>
      <c r="D5097" s="2">
        <f t="shared" ca="1" si="159"/>
        <v>40.129652285193238</v>
      </c>
      <c r="E5097" s="2">
        <v>15.801175097558698</v>
      </c>
    </row>
    <row r="5098" spans="1:5" x14ac:dyDescent="0.25">
      <c r="A5098" s="2">
        <v>5097</v>
      </c>
      <c r="B5098" s="2">
        <v>10</v>
      </c>
      <c r="C5098" s="2">
        <f t="shared" ca="1" si="158"/>
        <v>0.28452523086191139</v>
      </c>
      <c r="D5098" s="2">
        <f t="shared" ca="1" si="159"/>
        <v>24.226261543095568</v>
      </c>
      <c r="E5098" s="2">
        <v>53.798289158333048</v>
      </c>
    </row>
    <row r="5099" spans="1:5" x14ac:dyDescent="0.25">
      <c r="A5099" s="2">
        <v>5098</v>
      </c>
      <c r="B5099" s="2">
        <v>10</v>
      </c>
      <c r="C5099" s="2">
        <f t="shared" ca="1" si="158"/>
        <v>0.8277969523079306</v>
      </c>
      <c r="D5099" s="2">
        <f t="shared" ca="1" si="159"/>
        <v>51.389847615396533</v>
      </c>
      <c r="E5099" s="2">
        <v>57.099433825272996</v>
      </c>
    </row>
    <row r="5100" spans="1:5" x14ac:dyDescent="0.25">
      <c r="A5100" s="2">
        <v>5099</v>
      </c>
      <c r="B5100" s="2">
        <v>10</v>
      </c>
      <c r="C5100" s="2">
        <f t="shared" ca="1" si="158"/>
        <v>0.93980451201601545</v>
      </c>
      <c r="D5100" s="2">
        <f t="shared" ca="1" si="159"/>
        <v>56.990225600800777</v>
      </c>
      <c r="E5100" s="2">
        <v>23.694992951035914</v>
      </c>
    </row>
    <row r="5101" spans="1:5" x14ac:dyDescent="0.25">
      <c r="A5101" s="2">
        <v>5100</v>
      </c>
      <c r="B5101" s="2">
        <v>10</v>
      </c>
      <c r="C5101" s="2">
        <f t="shared" ca="1" si="158"/>
        <v>0.2044101513854093</v>
      </c>
      <c r="D5101" s="2">
        <f t="shared" ca="1" si="159"/>
        <v>20.220507569270467</v>
      </c>
      <c r="E5101" s="2">
        <v>54.19949637316482</v>
      </c>
    </row>
    <row r="5102" spans="1:5" x14ac:dyDescent="0.25">
      <c r="A5102" s="2">
        <v>5101</v>
      </c>
      <c r="B5102" s="2">
        <v>10</v>
      </c>
      <c r="C5102" s="2">
        <f t="shared" ca="1" si="158"/>
        <v>8.430085905225615E-2</v>
      </c>
      <c r="D5102" s="2">
        <f t="shared" ca="1" si="159"/>
        <v>14.215042952612809</v>
      </c>
      <c r="E5102" s="2">
        <v>31.068478011939828</v>
      </c>
    </row>
    <row r="5103" spans="1:5" x14ac:dyDescent="0.25">
      <c r="A5103" s="2">
        <v>5102</v>
      </c>
      <c r="B5103" s="2">
        <v>10</v>
      </c>
      <c r="C5103" s="2">
        <f t="shared" ca="1" si="158"/>
        <v>0.28946100101739602</v>
      </c>
      <c r="D5103" s="2">
        <f t="shared" ca="1" si="159"/>
        <v>24.473050050869801</v>
      </c>
      <c r="E5103" s="2">
        <v>42.438421179845193</v>
      </c>
    </row>
    <row r="5104" spans="1:5" x14ac:dyDescent="0.25">
      <c r="A5104" s="2">
        <v>5103</v>
      </c>
      <c r="B5104" s="2">
        <v>10</v>
      </c>
      <c r="C5104" s="2">
        <f t="shared" ca="1" si="158"/>
        <v>6.5186866115468867E-2</v>
      </c>
      <c r="D5104" s="2">
        <f t="shared" ca="1" si="159"/>
        <v>13.259343305773443</v>
      </c>
      <c r="E5104" s="2">
        <v>42.265603971070142</v>
      </c>
    </row>
    <row r="5105" spans="1:5" x14ac:dyDescent="0.25">
      <c r="A5105" s="2">
        <v>5104</v>
      </c>
      <c r="B5105" s="2">
        <v>10</v>
      </c>
      <c r="C5105" s="2">
        <f t="shared" ca="1" si="158"/>
        <v>0.84807808578780108</v>
      </c>
      <c r="D5105" s="2">
        <f t="shared" ca="1" si="159"/>
        <v>52.403904289390056</v>
      </c>
      <c r="E5105" s="2">
        <v>24.200964942277082</v>
      </c>
    </row>
    <row r="5106" spans="1:5" x14ac:dyDescent="0.25">
      <c r="A5106" s="2">
        <v>5105</v>
      </c>
      <c r="B5106" s="2">
        <v>10</v>
      </c>
      <c r="C5106" s="2">
        <f t="shared" ca="1" si="158"/>
        <v>0.31080722579532549</v>
      </c>
      <c r="D5106" s="2">
        <f t="shared" ca="1" si="159"/>
        <v>25.540361289766274</v>
      </c>
      <c r="E5106" s="2">
        <v>32.734070674765164</v>
      </c>
    </row>
    <row r="5107" spans="1:5" x14ac:dyDescent="0.25">
      <c r="A5107" s="2">
        <v>5106</v>
      </c>
      <c r="B5107" s="2">
        <v>10</v>
      </c>
      <c r="C5107" s="2">
        <f t="shared" ca="1" si="158"/>
        <v>0.96187112593707569</v>
      </c>
      <c r="D5107" s="2">
        <f t="shared" ca="1" si="159"/>
        <v>58.093556296853784</v>
      </c>
      <c r="E5107" s="2">
        <v>10.785523566595492</v>
      </c>
    </row>
    <row r="5108" spans="1:5" x14ac:dyDescent="0.25">
      <c r="A5108" s="2">
        <v>5107</v>
      </c>
      <c r="B5108" s="2">
        <v>10</v>
      </c>
      <c r="C5108" s="2">
        <f t="shared" ca="1" si="158"/>
        <v>0.27403658067546943</v>
      </c>
      <c r="D5108" s="2">
        <f t="shared" ca="1" si="159"/>
        <v>23.701829033773471</v>
      </c>
      <c r="E5108" s="2">
        <v>38.548392662080076</v>
      </c>
    </row>
    <row r="5109" spans="1:5" x14ac:dyDescent="0.25">
      <c r="A5109" s="2">
        <v>5108</v>
      </c>
      <c r="B5109" s="2">
        <v>10</v>
      </c>
      <c r="C5109" s="2">
        <f t="shared" ca="1" si="158"/>
        <v>0.87444977195497187</v>
      </c>
      <c r="D5109" s="2">
        <f t="shared" ca="1" si="159"/>
        <v>53.722488597748594</v>
      </c>
      <c r="E5109" s="2">
        <v>38.277449708365772</v>
      </c>
    </row>
    <row r="5110" spans="1:5" x14ac:dyDescent="0.25">
      <c r="A5110" s="2">
        <v>5109</v>
      </c>
      <c r="B5110" s="2">
        <v>10</v>
      </c>
      <c r="C5110" s="2">
        <f t="shared" ca="1" si="158"/>
        <v>0.99468036718006791</v>
      </c>
      <c r="D5110" s="2">
        <f t="shared" ca="1" si="159"/>
        <v>59.7340183590034</v>
      </c>
      <c r="E5110" s="2">
        <v>39.773018349835418</v>
      </c>
    </row>
    <row r="5111" spans="1:5" x14ac:dyDescent="0.25">
      <c r="A5111" s="2">
        <v>5110</v>
      </c>
      <c r="B5111" s="2">
        <v>10</v>
      </c>
      <c r="C5111" s="2">
        <f t="shared" ca="1" si="158"/>
        <v>0.90246734424888131</v>
      </c>
      <c r="D5111" s="2">
        <f t="shared" ca="1" si="159"/>
        <v>55.123367212444066</v>
      </c>
      <c r="E5111" s="2">
        <v>36.988110645449382</v>
      </c>
    </row>
    <row r="5112" spans="1:5" x14ac:dyDescent="0.25">
      <c r="A5112" s="2">
        <v>5111</v>
      </c>
      <c r="B5112" s="2">
        <v>10</v>
      </c>
      <c r="C5112" s="2">
        <f t="shared" ca="1" si="158"/>
        <v>0.65544423970556598</v>
      </c>
      <c r="D5112" s="2">
        <f t="shared" ca="1" si="159"/>
        <v>42.772211985278297</v>
      </c>
      <c r="E5112" s="2">
        <v>45.428049914131371</v>
      </c>
    </row>
    <row r="5113" spans="1:5" x14ac:dyDescent="0.25">
      <c r="A5113" s="2">
        <v>5112</v>
      </c>
      <c r="B5113" s="2">
        <v>10</v>
      </c>
      <c r="C5113" s="2">
        <f t="shared" ca="1" si="158"/>
        <v>0.5303106206910162</v>
      </c>
      <c r="D5113" s="2">
        <f t="shared" ca="1" si="159"/>
        <v>36.515531034550804</v>
      </c>
      <c r="E5113" s="2">
        <v>18.201840457588656</v>
      </c>
    </row>
    <row r="5114" spans="1:5" x14ac:dyDescent="0.25">
      <c r="A5114" s="2">
        <v>5113</v>
      </c>
      <c r="B5114" s="2">
        <v>10</v>
      </c>
      <c r="C5114" s="2">
        <f t="shared" ca="1" si="158"/>
        <v>9.03860046074072E-2</v>
      </c>
      <c r="D5114" s="2">
        <f t="shared" ca="1" si="159"/>
        <v>14.51930023037036</v>
      </c>
      <c r="E5114" s="2">
        <v>13.676348101344962</v>
      </c>
    </row>
    <row r="5115" spans="1:5" x14ac:dyDescent="0.25">
      <c r="A5115" s="2">
        <v>5114</v>
      </c>
      <c r="B5115" s="2">
        <v>10</v>
      </c>
      <c r="C5115" s="2">
        <f t="shared" ca="1" si="158"/>
        <v>0.13240717893008147</v>
      </c>
      <c r="D5115" s="2">
        <f t="shared" ca="1" si="159"/>
        <v>16.620358946504073</v>
      </c>
      <c r="E5115" s="2">
        <v>41.913200532063087</v>
      </c>
    </row>
    <row r="5116" spans="1:5" x14ac:dyDescent="0.25">
      <c r="A5116" s="2">
        <v>5115</v>
      </c>
      <c r="B5116" s="2">
        <v>10</v>
      </c>
      <c r="C5116" s="2">
        <f t="shared" ca="1" si="158"/>
        <v>0.51471031987677551</v>
      </c>
      <c r="D5116" s="2">
        <f t="shared" ca="1" si="159"/>
        <v>35.735515993838774</v>
      </c>
      <c r="E5116" s="2">
        <v>40.799572180255488</v>
      </c>
    </row>
    <row r="5117" spans="1:5" x14ac:dyDescent="0.25">
      <c r="A5117" s="2">
        <v>5116</v>
      </c>
      <c r="B5117" s="2">
        <v>10</v>
      </c>
      <c r="C5117" s="2">
        <f t="shared" ca="1" si="158"/>
        <v>0.80918244055377309</v>
      </c>
      <c r="D5117" s="2">
        <f t="shared" ca="1" si="159"/>
        <v>50.45912202768865</v>
      </c>
      <c r="E5117" s="2">
        <v>40.981503385545977</v>
      </c>
    </row>
    <row r="5118" spans="1:5" x14ac:dyDescent="0.25">
      <c r="A5118" s="2">
        <v>5117</v>
      </c>
      <c r="B5118" s="2">
        <v>10</v>
      </c>
      <c r="C5118" s="2">
        <f t="shared" ca="1" si="158"/>
        <v>0.97793959745226633</v>
      </c>
      <c r="D5118" s="2">
        <f t="shared" ca="1" si="159"/>
        <v>58.896979872613315</v>
      </c>
      <c r="E5118" s="2">
        <v>40.67934493398284</v>
      </c>
    </row>
    <row r="5119" spans="1:5" x14ac:dyDescent="0.25">
      <c r="A5119" s="2">
        <v>5118</v>
      </c>
      <c r="B5119" s="2">
        <v>10</v>
      </c>
      <c r="C5119" s="2">
        <f t="shared" ca="1" si="158"/>
        <v>0.65234308388053941</v>
      </c>
      <c r="D5119" s="2">
        <f t="shared" ca="1" si="159"/>
        <v>42.617154194026973</v>
      </c>
      <c r="E5119" s="2">
        <v>17.267585643039155</v>
      </c>
    </row>
    <row r="5120" spans="1:5" x14ac:dyDescent="0.25">
      <c r="A5120" s="2">
        <v>5119</v>
      </c>
      <c r="B5120" s="2">
        <v>10</v>
      </c>
      <c r="C5120" s="2">
        <f t="shared" ca="1" si="158"/>
        <v>0.69173315930060797</v>
      </c>
      <c r="D5120" s="2">
        <f t="shared" ca="1" si="159"/>
        <v>44.586657965030398</v>
      </c>
      <c r="E5120" s="2">
        <v>47.978810518058211</v>
      </c>
    </row>
    <row r="5121" spans="1:5" x14ac:dyDescent="0.25">
      <c r="A5121" s="2">
        <v>5120</v>
      </c>
      <c r="B5121" s="2">
        <v>10</v>
      </c>
      <c r="C5121" s="2">
        <f t="shared" ca="1" si="158"/>
        <v>0.57355072531371964</v>
      </c>
      <c r="D5121" s="2">
        <f t="shared" ca="1" si="159"/>
        <v>38.677536265685987</v>
      </c>
      <c r="E5121" s="2">
        <v>29.235432832476281</v>
      </c>
    </row>
    <row r="5122" spans="1:5" x14ac:dyDescent="0.25">
      <c r="A5122" s="2">
        <v>5121</v>
      </c>
      <c r="B5122" s="2">
        <v>10</v>
      </c>
      <c r="C5122" s="2">
        <f t="shared" ca="1" si="158"/>
        <v>0.31364344360946317</v>
      </c>
      <c r="D5122" s="2">
        <f t="shared" ca="1" si="159"/>
        <v>25.68217218047316</v>
      </c>
      <c r="E5122" s="2">
        <v>43.18607839947736</v>
      </c>
    </row>
    <row r="5123" spans="1:5" x14ac:dyDescent="0.25">
      <c r="A5123" s="2">
        <v>5122</v>
      </c>
      <c r="B5123" s="2">
        <v>10</v>
      </c>
      <c r="C5123" s="2">
        <f t="shared" ref="C5123:C5186" ca="1" si="160">RAND()</f>
        <v>0.70426136418316987</v>
      </c>
      <c r="D5123" s="2">
        <f t="shared" ref="D5123:D5186" ca="1" si="161">B5123+C5123*B5123*5</f>
        <v>45.213068209158493</v>
      </c>
      <c r="E5123" s="2">
        <v>38.020662743781791</v>
      </c>
    </row>
    <row r="5124" spans="1:5" x14ac:dyDescent="0.25">
      <c r="A5124" s="2">
        <v>5123</v>
      </c>
      <c r="B5124" s="2">
        <v>10</v>
      </c>
      <c r="C5124" s="2">
        <f t="shared" ca="1" si="160"/>
        <v>0.50301662589606821</v>
      </c>
      <c r="D5124" s="2">
        <f t="shared" ca="1" si="161"/>
        <v>35.15083129480341</v>
      </c>
      <c r="E5124" s="2">
        <v>13.31867504547848</v>
      </c>
    </row>
    <row r="5125" spans="1:5" x14ac:dyDescent="0.25">
      <c r="A5125" s="2">
        <v>5124</v>
      </c>
      <c r="B5125" s="2">
        <v>10</v>
      </c>
      <c r="C5125" s="2">
        <f t="shared" ca="1" si="160"/>
        <v>0.68796803135375884</v>
      </c>
      <c r="D5125" s="2">
        <f t="shared" ca="1" si="161"/>
        <v>44.398401567687941</v>
      </c>
      <c r="E5125" s="2">
        <v>40.171342537949798</v>
      </c>
    </row>
    <row r="5126" spans="1:5" x14ac:dyDescent="0.25">
      <c r="A5126" s="2">
        <v>5125</v>
      </c>
      <c r="B5126" s="2">
        <v>10</v>
      </c>
      <c r="C5126" s="2">
        <f t="shared" ca="1" si="160"/>
        <v>0.80414503870770548</v>
      </c>
      <c r="D5126" s="2">
        <f t="shared" ca="1" si="161"/>
        <v>50.207251935385273</v>
      </c>
      <c r="E5126" s="2">
        <v>29.389003761655832</v>
      </c>
    </row>
    <row r="5127" spans="1:5" x14ac:dyDescent="0.25">
      <c r="A5127" s="2">
        <v>5126</v>
      </c>
      <c r="B5127" s="2">
        <v>10</v>
      </c>
      <c r="C5127" s="2">
        <f t="shared" ca="1" si="160"/>
        <v>0.1361773980116302</v>
      </c>
      <c r="D5127" s="2">
        <f t="shared" ca="1" si="161"/>
        <v>16.808869900581509</v>
      </c>
      <c r="E5127" s="2">
        <v>36.942845727582025</v>
      </c>
    </row>
    <row r="5128" spans="1:5" x14ac:dyDescent="0.25">
      <c r="A5128" s="2">
        <v>5127</v>
      </c>
      <c r="B5128" s="2">
        <v>10</v>
      </c>
      <c r="C5128" s="2">
        <f t="shared" ca="1" si="160"/>
        <v>0.85617770265247928</v>
      </c>
      <c r="D5128" s="2">
        <f t="shared" ca="1" si="161"/>
        <v>52.808885132623963</v>
      </c>
      <c r="E5128" s="2">
        <v>36.849449585947788</v>
      </c>
    </row>
    <row r="5129" spans="1:5" x14ac:dyDescent="0.25">
      <c r="A5129" s="2">
        <v>5128</v>
      </c>
      <c r="B5129" s="2">
        <v>10</v>
      </c>
      <c r="C5129" s="2">
        <f t="shared" ca="1" si="160"/>
        <v>0.59695046953246689</v>
      </c>
      <c r="D5129" s="2">
        <f t="shared" ca="1" si="161"/>
        <v>39.847523476623344</v>
      </c>
      <c r="E5129" s="2">
        <v>19.562683910333639</v>
      </c>
    </row>
    <row r="5130" spans="1:5" x14ac:dyDescent="0.25">
      <c r="A5130" s="2">
        <v>5129</v>
      </c>
      <c r="B5130" s="2">
        <v>10</v>
      </c>
      <c r="C5130" s="2">
        <f t="shared" ca="1" si="160"/>
        <v>0.7556804226660262</v>
      </c>
      <c r="D5130" s="2">
        <f t="shared" ca="1" si="161"/>
        <v>47.784021133301309</v>
      </c>
      <c r="E5130" s="2">
        <v>49.162243262194643</v>
      </c>
    </row>
    <row r="5131" spans="1:5" x14ac:dyDescent="0.25">
      <c r="A5131" s="2">
        <v>5130</v>
      </c>
      <c r="B5131" s="2">
        <v>10</v>
      </c>
      <c r="C5131" s="2">
        <f t="shared" ca="1" si="160"/>
        <v>0.57497639900189679</v>
      </c>
      <c r="D5131" s="2">
        <f t="shared" ca="1" si="161"/>
        <v>38.748819950094841</v>
      </c>
      <c r="E5131" s="2">
        <v>20.250528357706479</v>
      </c>
    </row>
    <row r="5132" spans="1:5" x14ac:dyDescent="0.25">
      <c r="A5132" s="2">
        <v>5131</v>
      </c>
      <c r="B5132" s="2">
        <v>10</v>
      </c>
      <c r="C5132" s="2">
        <f t="shared" ca="1" si="160"/>
        <v>2.7892219041308008E-2</v>
      </c>
      <c r="D5132" s="2">
        <f t="shared" ca="1" si="161"/>
        <v>11.394610952065401</v>
      </c>
      <c r="E5132" s="2">
        <v>55.110426908628725</v>
      </c>
    </row>
    <row r="5133" spans="1:5" x14ac:dyDescent="0.25">
      <c r="A5133" s="2">
        <v>5132</v>
      </c>
      <c r="B5133" s="2">
        <v>10</v>
      </c>
      <c r="C5133" s="2">
        <f t="shared" ca="1" si="160"/>
        <v>0.26546123106517261</v>
      </c>
      <c r="D5133" s="2">
        <f t="shared" ca="1" si="161"/>
        <v>23.273061553258628</v>
      </c>
      <c r="E5133" s="2">
        <v>55.215201367681111</v>
      </c>
    </row>
    <row r="5134" spans="1:5" x14ac:dyDescent="0.25">
      <c r="A5134" s="2">
        <v>5133</v>
      </c>
      <c r="B5134" s="2">
        <v>10</v>
      </c>
      <c r="C5134" s="2">
        <f t="shared" ca="1" si="160"/>
        <v>0.54533881807002649</v>
      </c>
      <c r="D5134" s="2">
        <f t="shared" ca="1" si="161"/>
        <v>37.266940903501322</v>
      </c>
      <c r="E5134" s="2">
        <v>22.744059200314322</v>
      </c>
    </row>
    <row r="5135" spans="1:5" x14ac:dyDescent="0.25">
      <c r="A5135" s="2">
        <v>5134</v>
      </c>
      <c r="B5135" s="2">
        <v>10</v>
      </c>
      <c r="C5135" s="2">
        <f t="shared" ca="1" si="160"/>
        <v>0.70125466018311722</v>
      </c>
      <c r="D5135" s="2">
        <f t="shared" ca="1" si="161"/>
        <v>45.062733009155863</v>
      </c>
      <c r="E5135" s="2">
        <v>19.070447376050112</v>
      </c>
    </row>
    <row r="5136" spans="1:5" x14ac:dyDescent="0.25">
      <c r="A5136" s="2">
        <v>5135</v>
      </c>
      <c r="B5136" s="2">
        <v>10</v>
      </c>
      <c r="C5136" s="2">
        <f t="shared" ca="1" si="160"/>
        <v>0.46282066704097191</v>
      </c>
      <c r="D5136" s="2">
        <f t="shared" ca="1" si="161"/>
        <v>33.141033352048595</v>
      </c>
      <c r="E5136" s="2">
        <v>53.345522007011269</v>
      </c>
    </row>
    <row r="5137" spans="1:5" x14ac:dyDescent="0.25">
      <c r="A5137" s="2">
        <v>5136</v>
      </c>
      <c r="B5137" s="2">
        <v>10</v>
      </c>
      <c r="C5137" s="2">
        <f t="shared" ca="1" si="160"/>
        <v>0.54832691783222354</v>
      </c>
      <c r="D5137" s="2">
        <f t="shared" ca="1" si="161"/>
        <v>37.416345891611172</v>
      </c>
      <c r="E5137" s="2">
        <v>28.355959680296369</v>
      </c>
    </row>
    <row r="5138" spans="1:5" x14ac:dyDescent="0.25">
      <c r="A5138" s="2">
        <v>5137</v>
      </c>
      <c r="B5138" s="2">
        <v>10</v>
      </c>
      <c r="C5138" s="2">
        <f t="shared" ca="1" si="160"/>
        <v>0.78606788415988949</v>
      </c>
      <c r="D5138" s="2">
        <f t="shared" ca="1" si="161"/>
        <v>49.303394207994472</v>
      </c>
      <c r="E5138" s="2">
        <v>36.60790042442062</v>
      </c>
    </row>
    <row r="5139" spans="1:5" x14ac:dyDescent="0.25">
      <c r="A5139" s="2">
        <v>5138</v>
      </c>
      <c r="B5139" s="2">
        <v>10</v>
      </c>
      <c r="C5139" s="2">
        <f t="shared" ca="1" si="160"/>
        <v>6.93870868686981E-2</v>
      </c>
      <c r="D5139" s="2">
        <f t="shared" ca="1" si="161"/>
        <v>13.469354343434905</v>
      </c>
      <c r="E5139" s="2">
        <v>49.035821693408067</v>
      </c>
    </row>
    <row r="5140" spans="1:5" x14ac:dyDescent="0.25">
      <c r="A5140" s="2">
        <v>5139</v>
      </c>
      <c r="B5140" s="2">
        <v>10</v>
      </c>
      <c r="C5140" s="2">
        <f t="shared" ca="1" si="160"/>
        <v>0.37456865423721664</v>
      </c>
      <c r="D5140" s="2">
        <f t="shared" ca="1" si="161"/>
        <v>28.728432711860833</v>
      </c>
      <c r="E5140" s="2">
        <v>35.896808237031792</v>
      </c>
    </row>
    <row r="5141" spans="1:5" x14ac:dyDescent="0.25">
      <c r="A5141" s="2">
        <v>5140</v>
      </c>
      <c r="B5141" s="2">
        <v>10</v>
      </c>
      <c r="C5141" s="2">
        <f t="shared" ca="1" si="160"/>
        <v>0.71221987402123577</v>
      </c>
      <c r="D5141" s="2">
        <f t="shared" ca="1" si="161"/>
        <v>45.610993701061787</v>
      </c>
      <c r="E5141" s="2">
        <v>22.351749370846203</v>
      </c>
    </row>
    <row r="5142" spans="1:5" x14ac:dyDescent="0.25">
      <c r="A5142" s="2">
        <v>5141</v>
      </c>
      <c r="B5142" s="2">
        <v>10</v>
      </c>
      <c r="C5142" s="2">
        <f t="shared" ca="1" si="160"/>
        <v>0.15978774099142867</v>
      </c>
      <c r="D5142" s="2">
        <f t="shared" ca="1" si="161"/>
        <v>17.989387049571434</v>
      </c>
      <c r="E5142" s="2">
        <v>16.411451882835628</v>
      </c>
    </row>
    <row r="5143" spans="1:5" x14ac:dyDescent="0.25">
      <c r="A5143" s="2">
        <v>5142</v>
      </c>
      <c r="B5143" s="2">
        <v>10</v>
      </c>
      <c r="C5143" s="2">
        <f t="shared" ca="1" si="160"/>
        <v>0.5441340663850488</v>
      </c>
      <c r="D5143" s="2">
        <f t="shared" ca="1" si="161"/>
        <v>37.206703319252441</v>
      </c>
      <c r="E5143" s="2">
        <v>42.297200188491395</v>
      </c>
    </row>
    <row r="5144" spans="1:5" x14ac:dyDescent="0.25">
      <c r="A5144" s="2">
        <v>5143</v>
      </c>
      <c r="B5144" s="2">
        <v>10</v>
      </c>
      <c r="C5144" s="2">
        <f t="shared" ca="1" si="160"/>
        <v>0.10444580523477354</v>
      </c>
      <c r="D5144" s="2">
        <f t="shared" ca="1" si="161"/>
        <v>15.222290261738678</v>
      </c>
      <c r="E5144" s="2">
        <v>18.263048848879951</v>
      </c>
    </row>
    <row r="5145" spans="1:5" x14ac:dyDescent="0.25">
      <c r="A5145" s="2">
        <v>5144</v>
      </c>
      <c r="B5145" s="2">
        <v>10</v>
      </c>
      <c r="C5145" s="2">
        <f t="shared" ca="1" si="160"/>
        <v>0.50977700699334139</v>
      </c>
      <c r="D5145" s="2">
        <f t="shared" ca="1" si="161"/>
        <v>35.488850349667075</v>
      </c>
      <c r="E5145" s="2">
        <v>57.07903300844805</v>
      </c>
    </row>
    <row r="5146" spans="1:5" x14ac:dyDescent="0.25">
      <c r="A5146" s="2">
        <v>5145</v>
      </c>
      <c r="B5146" s="2">
        <v>10</v>
      </c>
      <c r="C5146" s="2">
        <f t="shared" ca="1" si="160"/>
        <v>0.74831218225079543</v>
      </c>
      <c r="D5146" s="2">
        <f t="shared" ca="1" si="161"/>
        <v>47.415609112539769</v>
      </c>
      <c r="E5146" s="2">
        <v>21.367235536446401</v>
      </c>
    </row>
    <row r="5147" spans="1:5" x14ac:dyDescent="0.25">
      <c r="A5147" s="2">
        <v>5146</v>
      </c>
      <c r="B5147" s="2">
        <v>10</v>
      </c>
      <c r="C5147" s="2">
        <f t="shared" ca="1" si="160"/>
        <v>0.64546137219663879</v>
      </c>
      <c r="D5147" s="2">
        <f t="shared" ca="1" si="161"/>
        <v>42.273068609831938</v>
      </c>
      <c r="E5147" s="2">
        <v>21.402492068348657</v>
      </c>
    </row>
    <row r="5148" spans="1:5" x14ac:dyDescent="0.25">
      <c r="A5148" s="2">
        <v>5147</v>
      </c>
      <c r="B5148" s="2">
        <v>10</v>
      </c>
      <c r="C5148" s="2">
        <f t="shared" ca="1" si="160"/>
        <v>0.34546684339104461</v>
      </c>
      <c r="D5148" s="2">
        <f t="shared" ca="1" si="161"/>
        <v>27.27334216955223</v>
      </c>
      <c r="E5148" s="2">
        <v>50.514668401061456</v>
      </c>
    </row>
    <row r="5149" spans="1:5" x14ac:dyDescent="0.25">
      <c r="A5149" s="2">
        <v>5148</v>
      </c>
      <c r="B5149" s="2">
        <v>10</v>
      </c>
      <c r="C5149" s="2">
        <f t="shared" ca="1" si="160"/>
        <v>0.75046904234905087</v>
      </c>
      <c r="D5149" s="2">
        <f t="shared" ca="1" si="161"/>
        <v>47.523452117452543</v>
      </c>
      <c r="E5149" s="2">
        <v>27.593992270924488</v>
      </c>
    </row>
    <row r="5150" spans="1:5" x14ac:dyDescent="0.25">
      <c r="A5150" s="2">
        <v>5149</v>
      </c>
      <c r="B5150" s="2">
        <v>10</v>
      </c>
      <c r="C5150" s="2">
        <f t="shared" ca="1" si="160"/>
        <v>0.44452912133054856</v>
      </c>
      <c r="D5150" s="2">
        <f t="shared" ca="1" si="161"/>
        <v>32.226456066527426</v>
      </c>
      <c r="E5150" s="2">
        <v>44.699122934476073</v>
      </c>
    </row>
    <row r="5151" spans="1:5" x14ac:dyDescent="0.25">
      <c r="A5151" s="2">
        <v>5150</v>
      </c>
      <c r="B5151" s="2">
        <v>10</v>
      </c>
      <c r="C5151" s="2">
        <f t="shared" ca="1" si="160"/>
        <v>0.83329012999806529</v>
      </c>
      <c r="D5151" s="2">
        <f t="shared" ca="1" si="161"/>
        <v>51.664506499903268</v>
      </c>
      <c r="E5151" s="2">
        <v>41.277313711159778</v>
      </c>
    </row>
    <row r="5152" spans="1:5" x14ac:dyDescent="0.25">
      <c r="A5152" s="2">
        <v>5151</v>
      </c>
      <c r="B5152" s="2">
        <v>10</v>
      </c>
      <c r="C5152" s="2">
        <f t="shared" ca="1" si="160"/>
        <v>0.38313680561356622</v>
      </c>
      <c r="D5152" s="2">
        <f t="shared" ca="1" si="161"/>
        <v>29.15684028067831</v>
      </c>
      <c r="E5152" s="2">
        <v>42.246943743154411</v>
      </c>
    </row>
    <row r="5153" spans="1:5" x14ac:dyDescent="0.25">
      <c r="A5153" s="2">
        <v>5152</v>
      </c>
      <c r="B5153" s="2">
        <v>10</v>
      </c>
      <c r="C5153" s="2">
        <f t="shared" ca="1" si="160"/>
        <v>0.44955925521609685</v>
      </c>
      <c r="D5153" s="2">
        <f t="shared" ca="1" si="161"/>
        <v>32.477962760804843</v>
      </c>
      <c r="E5153" s="2">
        <v>51.573303475713303</v>
      </c>
    </row>
    <row r="5154" spans="1:5" x14ac:dyDescent="0.25">
      <c r="A5154" s="2">
        <v>5153</v>
      </c>
      <c r="B5154" s="2">
        <v>10</v>
      </c>
      <c r="C5154" s="2">
        <f t="shared" ca="1" si="160"/>
        <v>0.85769642320912809</v>
      </c>
      <c r="D5154" s="2">
        <f t="shared" ca="1" si="161"/>
        <v>52.884821160456411</v>
      </c>
      <c r="E5154" s="2">
        <v>29.285368589580649</v>
      </c>
    </row>
    <row r="5155" spans="1:5" x14ac:dyDescent="0.25">
      <c r="A5155" s="2">
        <v>5154</v>
      </c>
      <c r="B5155" s="2">
        <v>10</v>
      </c>
      <c r="C5155" s="2">
        <f t="shared" ca="1" si="160"/>
        <v>0.10721583783898125</v>
      </c>
      <c r="D5155" s="2">
        <f t="shared" ca="1" si="161"/>
        <v>15.360791891949063</v>
      </c>
      <c r="E5155" s="2">
        <v>15.68410124076334</v>
      </c>
    </row>
    <row r="5156" spans="1:5" x14ac:dyDescent="0.25">
      <c r="A5156" s="2">
        <v>5155</v>
      </c>
      <c r="B5156" s="2">
        <v>10</v>
      </c>
      <c r="C5156" s="2">
        <f t="shared" ca="1" si="160"/>
        <v>0.38273375308011681</v>
      </c>
      <c r="D5156" s="2">
        <f t="shared" ca="1" si="161"/>
        <v>29.13668765400584</v>
      </c>
      <c r="E5156" s="2">
        <v>34.363430455863039</v>
      </c>
    </row>
    <row r="5157" spans="1:5" x14ac:dyDescent="0.25">
      <c r="A5157" s="2">
        <v>5156</v>
      </c>
      <c r="B5157" s="2">
        <v>10</v>
      </c>
      <c r="C5157" s="2">
        <f t="shared" ca="1" si="160"/>
        <v>0.42741130481992595</v>
      </c>
      <c r="D5157" s="2">
        <f t="shared" ca="1" si="161"/>
        <v>31.370565240996299</v>
      </c>
      <c r="E5157" s="2">
        <v>45.961376638171679</v>
      </c>
    </row>
    <row r="5158" spans="1:5" x14ac:dyDescent="0.25">
      <c r="A5158" s="2">
        <v>5157</v>
      </c>
      <c r="B5158" s="2">
        <v>10</v>
      </c>
      <c r="C5158" s="2">
        <f t="shared" ca="1" si="160"/>
        <v>0.14632553699392337</v>
      </c>
      <c r="D5158" s="2">
        <f t="shared" ca="1" si="161"/>
        <v>17.316276849696166</v>
      </c>
      <c r="E5158" s="2">
        <v>34.365264185981687</v>
      </c>
    </row>
    <row r="5159" spans="1:5" x14ac:dyDescent="0.25">
      <c r="A5159" s="2">
        <v>5158</v>
      </c>
      <c r="B5159" s="2">
        <v>10</v>
      </c>
      <c r="C5159" s="2">
        <f t="shared" ca="1" si="160"/>
        <v>0.96865448976602153</v>
      </c>
      <c r="D5159" s="2">
        <f t="shared" ca="1" si="161"/>
        <v>58.432724488301076</v>
      </c>
      <c r="E5159" s="2">
        <v>44.214088305663211</v>
      </c>
    </row>
    <row r="5160" spans="1:5" x14ac:dyDescent="0.25">
      <c r="A5160" s="2">
        <v>5159</v>
      </c>
      <c r="B5160" s="2">
        <v>10</v>
      </c>
      <c r="C5160" s="2">
        <f t="shared" ca="1" si="160"/>
        <v>2.6593843670220108E-2</v>
      </c>
      <c r="D5160" s="2">
        <f t="shared" ca="1" si="161"/>
        <v>11.329692183511005</v>
      </c>
      <c r="E5160" s="2">
        <v>30.011393116525031</v>
      </c>
    </row>
    <row r="5161" spans="1:5" x14ac:dyDescent="0.25">
      <c r="A5161" s="2">
        <v>5160</v>
      </c>
      <c r="B5161" s="2">
        <v>10</v>
      </c>
      <c r="C5161" s="2">
        <f t="shared" ca="1" si="160"/>
        <v>0.58647244609676563</v>
      </c>
      <c r="D5161" s="2">
        <f t="shared" ca="1" si="161"/>
        <v>39.323622304838281</v>
      </c>
      <c r="E5161" s="2">
        <v>34.630672164077751</v>
      </c>
    </row>
    <row r="5162" spans="1:5" x14ac:dyDescent="0.25">
      <c r="A5162" s="2">
        <v>5161</v>
      </c>
      <c r="B5162" s="2">
        <v>10</v>
      </c>
      <c r="C5162" s="2">
        <f t="shared" ca="1" si="160"/>
        <v>0.93116993161954931</v>
      </c>
      <c r="D5162" s="2">
        <f t="shared" ca="1" si="161"/>
        <v>56.558496580977469</v>
      </c>
      <c r="E5162" s="2">
        <v>15.494641746561413</v>
      </c>
    </row>
    <row r="5163" spans="1:5" x14ac:dyDescent="0.25">
      <c r="A5163" s="2">
        <v>5162</v>
      </c>
      <c r="B5163" s="2">
        <v>10</v>
      </c>
      <c r="C5163" s="2">
        <f t="shared" ca="1" si="160"/>
        <v>0.796437333490979</v>
      </c>
      <c r="D5163" s="2">
        <f t="shared" ca="1" si="161"/>
        <v>49.82186667454895</v>
      </c>
      <c r="E5163" s="2">
        <v>20.924558416656971</v>
      </c>
    </row>
    <row r="5164" spans="1:5" x14ac:dyDescent="0.25">
      <c r="A5164" s="2">
        <v>5163</v>
      </c>
      <c r="B5164" s="2">
        <v>10</v>
      </c>
      <c r="C5164" s="2">
        <f t="shared" ca="1" si="160"/>
        <v>0.7895872248387219</v>
      </c>
      <c r="D5164" s="2">
        <f t="shared" ca="1" si="161"/>
        <v>49.479361241936097</v>
      </c>
      <c r="E5164" s="2">
        <v>19.990372540996027</v>
      </c>
    </row>
    <row r="5165" spans="1:5" x14ac:dyDescent="0.25">
      <c r="A5165" s="2">
        <v>5164</v>
      </c>
      <c r="B5165" s="2">
        <v>10</v>
      </c>
      <c r="C5165" s="2">
        <f t="shared" ca="1" si="160"/>
        <v>0.77931440376238825</v>
      </c>
      <c r="D5165" s="2">
        <f t="shared" ca="1" si="161"/>
        <v>48.965720188119413</v>
      </c>
      <c r="E5165" s="2">
        <v>16.149706318121702</v>
      </c>
    </row>
    <row r="5166" spans="1:5" x14ac:dyDescent="0.25">
      <c r="A5166" s="2">
        <v>5165</v>
      </c>
      <c r="B5166" s="2">
        <v>10</v>
      </c>
      <c r="C5166" s="2">
        <f t="shared" ca="1" si="160"/>
        <v>0.10520308979706139</v>
      </c>
      <c r="D5166" s="2">
        <f t="shared" ca="1" si="161"/>
        <v>15.260154489853068</v>
      </c>
      <c r="E5166" s="2">
        <v>18.07560267018971</v>
      </c>
    </row>
    <row r="5167" spans="1:5" x14ac:dyDescent="0.25">
      <c r="A5167" s="2">
        <v>5166</v>
      </c>
      <c r="B5167" s="2">
        <v>10</v>
      </c>
      <c r="C5167" s="2">
        <f t="shared" ca="1" si="160"/>
        <v>9.0107679623692816E-2</v>
      </c>
      <c r="D5167" s="2">
        <f t="shared" ca="1" si="161"/>
        <v>14.505383981184641</v>
      </c>
      <c r="E5167" s="2">
        <v>35.833066213045711</v>
      </c>
    </row>
    <row r="5168" spans="1:5" x14ac:dyDescent="0.25">
      <c r="A5168" s="2">
        <v>5167</v>
      </c>
      <c r="B5168" s="2">
        <v>10</v>
      </c>
      <c r="C5168" s="2">
        <f t="shared" ca="1" si="160"/>
        <v>0.46608875465226185</v>
      </c>
      <c r="D5168" s="2">
        <f t="shared" ca="1" si="161"/>
        <v>33.304437732613088</v>
      </c>
      <c r="E5168" s="2">
        <v>27.06722306545193</v>
      </c>
    </row>
    <row r="5169" spans="1:5" x14ac:dyDescent="0.25">
      <c r="A5169" s="2">
        <v>5168</v>
      </c>
      <c r="B5169" s="2">
        <v>10</v>
      </c>
      <c r="C5169" s="2">
        <f t="shared" ca="1" si="160"/>
        <v>0.48457987845422257</v>
      </c>
      <c r="D5169" s="2">
        <f t="shared" ca="1" si="161"/>
        <v>34.228993922711126</v>
      </c>
      <c r="E5169" s="2">
        <v>44.726880056083466</v>
      </c>
    </row>
    <row r="5170" spans="1:5" x14ac:dyDescent="0.25">
      <c r="A5170" s="2">
        <v>5169</v>
      </c>
      <c r="B5170" s="2">
        <v>10</v>
      </c>
      <c r="C5170" s="2">
        <f t="shared" ca="1" si="160"/>
        <v>0.30991620575136192</v>
      </c>
      <c r="D5170" s="2">
        <f t="shared" ca="1" si="161"/>
        <v>25.495810287568098</v>
      </c>
      <c r="E5170" s="2">
        <v>12.75260471789089</v>
      </c>
    </row>
    <row r="5171" spans="1:5" x14ac:dyDescent="0.25">
      <c r="A5171" s="2">
        <v>5170</v>
      </c>
      <c r="B5171" s="2">
        <v>10</v>
      </c>
      <c r="C5171" s="2">
        <f t="shared" ca="1" si="160"/>
        <v>0.37307111363615697</v>
      </c>
      <c r="D5171" s="2">
        <f t="shared" ca="1" si="161"/>
        <v>28.653555681807848</v>
      </c>
      <c r="E5171" s="2">
        <v>22.467728239689805</v>
      </c>
    </row>
    <row r="5172" spans="1:5" x14ac:dyDescent="0.25">
      <c r="A5172" s="2">
        <v>5171</v>
      </c>
      <c r="B5172" s="2">
        <v>10</v>
      </c>
      <c r="C5172" s="2">
        <f t="shared" ca="1" si="160"/>
        <v>0.69677031861298477</v>
      </c>
      <c r="D5172" s="2">
        <f t="shared" ca="1" si="161"/>
        <v>44.838515930649237</v>
      </c>
      <c r="E5172" s="2">
        <v>24.159429444877198</v>
      </c>
    </row>
    <row r="5173" spans="1:5" x14ac:dyDescent="0.25">
      <c r="A5173" s="2">
        <v>5172</v>
      </c>
      <c r="B5173" s="2">
        <v>10</v>
      </c>
      <c r="C5173" s="2">
        <f t="shared" ca="1" si="160"/>
        <v>0.50895574144341593</v>
      </c>
      <c r="D5173" s="2">
        <f t="shared" ca="1" si="161"/>
        <v>35.447787072170797</v>
      </c>
      <c r="E5173" s="2">
        <v>15.75301651512261</v>
      </c>
    </row>
    <row r="5174" spans="1:5" x14ac:dyDescent="0.25">
      <c r="A5174" s="2">
        <v>5173</v>
      </c>
      <c r="B5174" s="2">
        <v>10</v>
      </c>
      <c r="C5174" s="2">
        <f t="shared" ca="1" si="160"/>
        <v>5.524071367092187E-2</v>
      </c>
      <c r="D5174" s="2">
        <f t="shared" ca="1" si="161"/>
        <v>12.762035683546094</v>
      </c>
      <c r="E5174" s="2">
        <v>58.279962851218301</v>
      </c>
    </row>
    <row r="5175" spans="1:5" x14ac:dyDescent="0.25">
      <c r="A5175" s="2">
        <v>5174</v>
      </c>
      <c r="B5175" s="2">
        <v>10</v>
      </c>
      <c r="C5175" s="2">
        <f t="shared" ca="1" si="160"/>
        <v>0.96386034844860102</v>
      </c>
      <c r="D5175" s="2">
        <f t="shared" ca="1" si="161"/>
        <v>58.193017422430053</v>
      </c>
      <c r="E5175" s="2">
        <v>32.011442304567048</v>
      </c>
    </row>
    <row r="5176" spans="1:5" x14ac:dyDescent="0.25">
      <c r="A5176" s="2">
        <v>5175</v>
      </c>
      <c r="B5176" s="2">
        <v>10</v>
      </c>
      <c r="C5176" s="2">
        <f t="shared" ca="1" si="160"/>
        <v>0.65744950031131899</v>
      </c>
      <c r="D5176" s="2">
        <f t="shared" ca="1" si="161"/>
        <v>42.872475015565954</v>
      </c>
      <c r="E5176" s="2">
        <v>44.678315890010019</v>
      </c>
    </row>
    <row r="5177" spans="1:5" x14ac:dyDescent="0.25">
      <c r="A5177" s="2">
        <v>5176</v>
      </c>
      <c r="B5177" s="2">
        <v>10</v>
      </c>
      <c r="C5177" s="2">
        <f t="shared" ca="1" si="160"/>
        <v>0.79813410969336396</v>
      </c>
      <c r="D5177" s="2">
        <f t="shared" ca="1" si="161"/>
        <v>49.906705484668194</v>
      </c>
      <c r="E5177" s="2">
        <v>16.734450927161234</v>
      </c>
    </row>
    <row r="5178" spans="1:5" x14ac:dyDescent="0.25">
      <c r="A5178" s="2">
        <v>5177</v>
      </c>
      <c r="B5178" s="2">
        <v>10</v>
      </c>
      <c r="C5178" s="2">
        <f t="shared" ca="1" si="160"/>
        <v>0.49307165755434967</v>
      </c>
      <c r="D5178" s="2">
        <f t="shared" ca="1" si="161"/>
        <v>34.653582877717483</v>
      </c>
      <c r="E5178" s="2">
        <v>48.114707255485563</v>
      </c>
    </row>
    <row r="5179" spans="1:5" x14ac:dyDescent="0.25">
      <c r="A5179" s="2">
        <v>5178</v>
      </c>
      <c r="B5179" s="2">
        <v>10</v>
      </c>
      <c r="C5179" s="2">
        <f t="shared" ca="1" si="160"/>
        <v>0.64244536806921315</v>
      </c>
      <c r="D5179" s="2">
        <f t="shared" ca="1" si="161"/>
        <v>42.122268403460659</v>
      </c>
      <c r="E5179" s="2">
        <v>52.443992915478276</v>
      </c>
    </row>
    <row r="5180" spans="1:5" x14ac:dyDescent="0.25">
      <c r="A5180" s="2">
        <v>5179</v>
      </c>
      <c r="B5180" s="2">
        <v>10</v>
      </c>
      <c r="C5180" s="2">
        <f t="shared" ca="1" si="160"/>
        <v>0.96922887303804417</v>
      </c>
      <c r="D5180" s="2">
        <f t="shared" ca="1" si="161"/>
        <v>58.461443651902208</v>
      </c>
      <c r="E5180" s="2">
        <v>41.822201483888833</v>
      </c>
    </row>
    <row r="5181" spans="1:5" x14ac:dyDescent="0.25">
      <c r="A5181" s="2">
        <v>5180</v>
      </c>
      <c r="B5181" s="2">
        <v>10</v>
      </c>
      <c r="C5181" s="2">
        <f t="shared" ca="1" si="160"/>
        <v>0.69285933747145501</v>
      </c>
      <c r="D5181" s="2">
        <f t="shared" ca="1" si="161"/>
        <v>44.642966873572753</v>
      </c>
      <c r="E5181" s="2">
        <v>39.544951115796785</v>
      </c>
    </row>
    <row r="5182" spans="1:5" x14ac:dyDescent="0.25">
      <c r="A5182" s="2">
        <v>5181</v>
      </c>
      <c r="B5182" s="2">
        <v>10</v>
      </c>
      <c r="C5182" s="2">
        <f t="shared" ca="1" si="160"/>
        <v>0.85969522196711412</v>
      </c>
      <c r="D5182" s="2">
        <f t="shared" ca="1" si="161"/>
        <v>52.984761098355705</v>
      </c>
      <c r="E5182" s="2">
        <v>30.247675224950918</v>
      </c>
    </row>
    <row r="5183" spans="1:5" x14ac:dyDescent="0.25">
      <c r="A5183" s="2">
        <v>5182</v>
      </c>
      <c r="B5183" s="2">
        <v>10</v>
      </c>
      <c r="C5183" s="2">
        <f t="shared" ca="1" si="160"/>
        <v>0.12899972177956898</v>
      </c>
      <c r="D5183" s="2">
        <f t="shared" ca="1" si="161"/>
        <v>16.449986088978449</v>
      </c>
      <c r="E5183" s="2">
        <v>15.286840453284031</v>
      </c>
    </row>
    <row r="5184" spans="1:5" x14ac:dyDescent="0.25">
      <c r="A5184" s="2">
        <v>5183</v>
      </c>
      <c r="B5184" s="2">
        <v>10</v>
      </c>
      <c r="C5184" s="2">
        <f t="shared" ca="1" si="160"/>
        <v>0.32964268701772692</v>
      </c>
      <c r="D5184" s="2">
        <f t="shared" ca="1" si="161"/>
        <v>26.482134350886348</v>
      </c>
      <c r="E5184" s="2">
        <v>38.255434959348293</v>
      </c>
    </row>
    <row r="5185" spans="1:5" x14ac:dyDescent="0.25">
      <c r="A5185" s="2">
        <v>5184</v>
      </c>
      <c r="B5185" s="2">
        <v>10</v>
      </c>
      <c r="C5185" s="2">
        <f t="shared" ca="1" si="160"/>
        <v>0.47679400881362421</v>
      </c>
      <c r="D5185" s="2">
        <f t="shared" ca="1" si="161"/>
        <v>33.839700440681213</v>
      </c>
      <c r="E5185" s="2">
        <v>58.782635116623467</v>
      </c>
    </row>
    <row r="5186" spans="1:5" x14ac:dyDescent="0.25">
      <c r="A5186" s="2">
        <v>5185</v>
      </c>
      <c r="B5186" s="2">
        <v>10</v>
      </c>
      <c r="C5186" s="2">
        <f t="shared" ca="1" si="160"/>
        <v>0.53373225962254689</v>
      </c>
      <c r="D5186" s="2">
        <f t="shared" ca="1" si="161"/>
        <v>36.686612981127347</v>
      </c>
      <c r="E5186" s="2">
        <v>27.077045355612277</v>
      </c>
    </row>
    <row r="5187" spans="1:5" x14ac:dyDescent="0.25">
      <c r="A5187" s="2">
        <v>5186</v>
      </c>
      <c r="B5187" s="2">
        <v>10</v>
      </c>
      <c r="C5187" s="2">
        <f t="shared" ref="C5187:C5250" ca="1" si="162">RAND()</f>
        <v>0.43140162264585258</v>
      </c>
      <c r="D5187" s="2">
        <f t="shared" ref="D5187:D5250" ca="1" si="163">B5187+C5187*B5187*5</f>
        <v>31.570081132292628</v>
      </c>
      <c r="E5187" s="2">
        <v>33.134919889958823</v>
      </c>
    </row>
    <row r="5188" spans="1:5" x14ac:dyDescent="0.25">
      <c r="A5188" s="2">
        <v>5187</v>
      </c>
      <c r="B5188" s="2">
        <v>10</v>
      </c>
      <c r="C5188" s="2">
        <f t="shared" ca="1" si="162"/>
        <v>0.73223457093573219</v>
      </c>
      <c r="D5188" s="2">
        <f t="shared" ca="1" si="163"/>
        <v>46.611728546786608</v>
      </c>
      <c r="E5188" s="2">
        <v>58.433954621071763</v>
      </c>
    </row>
    <row r="5189" spans="1:5" x14ac:dyDescent="0.25">
      <c r="A5189" s="2">
        <v>5188</v>
      </c>
      <c r="B5189" s="2">
        <v>10</v>
      </c>
      <c r="C5189" s="2">
        <f t="shared" ca="1" si="162"/>
        <v>0.66120463208711056</v>
      </c>
      <c r="D5189" s="2">
        <f t="shared" ca="1" si="163"/>
        <v>43.060231604355522</v>
      </c>
      <c r="E5189" s="2">
        <v>53.115384463224615</v>
      </c>
    </row>
    <row r="5190" spans="1:5" x14ac:dyDescent="0.25">
      <c r="A5190" s="2">
        <v>5189</v>
      </c>
      <c r="B5190" s="2">
        <v>10</v>
      </c>
      <c r="C5190" s="2">
        <f t="shared" ca="1" si="162"/>
        <v>0.81330492282965583</v>
      </c>
      <c r="D5190" s="2">
        <f t="shared" ca="1" si="163"/>
        <v>50.66524614148279</v>
      </c>
      <c r="E5190" s="2">
        <v>44.56728217883088</v>
      </c>
    </row>
    <row r="5191" spans="1:5" x14ac:dyDescent="0.25">
      <c r="A5191" s="2">
        <v>5190</v>
      </c>
      <c r="B5191" s="2">
        <v>10</v>
      </c>
      <c r="C5191" s="2">
        <f t="shared" ca="1" si="162"/>
        <v>0.76877288541739275</v>
      </c>
      <c r="D5191" s="2">
        <f t="shared" ca="1" si="163"/>
        <v>48.438644270869638</v>
      </c>
      <c r="E5191" s="2">
        <v>10.334134865256729</v>
      </c>
    </row>
    <row r="5192" spans="1:5" x14ac:dyDescent="0.25">
      <c r="A5192" s="2">
        <v>5191</v>
      </c>
      <c r="B5192" s="2">
        <v>10</v>
      </c>
      <c r="C5192" s="2">
        <f t="shared" ca="1" si="162"/>
        <v>0.51130375047292498</v>
      </c>
      <c r="D5192" s="2">
        <f t="shared" ca="1" si="163"/>
        <v>35.565187523646244</v>
      </c>
      <c r="E5192" s="2">
        <v>34.162104495336649</v>
      </c>
    </row>
    <row r="5193" spans="1:5" x14ac:dyDescent="0.25">
      <c r="A5193" s="2">
        <v>5192</v>
      </c>
      <c r="B5193" s="2">
        <v>10</v>
      </c>
      <c r="C5193" s="2">
        <f t="shared" ca="1" si="162"/>
        <v>0.70435519041695926</v>
      </c>
      <c r="D5193" s="2">
        <f t="shared" ca="1" si="163"/>
        <v>45.217759520847963</v>
      </c>
      <c r="E5193" s="2">
        <v>43.618625997879349</v>
      </c>
    </row>
    <row r="5194" spans="1:5" x14ac:dyDescent="0.25">
      <c r="A5194" s="2">
        <v>5193</v>
      </c>
      <c r="B5194" s="2">
        <v>10</v>
      </c>
      <c r="C5194" s="2">
        <f t="shared" ca="1" si="162"/>
        <v>0.53439914124192389</v>
      </c>
      <c r="D5194" s="2">
        <f t="shared" ca="1" si="163"/>
        <v>36.719957062096199</v>
      </c>
      <c r="E5194" s="2">
        <v>43.627521988201885</v>
      </c>
    </row>
    <row r="5195" spans="1:5" x14ac:dyDescent="0.25">
      <c r="A5195" s="2">
        <v>5194</v>
      </c>
      <c r="B5195" s="2">
        <v>10</v>
      </c>
      <c r="C5195" s="2">
        <f t="shared" ca="1" si="162"/>
        <v>0.18808262175136625</v>
      </c>
      <c r="D5195" s="2">
        <f t="shared" ca="1" si="163"/>
        <v>19.404131087568313</v>
      </c>
      <c r="E5195" s="2">
        <v>45.058638743435154</v>
      </c>
    </row>
    <row r="5196" spans="1:5" x14ac:dyDescent="0.25">
      <c r="A5196" s="2">
        <v>5195</v>
      </c>
      <c r="B5196" s="2">
        <v>10</v>
      </c>
      <c r="C5196" s="2">
        <f t="shared" ca="1" si="162"/>
        <v>0.82683402035351394</v>
      </c>
      <c r="D5196" s="2">
        <f t="shared" ca="1" si="163"/>
        <v>51.341701017675696</v>
      </c>
      <c r="E5196" s="2">
        <v>22.682984815992615</v>
      </c>
    </row>
    <row r="5197" spans="1:5" x14ac:dyDescent="0.25">
      <c r="A5197" s="2">
        <v>5196</v>
      </c>
      <c r="B5197" s="2">
        <v>10</v>
      </c>
      <c r="C5197" s="2">
        <f t="shared" ca="1" si="162"/>
        <v>0.33123888938089951</v>
      </c>
      <c r="D5197" s="2">
        <f t="shared" ca="1" si="163"/>
        <v>26.561944469044974</v>
      </c>
      <c r="E5197" s="2">
        <v>32.081640117538996</v>
      </c>
    </row>
    <row r="5198" spans="1:5" x14ac:dyDescent="0.25">
      <c r="A5198" s="2">
        <v>5197</v>
      </c>
      <c r="B5198" s="2">
        <v>10</v>
      </c>
      <c r="C5198" s="2">
        <f t="shared" ca="1" si="162"/>
        <v>0.10503885152275394</v>
      </c>
      <c r="D5198" s="2">
        <f t="shared" ca="1" si="163"/>
        <v>15.251942576137697</v>
      </c>
      <c r="E5198" s="2">
        <v>49.879889660750727</v>
      </c>
    </row>
    <row r="5199" spans="1:5" x14ac:dyDescent="0.25">
      <c r="A5199" s="2">
        <v>5198</v>
      </c>
      <c r="B5199" s="2">
        <v>10</v>
      </c>
      <c r="C5199" s="2">
        <f t="shared" ca="1" si="162"/>
        <v>0.30419464384351647</v>
      </c>
      <c r="D5199" s="2">
        <f t="shared" ca="1" si="163"/>
        <v>25.209732192175824</v>
      </c>
      <c r="E5199" s="2">
        <v>17.288616764152856</v>
      </c>
    </row>
    <row r="5200" spans="1:5" x14ac:dyDescent="0.25">
      <c r="A5200" s="2">
        <v>5199</v>
      </c>
      <c r="B5200" s="2">
        <v>10</v>
      </c>
      <c r="C5200" s="2">
        <f t="shared" ca="1" si="162"/>
        <v>0.82545094935554986</v>
      </c>
      <c r="D5200" s="2">
        <f t="shared" ca="1" si="163"/>
        <v>51.2725474677775</v>
      </c>
      <c r="E5200" s="2">
        <v>28.455269227989955</v>
      </c>
    </row>
    <row r="5201" spans="1:5" x14ac:dyDescent="0.25">
      <c r="A5201" s="2">
        <v>5200</v>
      </c>
      <c r="B5201" s="2">
        <v>10</v>
      </c>
      <c r="C5201" s="2">
        <f t="shared" ca="1" si="162"/>
        <v>0.1420434054530717</v>
      </c>
      <c r="D5201" s="2">
        <f t="shared" ca="1" si="163"/>
        <v>17.102170272653584</v>
      </c>
      <c r="E5201" s="2">
        <v>38.900478663498873</v>
      </c>
    </row>
    <row r="5202" spans="1:5" x14ac:dyDescent="0.25">
      <c r="A5202" s="2">
        <v>5201</v>
      </c>
      <c r="B5202" s="2">
        <v>10</v>
      </c>
      <c r="C5202" s="2">
        <f t="shared" ca="1" si="162"/>
        <v>0.60093097737699053</v>
      </c>
      <c r="D5202" s="2">
        <f t="shared" ca="1" si="163"/>
        <v>40.046548868849527</v>
      </c>
      <c r="E5202" s="2">
        <v>45.431052881438355</v>
      </c>
    </row>
    <row r="5203" spans="1:5" x14ac:dyDescent="0.25">
      <c r="A5203" s="2">
        <v>5202</v>
      </c>
      <c r="B5203" s="2">
        <v>10</v>
      </c>
      <c r="C5203" s="2">
        <f t="shared" ca="1" si="162"/>
        <v>0.11427717219939071</v>
      </c>
      <c r="D5203" s="2">
        <f t="shared" ca="1" si="163"/>
        <v>15.713858609969535</v>
      </c>
      <c r="E5203" s="2">
        <v>51.654538007363968</v>
      </c>
    </row>
    <row r="5204" spans="1:5" x14ac:dyDescent="0.25">
      <c r="A5204" s="2">
        <v>5203</v>
      </c>
      <c r="B5204" s="2">
        <v>10</v>
      </c>
      <c r="C5204" s="2">
        <f t="shared" ca="1" si="162"/>
        <v>3.7076032098151579E-2</v>
      </c>
      <c r="D5204" s="2">
        <f t="shared" ca="1" si="163"/>
        <v>11.853801604907579</v>
      </c>
      <c r="E5204" s="2">
        <v>44.750062544776156</v>
      </c>
    </row>
    <row r="5205" spans="1:5" x14ac:dyDescent="0.25">
      <c r="A5205" s="2">
        <v>5204</v>
      </c>
      <c r="B5205" s="2">
        <v>10</v>
      </c>
      <c r="C5205" s="2">
        <f t="shared" ca="1" si="162"/>
        <v>0.74387860257191563</v>
      </c>
      <c r="D5205" s="2">
        <f t="shared" ca="1" si="163"/>
        <v>47.193930128595781</v>
      </c>
      <c r="E5205" s="2">
        <v>16.251007138316837</v>
      </c>
    </row>
    <row r="5206" spans="1:5" x14ac:dyDescent="0.25">
      <c r="A5206" s="2">
        <v>5205</v>
      </c>
      <c r="B5206" s="2">
        <v>10</v>
      </c>
      <c r="C5206" s="2">
        <f t="shared" ca="1" si="162"/>
        <v>0.61638612913666291</v>
      </c>
      <c r="D5206" s="2">
        <f t="shared" ca="1" si="163"/>
        <v>40.819306456833147</v>
      </c>
      <c r="E5206" s="2">
        <v>35.6742115847062</v>
      </c>
    </row>
    <row r="5207" spans="1:5" x14ac:dyDescent="0.25">
      <c r="A5207" s="2">
        <v>5206</v>
      </c>
      <c r="B5207" s="2">
        <v>10</v>
      </c>
      <c r="C5207" s="2">
        <f t="shared" ca="1" si="162"/>
        <v>0.80598729069762187</v>
      </c>
      <c r="D5207" s="2">
        <f t="shared" ca="1" si="163"/>
        <v>50.299364534881093</v>
      </c>
      <c r="E5207" s="2">
        <v>40.257036410973107</v>
      </c>
    </row>
    <row r="5208" spans="1:5" x14ac:dyDescent="0.25">
      <c r="A5208" s="2">
        <v>5207</v>
      </c>
      <c r="B5208" s="2">
        <v>10</v>
      </c>
      <c r="C5208" s="2">
        <f t="shared" ca="1" si="162"/>
        <v>0.8898122994785177</v>
      </c>
      <c r="D5208" s="2">
        <f t="shared" ca="1" si="163"/>
        <v>54.490614973925886</v>
      </c>
      <c r="E5208" s="2">
        <v>15.875786448468068</v>
      </c>
    </row>
    <row r="5209" spans="1:5" x14ac:dyDescent="0.25">
      <c r="A5209" s="2">
        <v>5208</v>
      </c>
      <c r="B5209" s="2">
        <v>10</v>
      </c>
      <c r="C5209" s="2">
        <f t="shared" ca="1" si="162"/>
        <v>0.31835026112552733</v>
      </c>
      <c r="D5209" s="2">
        <f t="shared" ca="1" si="163"/>
        <v>25.917513056276366</v>
      </c>
      <c r="E5209" s="2">
        <v>41.057483155778385</v>
      </c>
    </row>
    <row r="5210" spans="1:5" x14ac:dyDescent="0.25">
      <c r="A5210" s="2">
        <v>5209</v>
      </c>
      <c r="B5210" s="2">
        <v>10</v>
      </c>
      <c r="C5210" s="2">
        <f t="shared" ca="1" si="162"/>
        <v>0.19786411701841289</v>
      </c>
      <c r="D5210" s="2">
        <f t="shared" ca="1" si="163"/>
        <v>19.893205850920644</v>
      </c>
      <c r="E5210" s="2">
        <v>50.890463700979787</v>
      </c>
    </row>
    <row r="5211" spans="1:5" x14ac:dyDescent="0.25">
      <c r="A5211" s="2">
        <v>5210</v>
      </c>
      <c r="B5211" s="2">
        <v>10</v>
      </c>
      <c r="C5211" s="2">
        <f t="shared" ca="1" si="162"/>
        <v>0.82122254706665909</v>
      </c>
      <c r="D5211" s="2">
        <f t="shared" ca="1" si="163"/>
        <v>51.061127353332949</v>
      </c>
      <c r="E5211" s="2">
        <v>50.981910224629239</v>
      </c>
    </row>
    <row r="5212" spans="1:5" x14ac:dyDescent="0.25">
      <c r="A5212" s="2">
        <v>5211</v>
      </c>
      <c r="B5212" s="2">
        <v>10</v>
      </c>
      <c r="C5212" s="2">
        <f t="shared" ca="1" si="162"/>
        <v>5.9277488969471159E-2</v>
      </c>
      <c r="D5212" s="2">
        <f t="shared" ca="1" si="163"/>
        <v>12.963874448473558</v>
      </c>
      <c r="E5212" s="2">
        <v>32.38634761102243</v>
      </c>
    </row>
    <row r="5213" spans="1:5" x14ac:dyDescent="0.25">
      <c r="A5213" s="2">
        <v>5212</v>
      </c>
      <c r="B5213" s="2">
        <v>10</v>
      </c>
      <c r="C5213" s="2">
        <f t="shared" ca="1" si="162"/>
        <v>0.85605745950806289</v>
      </c>
      <c r="D5213" s="2">
        <f t="shared" ca="1" si="163"/>
        <v>52.802872975403147</v>
      </c>
      <c r="E5213" s="2">
        <v>19.612895892686403</v>
      </c>
    </row>
    <row r="5214" spans="1:5" x14ac:dyDescent="0.25">
      <c r="A5214" s="2">
        <v>5213</v>
      </c>
      <c r="B5214" s="2">
        <v>10</v>
      </c>
      <c r="C5214" s="2">
        <f t="shared" ca="1" si="162"/>
        <v>0.90346702956636415</v>
      </c>
      <c r="D5214" s="2">
        <f t="shared" ca="1" si="163"/>
        <v>55.17335147831821</v>
      </c>
      <c r="E5214" s="2">
        <v>42.64873651632405</v>
      </c>
    </row>
    <row r="5215" spans="1:5" x14ac:dyDescent="0.25">
      <c r="A5215" s="2">
        <v>5214</v>
      </c>
      <c r="B5215" s="2">
        <v>10</v>
      </c>
      <c r="C5215" s="2">
        <f t="shared" ca="1" si="162"/>
        <v>0.10684600470587413</v>
      </c>
      <c r="D5215" s="2">
        <f t="shared" ca="1" si="163"/>
        <v>15.342300235293706</v>
      </c>
      <c r="E5215" s="2">
        <v>21.15856179260868</v>
      </c>
    </row>
    <row r="5216" spans="1:5" x14ac:dyDescent="0.25">
      <c r="A5216" s="2">
        <v>5215</v>
      </c>
      <c r="B5216" s="2">
        <v>10</v>
      </c>
      <c r="C5216" s="2">
        <f t="shared" ca="1" si="162"/>
        <v>0.89412932616642071</v>
      </c>
      <c r="D5216" s="2">
        <f t="shared" ca="1" si="163"/>
        <v>54.706466308321033</v>
      </c>
      <c r="E5216" s="2">
        <v>16.083547509737471</v>
      </c>
    </row>
    <row r="5217" spans="1:5" x14ac:dyDescent="0.25">
      <c r="A5217" s="2">
        <v>5216</v>
      </c>
      <c r="B5217" s="2">
        <v>10</v>
      </c>
      <c r="C5217" s="2">
        <f t="shared" ca="1" si="162"/>
        <v>9.0614540347620176E-2</v>
      </c>
      <c r="D5217" s="2">
        <f t="shared" ca="1" si="163"/>
        <v>14.530727017381009</v>
      </c>
      <c r="E5217" s="2">
        <v>42.741830553448963</v>
      </c>
    </row>
    <row r="5218" spans="1:5" x14ac:dyDescent="0.25">
      <c r="A5218" s="2">
        <v>5217</v>
      </c>
      <c r="B5218" s="2">
        <v>10</v>
      </c>
      <c r="C5218" s="2">
        <f t="shared" ca="1" si="162"/>
        <v>3.1290237041034619E-2</v>
      </c>
      <c r="D5218" s="2">
        <f t="shared" ca="1" si="163"/>
        <v>11.56451185205173</v>
      </c>
      <c r="E5218" s="2">
        <v>55.641284487841091</v>
      </c>
    </row>
    <row r="5219" spans="1:5" x14ac:dyDescent="0.25">
      <c r="A5219" s="2">
        <v>5218</v>
      </c>
      <c r="B5219" s="2">
        <v>10</v>
      </c>
      <c r="C5219" s="2">
        <f t="shared" ca="1" si="162"/>
        <v>0.57215784155845251</v>
      </c>
      <c r="D5219" s="2">
        <f t="shared" ca="1" si="163"/>
        <v>38.607892077922628</v>
      </c>
      <c r="E5219" s="2">
        <v>46.862187153279933</v>
      </c>
    </row>
    <row r="5220" spans="1:5" x14ac:dyDescent="0.25">
      <c r="A5220" s="2">
        <v>5219</v>
      </c>
      <c r="B5220" s="2">
        <v>10</v>
      </c>
      <c r="C5220" s="2">
        <f t="shared" ca="1" si="162"/>
        <v>0.98218750765503138</v>
      </c>
      <c r="D5220" s="2">
        <f t="shared" ca="1" si="163"/>
        <v>59.109375382751566</v>
      </c>
      <c r="E5220" s="2">
        <v>24.817646492246347</v>
      </c>
    </row>
    <row r="5221" spans="1:5" x14ac:dyDescent="0.25">
      <c r="A5221" s="2">
        <v>5220</v>
      </c>
      <c r="B5221" s="2">
        <v>10</v>
      </c>
      <c r="C5221" s="2">
        <f t="shared" ca="1" si="162"/>
        <v>0.60919479738551718</v>
      </c>
      <c r="D5221" s="2">
        <f t="shared" ca="1" si="163"/>
        <v>40.459739869275857</v>
      </c>
      <c r="E5221" s="2">
        <v>20.621860512739357</v>
      </c>
    </row>
    <row r="5222" spans="1:5" x14ac:dyDescent="0.25">
      <c r="A5222" s="2">
        <v>5221</v>
      </c>
      <c r="B5222" s="2">
        <v>10</v>
      </c>
      <c r="C5222" s="2">
        <f t="shared" ca="1" si="162"/>
        <v>0.80061616682342662</v>
      </c>
      <c r="D5222" s="2">
        <f t="shared" ca="1" si="163"/>
        <v>50.030808341171337</v>
      </c>
      <c r="E5222" s="2">
        <v>59.44425840175235</v>
      </c>
    </row>
    <row r="5223" spans="1:5" x14ac:dyDescent="0.25">
      <c r="A5223" s="2">
        <v>5222</v>
      </c>
      <c r="B5223" s="2">
        <v>10</v>
      </c>
      <c r="C5223" s="2">
        <f t="shared" ca="1" si="162"/>
        <v>5.3538184728706972E-2</v>
      </c>
      <c r="D5223" s="2">
        <f t="shared" ca="1" si="163"/>
        <v>12.67690923643535</v>
      </c>
      <c r="E5223" s="2">
        <v>57.859598616107306</v>
      </c>
    </row>
    <row r="5224" spans="1:5" x14ac:dyDescent="0.25">
      <c r="A5224" s="2">
        <v>5223</v>
      </c>
      <c r="B5224" s="2">
        <v>10</v>
      </c>
      <c r="C5224" s="2">
        <f t="shared" ca="1" si="162"/>
        <v>0.72309663179820327</v>
      </c>
      <c r="D5224" s="2">
        <f t="shared" ca="1" si="163"/>
        <v>46.15483158991016</v>
      </c>
      <c r="E5224" s="2">
        <v>57.682251013097094</v>
      </c>
    </row>
    <row r="5225" spans="1:5" x14ac:dyDescent="0.25">
      <c r="A5225" s="2">
        <v>5224</v>
      </c>
      <c r="B5225" s="2">
        <v>10</v>
      </c>
      <c r="C5225" s="2">
        <f t="shared" ca="1" si="162"/>
        <v>3.8983904025675087E-2</v>
      </c>
      <c r="D5225" s="2">
        <f t="shared" ca="1" si="163"/>
        <v>11.949195201283754</v>
      </c>
      <c r="E5225" s="2">
        <v>49.726413413454708</v>
      </c>
    </row>
    <row r="5226" spans="1:5" x14ac:dyDescent="0.25">
      <c r="A5226" s="2">
        <v>5225</v>
      </c>
      <c r="B5226" s="2">
        <v>10</v>
      </c>
      <c r="C5226" s="2">
        <f t="shared" ca="1" si="162"/>
        <v>0.71896410101852548</v>
      </c>
      <c r="D5226" s="2">
        <f t="shared" ca="1" si="163"/>
        <v>45.948205050926276</v>
      </c>
      <c r="E5226" s="2">
        <v>55.998326088579951</v>
      </c>
    </row>
    <row r="5227" spans="1:5" x14ac:dyDescent="0.25">
      <c r="A5227" s="2">
        <v>5226</v>
      </c>
      <c r="B5227" s="2">
        <v>10</v>
      </c>
      <c r="C5227" s="2">
        <f t="shared" ca="1" si="162"/>
        <v>9.2392219376111306E-2</v>
      </c>
      <c r="D5227" s="2">
        <f t="shared" ca="1" si="163"/>
        <v>14.619610968805565</v>
      </c>
      <c r="E5227" s="2">
        <v>36.216388171983944</v>
      </c>
    </row>
    <row r="5228" spans="1:5" x14ac:dyDescent="0.25">
      <c r="A5228" s="2">
        <v>5227</v>
      </c>
      <c r="B5228" s="2">
        <v>10</v>
      </c>
      <c r="C5228" s="2">
        <f t="shared" ca="1" si="162"/>
        <v>5.989908365509411E-2</v>
      </c>
      <c r="D5228" s="2">
        <f t="shared" ca="1" si="163"/>
        <v>12.994954182754705</v>
      </c>
      <c r="E5228" s="2">
        <v>58.242279856736829</v>
      </c>
    </row>
    <row r="5229" spans="1:5" x14ac:dyDescent="0.25">
      <c r="A5229" s="2">
        <v>5228</v>
      </c>
      <c r="B5229" s="2">
        <v>10</v>
      </c>
      <c r="C5229" s="2">
        <f t="shared" ca="1" si="162"/>
        <v>0.86431626613248347</v>
      </c>
      <c r="D5229" s="2">
        <f t="shared" ca="1" si="163"/>
        <v>53.215813306624177</v>
      </c>
      <c r="E5229" s="2">
        <v>58.038964410340967</v>
      </c>
    </row>
    <row r="5230" spans="1:5" x14ac:dyDescent="0.25">
      <c r="A5230" s="2">
        <v>5229</v>
      </c>
      <c r="B5230" s="2">
        <v>10</v>
      </c>
      <c r="C5230" s="2">
        <f t="shared" ca="1" si="162"/>
        <v>0.32741452745123834</v>
      </c>
      <c r="D5230" s="2">
        <f t="shared" ca="1" si="163"/>
        <v>26.370726372561919</v>
      </c>
      <c r="E5230" s="2">
        <v>45.496411685129921</v>
      </c>
    </row>
    <row r="5231" spans="1:5" x14ac:dyDescent="0.25">
      <c r="A5231" s="2">
        <v>5230</v>
      </c>
      <c r="B5231" s="2">
        <v>10</v>
      </c>
      <c r="C5231" s="2">
        <f t="shared" ca="1" si="162"/>
        <v>0.69140686240750937</v>
      </c>
      <c r="D5231" s="2">
        <f t="shared" ca="1" si="163"/>
        <v>44.570343120375469</v>
      </c>
      <c r="E5231" s="2">
        <v>46.040649714025491</v>
      </c>
    </row>
    <row r="5232" spans="1:5" x14ac:dyDescent="0.25">
      <c r="A5232" s="2">
        <v>5231</v>
      </c>
      <c r="B5232" s="2">
        <v>10</v>
      </c>
      <c r="C5232" s="2">
        <f t="shared" ca="1" si="162"/>
        <v>0.5738273306046876</v>
      </c>
      <c r="D5232" s="2">
        <f t="shared" ca="1" si="163"/>
        <v>38.691366530234383</v>
      </c>
      <c r="E5232" s="2">
        <v>11.300174019118472</v>
      </c>
    </row>
    <row r="5233" spans="1:5" x14ac:dyDescent="0.25">
      <c r="A5233" s="2">
        <v>5232</v>
      </c>
      <c r="B5233" s="2">
        <v>10</v>
      </c>
      <c r="C5233" s="2">
        <f t="shared" ca="1" si="162"/>
        <v>0.98284463153996204</v>
      </c>
      <c r="D5233" s="2">
        <f t="shared" ca="1" si="163"/>
        <v>59.1422315769981</v>
      </c>
      <c r="E5233" s="2">
        <v>33.121379979150575</v>
      </c>
    </row>
    <row r="5234" spans="1:5" x14ac:dyDescent="0.25">
      <c r="A5234" s="2">
        <v>5233</v>
      </c>
      <c r="B5234" s="2">
        <v>10</v>
      </c>
      <c r="C5234" s="2">
        <f t="shared" ca="1" si="162"/>
        <v>0.15520296292754299</v>
      </c>
      <c r="D5234" s="2">
        <f t="shared" ca="1" si="163"/>
        <v>17.760148146377148</v>
      </c>
      <c r="E5234" s="2">
        <v>30.948223414096812</v>
      </c>
    </row>
    <row r="5235" spans="1:5" x14ac:dyDescent="0.25">
      <c r="A5235" s="2">
        <v>5234</v>
      </c>
      <c r="B5235" s="2">
        <v>10</v>
      </c>
      <c r="C5235" s="2">
        <f t="shared" ca="1" si="162"/>
        <v>0.62398420292367018</v>
      </c>
      <c r="D5235" s="2">
        <f t="shared" ca="1" si="163"/>
        <v>41.199210146183503</v>
      </c>
      <c r="E5235" s="2">
        <v>37.311081655348495</v>
      </c>
    </row>
    <row r="5236" spans="1:5" x14ac:dyDescent="0.25">
      <c r="A5236" s="2">
        <v>5235</v>
      </c>
      <c r="B5236" s="2">
        <v>10</v>
      </c>
      <c r="C5236" s="2">
        <f t="shared" ca="1" si="162"/>
        <v>0.44881776101742921</v>
      </c>
      <c r="D5236" s="2">
        <f t="shared" ca="1" si="163"/>
        <v>32.440888050871457</v>
      </c>
      <c r="E5236" s="2">
        <v>20.796348326235872</v>
      </c>
    </row>
    <row r="5237" spans="1:5" x14ac:dyDescent="0.25">
      <c r="A5237" s="2">
        <v>5236</v>
      </c>
      <c r="B5237" s="2">
        <v>10</v>
      </c>
      <c r="C5237" s="2">
        <f t="shared" ca="1" si="162"/>
        <v>0.14292609164348991</v>
      </c>
      <c r="D5237" s="2">
        <f t="shared" ca="1" si="163"/>
        <v>17.146304582174494</v>
      </c>
      <c r="E5237" s="2">
        <v>16.383312806425106</v>
      </c>
    </row>
    <row r="5238" spans="1:5" x14ac:dyDescent="0.25">
      <c r="A5238" s="2">
        <v>5237</v>
      </c>
      <c r="B5238" s="2">
        <v>10</v>
      </c>
      <c r="C5238" s="2">
        <f t="shared" ca="1" si="162"/>
        <v>0.22803495554043973</v>
      </c>
      <c r="D5238" s="2">
        <f t="shared" ca="1" si="163"/>
        <v>21.401747777021988</v>
      </c>
      <c r="E5238" s="2">
        <v>23.695219746299919</v>
      </c>
    </row>
    <row r="5239" spans="1:5" x14ac:dyDescent="0.25">
      <c r="A5239" s="2">
        <v>5238</v>
      </c>
      <c r="B5239" s="2">
        <v>10</v>
      </c>
      <c r="C5239" s="2">
        <f t="shared" ca="1" si="162"/>
        <v>0.19311968286200132</v>
      </c>
      <c r="D5239" s="2">
        <f t="shared" ca="1" si="163"/>
        <v>19.655984143100063</v>
      </c>
      <c r="E5239" s="2">
        <v>12.800744387124283</v>
      </c>
    </row>
    <row r="5240" spans="1:5" x14ac:dyDescent="0.25">
      <c r="A5240" s="2">
        <v>5239</v>
      </c>
      <c r="B5240" s="2">
        <v>10</v>
      </c>
      <c r="C5240" s="2">
        <f t="shared" ca="1" si="162"/>
        <v>1.1121567506873431E-2</v>
      </c>
      <c r="D5240" s="2">
        <f t="shared" ca="1" si="163"/>
        <v>10.556078375343672</v>
      </c>
      <c r="E5240" s="2">
        <v>10.463989639613388</v>
      </c>
    </row>
    <row r="5241" spans="1:5" x14ac:dyDescent="0.25">
      <c r="A5241" s="2">
        <v>5240</v>
      </c>
      <c r="B5241" s="2">
        <v>10</v>
      </c>
      <c r="C5241" s="2">
        <f t="shared" ca="1" si="162"/>
        <v>0.24504479669805013</v>
      </c>
      <c r="D5241" s="2">
        <f t="shared" ca="1" si="163"/>
        <v>22.252239834902507</v>
      </c>
      <c r="E5241" s="2">
        <v>49.695444529404973</v>
      </c>
    </row>
    <row r="5242" spans="1:5" x14ac:dyDescent="0.25">
      <c r="A5242" s="2">
        <v>5241</v>
      </c>
      <c r="B5242" s="2">
        <v>10</v>
      </c>
      <c r="C5242" s="2">
        <f t="shared" ca="1" si="162"/>
        <v>0.65593596365209716</v>
      </c>
      <c r="D5242" s="2">
        <f t="shared" ca="1" si="163"/>
        <v>42.79679818260486</v>
      </c>
      <c r="E5242" s="2">
        <v>48.151240641919905</v>
      </c>
    </row>
    <row r="5243" spans="1:5" x14ac:dyDescent="0.25">
      <c r="A5243" s="2">
        <v>5242</v>
      </c>
      <c r="B5243" s="2">
        <v>10</v>
      </c>
      <c r="C5243" s="2">
        <f t="shared" ca="1" si="162"/>
        <v>0.95343932486981187</v>
      </c>
      <c r="D5243" s="2">
        <f t="shared" ca="1" si="163"/>
        <v>57.671966243490601</v>
      </c>
      <c r="E5243" s="2">
        <v>44.87100930603718</v>
      </c>
    </row>
    <row r="5244" spans="1:5" x14ac:dyDescent="0.25">
      <c r="A5244" s="2">
        <v>5243</v>
      </c>
      <c r="B5244" s="2">
        <v>10</v>
      </c>
      <c r="C5244" s="2">
        <f t="shared" ca="1" si="162"/>
        <v>0.53844025195159617</v>
      </c>
      <c r="D5244" s="2">
        <f t="shared" ca="1" si="163"/>
        <v>36.922012597579808</v>
      </c>
      <c r="E5244" s="2">
        <v>55.454765632162079</v>
      </c>
    </row>
    <row r="5245" spans="1:5" x14ac:dyDescent="0.25">
      <c r="A5245" s="2">
        <v>5244</v>
      </c>
      <c r="B5245" s="2">
        <v>10</v>
      </c>
      <c r="C5245" s="2">
        <f t="shared" ca="1" si="162"/>
        <v>0.31033993666615933</v>
      </c>
      <c r="D5245" s="2">
        <f t="shared" ca="1" si="163"/>
        <v>25.516996833307964</v>
      </c>
      <c r="E5245" s="2">
        <v>57.873812025023312</v>
      </c>
    </row>
    <row r="5246" spans="1:5" x14ac:dyDescent="0.25">
      <c r="A5246" s="2">
        <v>5245</v>
      </c>
      <c r="B5246" s="2">
        <v>10</v>
      </c>
      <c r="C5246" s="2">
        <f t="shared" ca="1" si="162"/>
        <v>0.28498982703943632</v>
      </c>
      <c r="D5246" s="2">
        <f t="shared" ca="1" si="163"/>
        <v>24.249491351971816</v>
      </c>
      <c r="E5246" s="2">
        <v>13.726774135429451</v>
      </c>
    </row>
    <row r="5247" spans="1:5" x14ac:dyDescent="0.25">
      <c r="A5247" s="2">
        <v>5246</v>
      </c>
      <c r="B5247" s="2">
        <v>10</v>
      </c>
      <c r="C5247" s="2">
        <f t="shared" ca="1" si="162"/>
        <v>0.75731397124859634</v>
      </c>
      <c r="D5247" s="2">
        <f t="shared" ca="1" si="163"/>
        <v>47.865698562429813</v>
      </c>
      <c r="E5247" s="2">
        <v>51.802548421115119</v>
      </c>
    </row>
    <row r="5248" spans="1:5" x14ac:dyDescent="0.25">
      <c r="A5248" s="2">
        <v>5247</v>
      </c>
      <c r="B5248" s="2">
        <v>10</v>
      </c>
      <c r="C5248" s="2">
        <f t="shared" ca="1" si="162"/>
        <v>0.15266334436212436</v>
      </c>
      <c r="D5248" s="2">
        <f t="shared" ca="1" si="163"/>
        <v>17.633167218106216</v>
      </c>
      <c r="E5248" s="2">
        <v>14.725982449419719</v>
      </c>
    </row>
    <row r="5249" spans="1:5" x14ac:dyDescent="0.25">
      <c r="A5249" s="2">
        <v>5248</v>
      </c>
      <c r="B5249" s="2">
        <v>10</v>
      </c>
      <c r="C5249" s="2">
        <f t="shared" ca="1" si="162"/>
        <v>0.64642963803275133</v>
      </c>
      <c r="D5249" s="2">
        <f t="shared" ca="1" si="163"/>
        <v>42.321481901637569</v>
      </c>
      <c r="E5249" s="2">
        <v>50.163036770978437</v>
      </c>
    </row>
    <row r="5250" spans="1:5" x14ac:dyDescent="0.25">
      <c r="A5250" s="2">
        <v>5249</v>
      </c>
      <c r="B5250" s="2">
        <v>10</v>
      </c>
      <c r="C5250" s="2">
        <f t="shared" ca="1" si="162"/>
        <v>0.69388515057673261</v>
      </c>
      <c r="D5250" s="2">
        <f t="shared" ca="1" si="163"/>
        <v>44.69425752883663</v>
      </c>
      <c r="E5250" s="2">
        <v>24.990913601355427</v>
      </c>
    </row>
    <row r="5251" spans="1:5" x14ac:dyDescent="0.25">
      <c r="A5251" s="2">
        <v>5250</v>
      </c>
      <c r="B5251" s="2">
        <v>10</v>
      </c>
      <c r="C5251" s="2">
        <f t="shared" ref="C5251:C5314" ca="1" si="164">RAND()</f>
        <v>0.9814750608298437</v>
      </c>
      <c r="D5251" s="2">
        <f t="shared" ref="D5251:D5314" ca="1" si="165">B5251+C5251*B5251*5</f>
        <v>59.073753041492189</v>
      </c>
      <c r="E5251" s="2">
        <v>13.357386920745665</v>
      </c>
    </row>
    <row r="5252" spans="1:5" x14ac:dyDescent="0.25">
      <c r="A5252" s="2">
        <v>5251</v>
      </c>
      <c r="B5252" s="2">
        <v>10</v>
      </c>
      <c r="C5252" s="2">
        <f t="shared" ca="1" si="164"/>
        <v>8.1472484017030777E-2</v>
      </c>
      <c r="D5252" s="2">
        <f t="shared" ca="1" si="165"/>
        <v>14.073624200851539</v>
      </c>
      <c r="E5252" s="2">
        <v>19.675994015189367</v>
      </c>
    </row>
    <row r="5253" spans="1:5" x14ac:dyDescent="0.25">
      <c r="A5253" s="2">
        <v>5252</v>
      </c>
      <c r="B5253" s="2">
        <v>10</v>
      </c>
      <c r="C5253" s="2">
        <f t="shared" ca="1" si="164"/>
        <v>0.80863738201754087</v>
      </c>
      <c r="D5253" s="2">
        <f t="shared" ca="1" si="165"/>
        <v>50.431869100877044</v>
      </c>
      <c r="E5253" s="2">
        <v>21.305061968523777</v>
      </c>
    </row>
    <row r="5254" spans="1:5" x14ac:dyDescent="0.25">
      <c r="A5254" s="2">
        <v>5253</v>
      </c>
      <c r="B5254" s="2">
        <v>10</v>
      </c>
      <c r="C5254" s="2">
        <f t="shared" ca="1" si="164"/>
        <v>0.73359934351355904</v>
      </c>
      <c r="D5254" s="2">
        <f t="shared" ca="1" si="165"/>
        <v>46.679967175677952</v>
      </c>
      <c r="E5254" s="2">
        <v>40.784635185700338</v>
      </c>
    </row>
    <row r="5255" spans="1:5" x14ac:dyDescent="0.25">
      <c r="A5255" s="2">
        <v>5254</v>
      </c>
      <c r="B5255" s="2">
        <v>10</v>
      </c>
      <c r="C5255" s="2">
        <f t="shared" ca="1" si="164"/>
        <v>8.9432565654232188E-2</v>
      </c>
      <c r="D5255" s="2">
        <f t="shared" ca="1" si="165"/>
        <v>14.47162828271161</v>
      </c>
      <c r="E5255" s="2">
        <v>47.731281591436073</v>
      </c>
    </row>
    <row r="5256" spans="1:5" x14ac:dyDescent="0.25">
      <c r="A5256" s="2">
        <v>5255</v>
      </c>
      <c r="B5256" s="2">
        <v>10</v>
      </c>
      <c r="C5256" s="2">
        <f t="shared" ca="1" si="164"/>
        <v>0.28108700685739541</v>
      </c>
      <c r="D5256" s="2">
        <f t="shared" ca="1" si="165"/>
        <v>24.054350342869771</v>
      </c>
      <c r="E5256" s="2">
        <v>21.303410001394781</v>
      </c>
    </row>
    <row r="5257" spans="1:5" x14ac:dyDescent="0.25">
      <c r="A5257" s="2">
        <v>5256</v>
      </c>
      <c r="B5257" s="2">
        <v>10</v>
      </c>
      <c r="C5257" s="2">
        <f t="shared" ca="1" si="164"/>
        <v>0.12239906954213986</v>
      </c>
      <c r="D5257" s="2">
        <f t="shared" ca="1" si="165"/>
        <v>16.119953477106993</v>
      </c>
      <c r="E5257" s="2">
        <v>20.270068272065004</v>
      </c>
    </row>
    <row r="5258" spans="1:5" x14ac:dyDescent="0.25">
      <c r="A5258" s="2">
        <v>5257</v>
      </c>
      <c r="B5258" s="2">
        <v>10</v>
      </c>
      <c r="C5258" s="2">
        <f t="shared" ca="1" si="164"/>
        <v>0.85944124748575546</v>
      </c>
      <c r="D5258" s="2">
        <f t="shared" ca="1" si="165"/>
        <v>52.972062374287773</v>
      </c>
      <c r="E5258" s="2">
        <v>52.796138659440182</v>
      </c>
    </row>
    <row r="5259" spans="1:5" x14ac:dyDescent="0.25">
      <c r="A5259" s="2">
        <v>5258</v>
      </c>
      <c r="B5259" s="2">
        <v>10</v>
      </c>
      <c r="C5259" s="2">
        <f t="shared" ca="1" si="164"/>
        <v>0.69331915925892829</v>
      </c>
      <c r="D5259" s="2">
        <f t="shared" ca="1" si="165"/>
        <v>44.665957962946415</v>
      </c>
      <c r="E5259" s="2">
        <v>56.720659298069421</v>
      </c>
    </row>
    <row r="5260" spans="1:5" x14ac:dyDescent="0.25">
      <c r="A5260" s="2">
        <v>5259</v>
      </c>
      <c r="B5260" s="2">
        <v>10</v>
      </c>
      <c r="C5260" s="2">
        <f t="shared" ca="1" si="164"/>
        <v>0.65581237033746331</v>
      </c>
      <c r="D5260" s="2">
        <f t="shared" ca="1" si="165"/>
        <v>42.790618516873167</v>
      </c>
      <c r="E5260" s="2">
        <v>58.067594443793837</v>
      </c>
    </row>
    <row r="5261" spans="1:5" x14ac:dyDescent="0.25">
      <c r="A5261" s="2">
        <v>5260</v>
      </c>
      <c r="B5261" s="2">
        <v>10</v>
      </c>
      <c r="C5261" s="2">
        <f t="shared" ca="1" si="164"/>
        <v>0.23431671747209959</v>
      </c>
      <c r="D5261" s="2">
        <f t="shared" ca="1" si="165"/>
        <v>21.715835873604981</v>
      </c>
      <c r="E5261" s="2">
        <v>26.710567569302444</v>
      </c>
    </row>
    <row r="5262" spans="1:5" x14ac:dyDescent="0.25">
      <c r="A5262" s="2">
        <v>5261</v>
      </c>
      <c r="B5262" s="2">
        <v>10</v>
      </c>
      <c r="C5262" s="2">
        <f t="shared" ca="1" si="164"/>
        <v>0.78169474132713279</v>
      </c>
      <c r="D5262" s="2">
        <f t="shared" ca="1" si="165"/>
        <v>49.084737066356638</v>
      </c>
      <c r="E5262" s="2">
        <v>30.831796230495886</v>
      </c>
    </row>
    <row r="5263" spans="1:5" x14ac:dyDescent="0.25">
      <c r="A5263" s="2">
        <v>5262</v>
      </c>
      <c r="B5263" s="2">
        <v>10</v>
      </c>
      <c r="C5263" s="2">
        <f t="shared" ca="1" si="164"/>
        <v>0.46592648473567488</v>
      </c>
      <c r="D5263" s="2">
        <f t="shared" ca="1" si="165"/>
        <v>33.296324236783747</v>
      </c>
      <c r="E5263" s="2">
        <v>51.847259222320439</v>
      </c>
    </row>
    <row r="5264" spans="1:5" x14ac:dyDescent="0.25">
      <c r="A5264" s="2">
        <v>5263</v>
      </c>
      <c r="B5264" s="2">
        <v>10</v>
      </c>
      <c r="C5264" s="2">
        <f t="shared" ca="1" si="164"/>
        <v>0.88232566484765951</v>
      </c>
      <c r="D5264" s="2">
        <f t="shared" ca="1" si="165"/>
        <v>54.116283242382977</v>
      </c>
      <c r="E5264" s="2">
        <v>14.862442645736316</v>
      </c>
    </row>
    <row r="5265" spans="1:5" x14ac:dyDescent="0.25">
      <c r="A5265" s="2">
        <v>5264</v>
      </c>
      <c r="B5265" s="2">
        <v>10</v>
      </c>
      <c r="C5265" s="2">
        <f t="shared" ca="1" si="164"/>
        <v>0.60793839864814969</v>
      </c>
      <c r="D5265" s="2">
        <f t="shared" ca="1" si="165"/>
        <v>40.396919932407485</v>
      </c>
      <c r="E5265" s="2">
        <v>18.744101065172408</v>
      </c>
    </row>
    <row r="5266" spans="1:5" x14ac:dyDescent="0.25">
      <c r="A5266" s="2">
        <v>5265</v>
      </c>
      <c r="B5266" s="2">
        <v>10</v>
      </c>
      <c r="C5266" s="2">
        <f t="shared" ca="1" si="164"/>
        <v>0.67163366185555939</v>
      </c>
      <c r="D5266" s="2">
        <f t="shared" ca="1" si="165"/>
        <v>43.581683092777972</v>
      </c>
      <c r="E5266" s="2">
        <v>59.106167536732656</v>
      </c>
    </row>
    <row r="5267" spans="1:5" x14ac:dyDescent="0.25">
      <c r="A5267" s="2">
        <v>5266</v>
      </c>
      <c r="B5267" s="2">
        <v>10</v>
      </c>
      <c r="C5267" s="2">
        <f t="shared" ca="1" si="164"/>
        <v>0.22375464880501772</v>
      </c>
      <c r="D5267" s="2">
        <f t="shared" ca="1" si="165"/>
        <v>21.187732440250887</v>
      </c>
      <c r="E5267" s="2">
        <v>26.313671000075086</v>
      </c>
    </row>
    <row r="5268" spans="1:5" x14ac:dyDescent="0.25">
      <c r="A5268" s="2">
        <v>5267</v>
      </c>
      <c r="B5268" s="2">
        <v>10</v>
      </c>
      <c r="C5268" s="2">
        <f t="shared" ca="1" si="164"/>
        <v>0.64656479688240898</v>
      </c>
      <c r="D5268" s="2">
        <f t="shared" ca="1" si="165"/>
        <v>42.328239844120446</v>
      </c>
      <c r="E5268" s="2">
        <v>26.945909471479442</v>
      </c>
    </row>
    <row r="5269" spans="1:5" x14ac:dyDescent="0.25">
      <c r="A5269" s="2">
        <v>5268</v>
      </c>
      <c r="B5269" s="2">
        <v>10</v>
      </c>
      <c r="C5269" s="2">
        <f t="shared" ca="1" si="164"/>
        <v>3.6295298466494375E-3</v>
      </c>
      <c r="D5269" s="2">
        <f t="shared" ca="1" si="165"/>
        <v>10.181476492332472</v>
      </c>
      <c r="E5269" s="2">
        <v>47.916747822114587</v>
      </c>
    </row>
    <row r="5270" spans="1:5" x14ac:dyDescent="0.25">
      <c r="A5270" s="2">
        <v>5269</v>
      </c>
      <c r="B5270" s="2">
        <v>10</v>
      </c>
      <c r="C5270" s="2">
        <f t="shared" ca="1" si="164"/>
        <v>0.55514978118786928</v>
      </c>
      <c r="D5270" s="2">
        <f t="shared" ca="1" si="165"/>
        <v>37.757489059393464</v>
      </c>
      <c r="E5270" s="2">
        <v>15.629138485299361</v>
      </c>
    </row>
    <row r="5271" spans="1:5" x14ac:dyDescent="0.25">
      <c r="A5271" s="2">
        <v>5270</v>
      </c>
      <c r="B5271" s="2">
        <v>10</v>
      </c>
      <c r="C5271" s="2">
        <f t="shared" ca="1" si="164"/>
        <v>0.81822443790642407</v>
      </c>
      <c r="D5271" s="2">
        <f t="shared" ca="1" si="165"/>
        <v>50.911221895321205</v>
      </c>
      <c r="E5271" s="2">
        <v>36.422877580925899</v>
      </c>
    </row>
    <row r="5272" spans="1:5" x14ac:dyDescent="0.25">
      <c r="A5272" s="2">
        <v>5271</v>
      </c>
      <c r="B5272" s="2">
        <v>10</v>
      </c>
      <c r="C5272" s="2">
        <f t="shared" ca="1" si="164"/>
        <v>0.32384675485853764</v>
      </c>
      <c r="D5272" s="2">
        <f t="shared" ca="1" si="165"/>
        <v>26.192337742926881</v>
      </c>
      <c r="E5272" s="2">
        <v>29.280073014526703</v>
      </c>
    </row>
    <row r="5273" spans="1:5" x14ac:dyDescent="0.25">
      <c r="A5273" s="2">
        <v>5272</v>
      </c>
      <c r="B5273" s="2">
        <v>10</v>
      </c>
      <c r="C5273" s="2">
        <f t="shared" ca="1" si="164"/>
        <v>0.64660862388095985</v>
      </c>
      <c r="D5273" s="2">
        <f t="shared" ca="1" si="165"/>
        <v>42.330431194047989</v>
      </c>
      <c r="E5273" s="2">
        <v>30.639466628165863</v>
      </c>
    </row>
    <row r="5274" spans="1:5" x14ac:dyDescent="0.25">
      <c r="A5274" s="2">
        <v>5273</v>
      </c>
      <c r="B5274" s="2">
        <v>10</v>
      </c>
      <c r="C5274" s="2">
        <f t="shared" ca="1" si="164"/>
        <v>0.48807471050606754</v>
      </c>
      <c r="D5274" s="2">
        <f t="shared" ca="1" si="165"/>
        <v>34.403735525303375</v>
      </c>
      <c r="E5274" s="2">
        <v>36.92547557898493</v>
      </c>
    </row>
    <row r="5275" spans="1:5" x14ac:dyDescent="0.25">
      <c r="A5275" s="2">
        <v>5274</v>
      </c>
      <c r="B5275" s="2">
        <v>10</v>
      </c>
      <c r="C5275" s="2">
        <f t="shared" ca="1" si="164"/>
        <v>0.82451153476846728</v>
      </c>
      <c r="D5275" s="2">
        <f t="shared" ca="1" si="165"/>
        <v>51.225576738423364</v>
      </c>
      <c r="E5275" s="2">
        <v>22.760744144095035</v>
      </c>
    </row>
    <row r="5276" spans="1:5" x14ac:dyDescent="0.25">
      <c r="A5276" s="2">
        <v>5275</v>
      </c>
      <c r="B5276" s="2">
        <v>10</v>
      </c>
      <c r="C5276" s="2">
        <f t="shared" ca="1" si="164"/>
        <v>0.78750247524745309</v>
      </c>
      <c r="D5276" s="2">
        <f t="shared" ca="1" si="165"/>
        <v>49.375123762372652</v>
      </c>
      <c r="E5276" s="2">
        <v>41.80162446339537</v>
      </c>
    </row>
    <row r="5277" spans="1:5" x14ac:dyDescent="0.25">
      <c r="A5277" s="2">
        <v>5276</v>
      </c>
      <c r="B5277" s="2">
        <v>10</v>
      </c>
      <c r="C5277" s="2">
        <f t="shared" ca="1" si="164"/>
        <v>0.21176768246106348</v>
      </c>
      <c r="D5277" s="2">
        <f t="shared" ca="1" si="165"/>
        <v>20.588384123053174</v>
      </c>
      <c r="E5277" s="2">
        <v>43.789195275410627</v>
      </c>
    </row>
    <row r="5278" spans="1:5" x14ac:dyDescent="0.25">
      <c r="A5278" s="2">
        <v>5277</v>
      </c>
      <c r="B5278" s="2">
        <v>10</v>
      </c>
      <c r="C5278" s="2">
        <f t="shared" ca="1" si="164"/>
        <v>0.38494377370199262</v>
      </c>
      <c r="D5278" s="2">
        <f t="shared" ca="1" si="165"/>
        <v>29.24718868509963</v>
      </c>
      <c r="E5278" s="2">
        <v>53.839097679576838</v>
      </c>
    </row>
    <row r="5279" spans="1:5" x14ac:dyDescent="0.25">
      <c r="A5279" s="2">
        <v>5278</v>
      </c>
      <c r="B5279" s="2">
        <v>10</v>
      </c>
      <c r="C5279" s="2">
        <f t="shared" ca="1" si="164"/>
        <v>0.32219311356027225</v>
      </c>
      <c r="D5279" s="2">
        <f t="shared" ca="1" si="165"/>
        <v>26.109655678013613</v>
      </c>
      <c r="E5279" s="2">
        <v>38.933900116294623</v>
      </c>
    </row>
    <row r="5280" spans="1:5" x14ac:dyDescent="0.25">
      <c r="A5280" s="2">
        <v>5279</v>
      </c>
      <c r="B5280" s="2">
        <v>10</v>
      </c>
      <c r="C5280" s="2">
        <f t="shared" ca="1" si="164"/>
        <v>0.70753821276243967</v>
      </c>
      <c r="D5280" s="2">
        <f t="shared" ca="1" si="165"/>
        <v>45.376910638121984</v>
      </c>
      <c r="E5280" s="2">
        <v>36.809030350828031</v>
      </c>
    </row>
    <row r="5281" spans="1:5" x14ac:dyDescent="0.25">
      <c r="A5281" s="2">
        <v>5280</v>
      </c>
      <c r="B5281" s="2">
        <v>10</v>
      </c>
      <c r="C5281" s="2">
        <f t="shared" ca="1" si="164"/>
        <v>0.37607971937503715</v>
      </c>
      <c r="D5281" s="2">
        <f t="shared" ca="1" si="165"/>
        <v>28.803985968751856</v>
      </c>
      <c r="E5281" s="2">
        <v>57.502949781340995</v>
      </c>
    </row>
    <row r="5282" spans="1:5" x14ac:dyDescent="0.25">
      <c r="A5282" s="2">
        <v>5281</v>
      </c>
      <c r="B5282" s="2">
        <v>10</v>
      </c>
      <c r="C5282" s="2">
        <f t="shared" ca="1" si="164"/>
        <v>0.43839112922595747</v>
      </c>
      <c r="D5282" s="2">
        <f t="shared" ca="1" si="165"/>
        <v>31.919556461297873</v>
      </c>
      <c r="E5282" s="2">
        <v>29.647145234429797</v>
      </c>
    </row>
    <row r="5283" spans="1:5" x14ac:dyDescent="0.25">
      <c r="A5283" s="2">
        <v>5282</v>
      </c>
      <c r="B5283" s="2">
        <v>10</v>
      </c>
      <c r="C5283" s="2">
        <f t="shared" ca="1" si="164"/>
        <v>0.25455271320252271</v>
      </c>
      <c r="D5283" s="2">
        <f t="shared" ca="1" si="165"/>
        <v>22.727635660126136</v>
      </c>
      <c r="E5283" s="2">
        <v>46.147380364132395</v>
      </c>
    </row>
    <row r="5284" spans="1:5" x14ac:dyDescent="0.25">
      <c r="A5284" s="2">
        <v>5283</v>
      </c>
      <c r="B5284" s="2">
        <v>10</v>
      </c>
      <c r="C5284" s="2">
        <f t="shared" ca="1" si="164"/>
        <v>0.59299956539278764</v>
      </c>
      <c r="D5284" s="2">
        <f t="shared" ca="1" si="165"/>
        <v>39.649978269639377</v>
      </c>
      <c r="E5284" s="2">
        <v>12.96757292736562</v>
      </c>
    </row>
    <row r="5285" spans="1:5" x14ac:dyDescent="0.25">
      <c r="A5285" s="2">
        <v>5284</v>
      </c>
      <c r="B5285" s="2">
        <v>10</v>
      </c>
      <c r="C5285" s="2">
        <f t="shared" ca="1" si="164"/>
        <v>0.29153336139185482</v>
      </c>
      <c r="D5285" s="2">
        <f t="shared" ca="1" si="165"/>
        <v>24.576668069592742</v>
      </c>
      <c r="E5285" s="2">
        <v>22.993901089746313</v>
      </c>
    </row>
    <row r="5286" spans="1:5" x14ac:dyDescent="0.25">
      <c r="A5286" s="2">
        <v>5285</v>
      </c>
      <c r="B5286" s="2">
        <v>10</v>
      </c>
      <c r="C5286" s="2">
        <f t="shared" ca="1" si="164"/>
        <v>0.88673496956089437</v>
      </c>
      <c r="D5286" s="2">
        <f t="shared" ca="1" si="165"/>
        <v>54.336748478044719</v>
      </c>
      <c r="E5286" s="2">
        <v>30.750570202372142</v>
      </c>
    </row>
    <row r="5287" spans="1:5" x14ac:dyDescent="0.25">
      <c r="A5287" s="2">
        <v>5286</v>
      </c>
      <c r="B5287" s="2">
        <v>10</v>
      </c>
      <c r="C5287" s="2">
        <f t="shared" ca="1" si="164"/>
        <v>0.46697481706123567</v>
      </c>
      <c r="D5287" s="2">
        <f t="shared" ca="1" si="165"/>
        <v>33.348740853061784</v>
      </c>
      <c r="E5287" s="2">
        <v>14.629069929181318</v>
      </c>
    </row>
    <row r="5288" spans="1:5" x14ac:dyDescent="0.25">
      <c r="A5288" s="2">
        <v>5287</v>
      </c>
      <c r="B5288" s="2">
        <v>10</v>
      </c>
      <c r="C5288" s="2">
        <f t="shared" ca="1" si="164"/>
        <v>0.36893407772658904</v>
      </c>
      <c r="D5288" s="2">
        <f t="shared" ca="1" si="165"/>
        <v>28.446703886329452</v>
      </c>
      <c r="E5288" s="2">
        <v>28.156142976688439</v>
      </c>
    </row>
    <row r="5289" spans="1:5" x14ac:dyDescent="0.25">
      <c r="A5289" s="2">
        <v>5288</v>
      </c>
      <c r="B5289" s="2">
        <v>10</v>
      </c>
      <c r="C5289" s="2">
        <f t="shared" ca="1" si="164"/>
        <v>0.86961767609225316</v>
      </c>
      <c r="D5289" s="2">
        <f t="shared" ca="1" si="165"/>
        <v>53.48088380461266</v>
      </c>
      <c r="E5289" s="2">
        <v>36.095070157946722</v>
      </c>
    </row>
    <row r="5290" spans="1:5" x14ac:dyDescent="0.25">
      <c r="A5290" s="2">
        <v>5289</v>
      </c>
      <c r="B5290" s="2">
        <v>10</v>
      </c>
      <c r="C5290" s="2">
        <f t="shared" ca="1" si="164"/>
        <v>0.71544190122029083</v>
      </c>
      <c r="D5290" s="2">
        <f t="shared" ca="1" si="165"/>
        <v>45.772095061014539</v>
      </c>
      <c r="E5290" s="2">
        <v>28.89501661993468</v>
      </c>
    </row>
    <row r="5291" spans="1:5" x14ac:dyDescent="0.25">
      <c r="A5291" s="2">
        <v>5290</v>
      </c>
      <c r="B5291" s="2">
        <v>10</v>
      </c>
      <c r="C5291" s="2">
        <f t="shared" ca="1" si="164"/>
        <v>0.51140371701347853</v>
      </c>
      <c r="D5291" s="2">
        <f t="shared" ca="1" si="165"/>
        <v>35.570185850673923</v>
      </c>
      <c r="E5291" s="2">
        <v>14.895520281835896</v>
      </c>
    </row>
    <row r="5292" spans="1:5" x14ac:dyDescent="0.25">
      <c r="A5292" s="2">
        <v>5291</v>
      </c>
      <c r="B5292" s="2">
        <v>10</v>
      </c>
      <c r="C5292" s="2">
        <f t="shared" ca="1" si="164"/>
        <v>0.45268574607040801</v>
      </c>
      <c r="D5292" s="2">
        <f t="shared" ca="1" si="165"/>
        <v>32.634287303520395</v>
      </c>
      <c r="E5292" s="2">
        <v>47.231033886738608</v>
      </c>
    </row>
    <row r="5293" spans="1:5" x14ac:dyDescent="0.25">
      <c r="A5293" s="2">
        <v>5292</v>
      </c>
      <c r="B5293" s="2">
        <v>10</v>
      </c>
      <c r="C5293" s="2">
        <f t="shared" ca="1" si="164"/>
        <v>0.57699602169453268</v>
      </c>
      <c r="D5293" s="2">
        <f t="shared" ca="1" si="165"/>
        <v>38.849801084726636</v>
      </c>
      <c r="E5293" s="2">
        <v>32.864669635618419</v>
      </c>
    </row>
    <row r="5294" spans="1:5" x14ac:dyDescent="0.25">
      <c r="A5294" s="2">
        <v>5293</v>
      </c>
      <c r="B5294" s="2">
        <v>10</v>
      </c>
      <c r="C5294" s="2">
        <f t="shared" ca="1" si="164"/>
        <v>0.48441140098968327</v>
      </c>
      <c r="D5294" s="2">
        <f t="shared" ca="1" si="165"/>
        <v>34.220570049484166</v>
      </c>
      <c r="E5294" s="2">
        <v>47.885285753017058</v>
      </c>
    </row>
    <row r="5295" spans="1:5" x14ac:dyDescent="0.25">
      <c r="A5295" s="2">
        <v>5294</v>
      </c>
      <c r="B5295" s="2">
        <v>10</v>
      </c>
      <c r="C5295" s="2">
        <f t="shared" ca="1" si="164"/>
        <v>0.88997232948700844</v>
      </c>
      <c r="D5295" s="2">
        <f t="shared" ca="1" si="165"/>
        <v>54.49861647435042</v>
      </c>
      <c r="E5295" s="2">
        <v>22.889429380007044</v>
      </c>
    </row>
    <row r="5296" spans="1:5" x14ac:dyDescent="0.25">
      <c r="A5296" s="2">
        <v>5295</v>
      </c>
      <c r="B5296" s="2">
        <v>10</v>
      </c>
      <c r="C5296" s="2">
        <f t="shared" ca="1" si="164"/>
        <v>0.60959526808131714</v>
      </c>
      <c r="D5296" s="2">
        <f t="shared" ca="1" si="165"/>
        <v>40.479763404065856</v>
      </c>
      <c r="E5296" s="2">
        <v>51.336643110979089</v>
      </c>
    </row>
    <row r="5297" spans="1:5" x14ac:dyDescent="0.25">
      <c r="A5297" s="2">
        <v>5296</v>
      </c>
      <c r="B5297" s="2">
        <v>10</v>
      </c>
      <c r="C5297" s="2">
        <f t="shared" ca="1" si="164"/>
        <v>0.33319132272833052</v>
      </c>
      <c r="D5297" s="2">
        <f t="shared" ca="1" si="165"/>
        <v>26.659566136416526</v>
      </c>
      <c r="E5297" s="2">
        <v>46.15313758569345</v>
      </c>
    </row>
    <row r="5298" spans="1:5" x14ac:dyDescent="0.25">
      <c r="A5298" s="2">
        <v>5297</v>
      </c>
      <c r="B5298" s="2">
        <v>10</v>
      </c>
      <c r="C5298" s="2">
        <f t="shared" ca="1" si="164"/>
        <v>0.86804556186233683</v>
      </c>
      <c r="D5298" s="2">
        <f t="shared" ca="1" si="165"/>
        <v>53.402278093116841</v>
      </c>
      <c r="E5298" s="2">
        <v>26.747587578921618</v>
      </c>
    </row>
    <row r="5299" spans="1:5" x14ac:dyDescent="0.25">
      <c r="A5299" s="2">
        <v>5298</v>
      </c>
      <c r="B5299" s="2">
        <v>10</v>
      </c>
      <c r="C5299" s="2">
        <f t="shared" ca="1" si="164"/>
        <v>0.47731763045535369</v>
      </c>
      <c r="D5299" s="2">
        <f t="shared" ca="1" si="165"/>
        <v>33.865881522767687</v>
      </c>
      <c r="E5299" s="2">
        <v>14.015681084843726</v>
      </c>
    </row>
    <row r="5300" spans="1:5" x14ac:dyDescent="0.25">
      <c r="A5300" s="2">
        <v>5299</v>
      </c>
      <c r="B5300" s="2">
        <v>10</v>
      </c>
      <c r="C5300" s="2">
        <f t="shared" ca="1" si="164"/>
        <v>0.79930340304601721</v>
      </c>
      <c r="D5300" s="2">
        <f t="shared" ca="1" si="165"/>
        <v>49.965170152300857</v>
      </c>
      <c r="E5300" s="2">
        <v>38.468422633983877</v>
      </c>
    </row>
    <row r="5301" spans="1:5" x14ac:dyDescent="0.25">
      <c r="A5301" s="2">
        <v>5300</v>
      </c>
      <c r="B5301" s="2">
        <v>10</v>
      </c>
      <c r="C5301" s="2">
        <f t="shared" ca="1" si="164"/>
        <v>0.71926816859646459</v>
      </c>
      <c r="D5301" s="2">
        <f t="shared" ca="1" si="165"/>
        <v>45.963408429823225</v>
      </c>
      <c r="E5301" s="2">
        <v>54.913061034236762</v>
      </c>
    </row>
    <row r="5302" spans="1:5" x14ac:dyDescent="0.25">
      <c r="A5302" s="2">
        <v>5301</v>
      </c>
      <c r="B5302" s="2">
        <v>10</v>
      </c>
      <c r="C5302" s="2">
        <f t="shared" ca="1" si="164"/>
        <v>0.94040122304815688</v>
      </c>
      <c r="D5302" s="2">
        <f t="shared" ca="1" si="165"/>
        <v>57.020061152407848</v>
      </c>
      <c r="E5302" s="2">
        <v>15.623101446449313</v>
      </c>
    </row>
    <row r="5303" spans="1:5" x14ac:dyDescent="0.25">
      <c r="A5303" s="2">
        <v>5302</v>
      </c>
      <c r="B5303" s="2">
        <v>10</v>
      </c>
      <c r="C5303" s="2">
        <f t="shared" ca="1" si="164"/>
        <v>0.63655094377883203</v>
      </c>
      <c r="D5303" s="2">
        <f t="shared" ca="1" si="165"/>
        <v>41.827547188941601</v>
      </c>
      <c r="E5303" s="2">
        <v>25.391458746433361</v>
      </c>
    </row>
    <row r="5304" spans="1:5" x14ac:dyDescent="0.25">
      <c r="A5304" s="2">
        <v>5303</v>
      </c>
      <c r="B5304" s="2">
        <v>10</v>
      </c>
      <c r="C5304" s="2">
        <f t="shared" ca="1" si="164"/>
        <v>0.23115187317320618</v>
      </c>
      <c r="D5304" s="2">
        <f t="shared" ca="1" si="165"/>
        <v>21.557593658660309</v>
      </c>
      <c r="E5304" s="2">
        <v>59.773904055990592</v>
      </c>
    </row>
    <row r="5305" spans="1:5" x14ac:dyDescent="0.25">
      <c r="A5305" s="2">
        <v>5304</v>
      </c>
      <c r="B5305" s="2">
        <v>10</v>
      </c>
      <c r="C5305" s="2">
        <f t="shared" ca="1" si="164"/>
        <v>0.49138641703813324</v>
      </c>
      <c r="D5305" s="2">
        <f t="shared" ca="1" si="165"/>
        <v>34.56932085190666</v>
      </c>
      <c r="E5305" s="2">
        <v>45.162460069486976</v>
      </c>
    </row>
    <row r="5306" spans="1:5" x14ac:dyDescent="0.25">
      <c r="A5306" s="2">
        <v>5305</v>
      </c>
      <c r="B5306" s="2">
        <v>10</v>
      </c>
      <c r="C5306" s="2">
        <f t="shared" ca="1" si="164"/>
        <v>0.62932259901070853</v>
      </c>
      <c r="D5306" s="2">
        <f t="shared" ca="1" si="165"/>
        <v>41.466129950535432</v>
      </c>
      <c r="E5306" s="2">
        <v>38.606855374750154</v>
      </c>
    </row>
    <row r="5307" spans="1:5" x14ac:dyDescent="0.25">
      <c r="A5307" s="2">
        <v>5306</v>
      </c>
      <c r="B5307" s="2">
        <v>10</v>
      </c>
      <c r="C5307" s="2">
        <f t="shared" ca="1" si="164"/>
        <v>0.27080967080391916</v>
      </c>
      <c r="D5307" s="2">
        <f t="shared" ca="1" si="165"/>
        <v>23.540483540195957</v>
      </c>
      <c r="E5307" s="2">
        <v>15.161709488515031</v>
      </c>
    </row>
    <row r="5308" spans="1:5" x14ac:dyDescent="0.25">
      <c r="A5308" s="2">
        <v>5307</v>
      </c>
      <c r="B5308" s="2">
        <v>10</v>
      </c>
      <c r="C5308" s="2">
        <f t="shared" ca="1" si="164"/>
        <v>0.56060140805990721</v>
      </c>
      <c r="D5308" s="2">
        <f t="shared" ca="1" si="165"/>
        <v>38.030070402995364</v>
      </c>
      <c r="E5308" s="2">
        <v>36.521926239946488</v>
      </c>
    </row>
    <row r="5309" spans="1:5" x14ac:dyDescent="0.25">
      <c r="A5309" s="2">
        <v>5308</v>
      </c>
      <c r="B5309" s="2">
        <v>10</v>
      </c>
      <c r="C5309" s="2">
        <f t="shared" ca="1" si="164"/>
        <v>0.51804690447992496</v>
      </c>
      <c r="D5309" s="2">
        <f t="shared" ca="1" si="165"/>
        <v>35.90234522399625</v>
      </c>
      <c r="E5309" s="2">
        <v>28.853899953488906</v>
      </c>
    </row>
    <row r="5310" spans="1:5" x14ac:dyDescent="0.25">
      <c r="A5310" s="2">
        <v>5309</v>
      </c>
      <c r="B5310" s="2">
        <v>10</v>
      </c>
      <c r="C5310" s="2">
        <f t="shared" ca="1" si="164"/>
        <v>0.64375027014008013</v>
      </c>
      <c r="D5310" s="2">
        <f t="shared" ca="1" si="165"/>
        <v>42.187513507004006</v>
      </c>
      <c r="E5310" s="2">
        <v>58.301715422659925</v>
      </c>
    </row>
    <row r="5311" spans="1:5" x14ac:dyDescent="0.25">
      <c r="A5311" s="2">
        <v>5310</v>
      </c>
      <c r="B5311" s="2">
        <v>10</v>
      </c>
      <c r="C5311" s="2">
        <f t="shared" ca="1" si="164"/>
        <v>0.32981555817757069</v>
      </c>
      <c r="D5311" s="2">
        <f t="shared" ca="1" si="165"/>
        <v>26.490777908878535</v>
      </c>
      <c r="E5311" s="2">
        <v>45.736742223046534</v>
      </c>
    </row>
    <row r="5312" spans="1:5" x14ac:dyDescent="0.25">
      <c r="A5312" s="2">
        <v>5311</v>
      </c>
      <c r="B5312" s="2">
        <v>10</v>
      </c>
      <c r="C5312" s="2">
        <f t="shared" ca="1" si="164"/>
        <v>0.76087982888913996</v>
      </c>
      <c r="D5312" s="2">
        <f t="shared" ca="1" si="165"/>
        <v>48.043991444456999</v>
      </c>
      <c r="E5312" s="2">
        <v>41.043426614619214</v>
      </c>
    </row>
    <row r="5313" spans="1:5" x14ac:dyDescent="0.25">
      <c r="A5313" s="2">
        <v>5312</v>
      </c>
      <c r="B5313" s="2">
        <v>10</v>
      </c>
      <c r="C5313" s="2">
        <f t="shared" ca="1" si="164"/>
        <v>0.85454421014854254</v>
      </c>
      <c r="D5313" s="2">
        <f t="shared" ca="1" si="165"/>
        <v>52.727210507427131</v>
      </c>
      <c r="E5313" s="2">
        <v>43.209571760566973</v>
      </c>
    </row>
    <row r="5314" spans="1:5" x14ac:dyDescent="0.25">
      <c r="A5314" s="2">
        <v>5313</v>
      </c>
      <c r="B5314" s="2">
        <v>10</v>
      </c>
      <c r="C5314" s="2">
        <f t="shared" ca="1" si="164"/>
        <v>0.28959644659530626</v>
      </c>
      <c r="D5314" s="2">
        <f t="shared" ca="1" si="165"/>
        <v>24.479822329765312</v>
      </c>
      <c r="E5314" s="2">
        <v>28.685228953557008</v>
      </c>
    </row>
    <row r="5315" spans="1:5" x14ac:dyDescent="0.25">
      <c r="A5315" s="2">
        <v>5314</v>
      </c>
      <c r="B5315" s="2">
        <v>10</v>
      </c>
      <c r="C5315" s="2">
        <f t="shared" ref="C5315:C5378" ca="1" si="166">RAND()</f>
        <v>0.13446673393805342</v>
      </c>
      <c r="D5315" s="2">
        <f t="shared" ref="D5315:D5378" ca="1" si="167">B5315+C5315*B5315*5</f>
        <v>16.72333669690267</v>
      </c>
      <c r="E5315" s="2">
        <v>49.14116487330039</v>
      </c>
    </row>
    <row r="5316" spans="1:5" x14ac:dyDescent="0.25">
      <c r="A5316" s="2">
        <v>5315</v>
      </c>
      <c r="B5316" s="2">
        <v>10</v>
      </c>
      <c r="C5316" s="2">
        <f t="shared" ca="1" si="166"/>
        <v>0.88081567273297501</v>
      </c>
      <c r="D5316" s="2">
        <f t="shared" ca="1" si="167"/>
        <v>54.040783636648754</v>
      </c>
      <c r="E5316" s="2">
        <v>51.890877428694111</v>
      </c>
    </row>
    <row r="5317" spans="1:5" x14ac:dyDescent="0.25">
      <c r="A5317" s="2">
        <v>5316</v>
      </c>
      <c r="B5317" s="2">
        <v>10</v>
      </c>
      <c r="C5317" s="2">
        <f t="shared" ca="1" si="166"/>
        <v>0.7410329510876803</v>
      </c>
      <c r="D5317" s="2">
        <f t="shared" ca="1" si="167"/>
        <v>47.051647554384019</v>
      </c>
      <c r="E5317" s="2">
        <v>58.288146964658694</v>
      </c>
    </row>
    <row r="5318" spans="1:5" x14ac:dyDescent="0.25">
      <c r="A5318" s="2">
        <v>5317</v>
      </c>
      <c r="B5318" s="2">
        <v>10</v>
      </c>
      <c r="C5318" s="2">
        <f t="shared" ca="1" si="166"/>
        <v>6.8511728408204853E-4</v>
      </c>
      <c r="D5318" s="2">
        <f t="shared" ca="1" si="167"/>
        <v>10.034255864204102</v>
      </c>
      <c r="E5318" s="2">
        <v>35.381437508267979</v>
      </c>
    </row>
    <row r="5319" spans="1:5" x14ac:dyDescent="0.25">
      <c r="A5319" s="2">
        <v>5318</v>
      </c>
      <c r="B5319" s="2">
        <v>10</v>
      </c>
      <c r="C5319" s="2">
        <f t="shared" ca="1" si="166"/>
        <v>0.55814278197429701</v>
      </c>
      <c r="D5319" s="2">
        <f t="shared" ca="1" si="167"/>
        <v>37.90713909871485</v>
      </c>
      <c r="E5319" s="2">
        <v>51.54960349628098</v>
      </c>
    </row>
    <row r="5320" spans="1:5" x14ac:dyDescent="0.25">
      <c r="A5320" s="2">
        <v>5319</v>
      </c>
      <c r="B5320" s="2">
        <v>10</v>
      </c>
      <c r="C5320" s="2">
        <f t="shared" ca="1" si="166"/>
        <v>0.57643297150612982</v>
      </c>
      <c r="D5320" s="2">
        <f t="shared" ca="1" si="167"/>
        <v>38.82164857530649</v>
      </c>
      <c r="E5320" s="2">
        <v>59.17283447739733</v>
      </c>
    </row>
    <row r="5321" spans="1:5" x14ac:dyDescent="0.25">
      <c r="A5321" s="2">
        <v>5320</v>
      </c>
      <c r="B5321" s="2">
        <v>10</v>
      </c>
      <c r="C5321" s="2">
        <f t="shared" ca="1" si="166"/>
        <v>0.38873177928561609</v>
      </c>
      <c r="D5321" s="2">
        <f t="shared" ca="1" si="167"/>
        <v>29.436588964280801</v>
      </c>
      <c r="E5321" s="2">
        <v>11.659319158089717</v>
      </c>
    </row>
    <row r="5322" spans="1:5" x14ac:dyDescent="0.25">
      <c r="A5322" s="2">
        <v>5321</v>
      </c>
      <c r="B5322" s="2">
        <v>10</v>
      </c>
      <c r="C5322" s="2">
        <f t="shared" ca="1" si="166"/>
        <v>0.26797256233677436</v>
      </c>
      <c r="D5322" s="2">
        <f t="shared" ca="1" si="167"/>
        <v>23.398628116838719</v>
      </c>
      <c r="E5322" s="2">
        <v>22.204046191519716</v>
      </c>
    </row>
    <row r="5323" spans="1:5" x14ac:dyDescent="0.25">
      <c r="A5323" s="2">
        <v>5322</v>
      </c>
      <c r="B5323" s="2">
        <v>10</v>
      </c>
      <c r="C5323" s="2">
        <f t="shared" ca="1" si="166"/>
        <v>0.87983633323406463</v>
      </c>
      <c r="D5323" s="2">
        <f t="shared" ca="1" si="167"/>
        <v>53.991816661703226</v>
      </c>
      <c r="E5323" s="2">
        <v>21.046692283717718</v>
      </c>
    </row>
    <row r="5324" spans="1:5" x14ac:dyDescent="0.25">
      <c r="A5324" s="2">
        <v>5323</v>
      </c>
      <c r="B5324" s="2">
        <v>10</v>
      </c>
      <c r="C5324" s="2">
        <f t="shared" ca="1" si="166"/>
        <v>0.37346199144913583</v>
      </c>
      <c r="D5324" s="2">
        <f t="shared" ca="1" si="167"/>
        <v>28.673099572456792</v>
      </c>
      <c r="E5324" s="2">
        <v>29.9847727999298</v>
      </c>
    </row>
    <row r="5325" spans="1:5" x14ac:dyDescent="0.25">
      <c r="A5325" s="2">
        <v>5324</v>
      </c>
      <c r="B5325" s="2">
        <v>10</v>
      </c>
      <c r="C5325" s="2">
        <f t="shared" ca="1" si="166"/>
        <v>0.96040055821136905</v>
      </c>
      <c r="D5325" s="2">
        <f t="shared" ca="1" si="167"/>
        <v>58.020027910568444</v>
      </c>
      <c r="E5325" s="2">
        <v>59.130248568647815</v>
      </c>
    </row>
    <row r="5326" spans="1:5" x14ac:dyDescent="0.25">
      <c r="A5326" s="2">
        <v>5325</v>
      </c>
      <c r="B5326" s="2">
        <v>10</v>
      </c>
      <c r="C5326" s="2">
        <f t="shared" ca="1" si="166"/>
        <v>0.68508899081078178</v>
      </c>
      <c r="D5326" s="2">
        <f t="shared" ca="1" si="167"/>
        <v>44.254449540539092</v>
      </c>
      <c r="E5326" s="2">
        <v>56.378799884936598</v>
      </c>
    </row>
    <row r="5327" spans="1:5" x14ac:dyDescent="0.25">
      <c r="A5327" s="2">
        <v>5326</v>
      </c>
      <c r="B5327" s="2">
        <v>10</v>
      </c>
      <c r="C5327" s="2">
        <f t="shared" ca="1" si="166"/>
        <v>0.44169135369172718</v>
      </c>
      <c r="D5327" s="2">
        <f t="shared" ca="1" si="167"/>
        <v>32.084567684586361</v>
      </c>
      <c r="E5327" s="2">
        <v>57.845299301449948</v>
      </c>
    </row>
    <row r="5328" spans="1:5" x14ac:dyDescent="0.25">
      <c r="A5328" s="2">
        <v>5327</v>
      </c>
      <c r="B5328" s="2">
        <v>10</v>
      </c>
      <c r="C5328" s="2">
        <f t="shared" ca="1" si="166"/>
        <v>0.65483688654022687</v>
      </c>
      <c r="D5328" s="2">
        <f t="shared" ca="1" si="167"/>
        <v>42.741844327011343</v>
      </c>
      <c r="E5328" s="2">
        <v>20.764639948645851</v>
      </c>
    </row>
    <row r="5329" spans="1:5" x14ac:dyDescent="0.25">
      <c r="A5329" s="2">
        <v>5328</v>
      </c>
      <c r="B5329" s="2">
        <v>10</v>
      </c>
      <c r="C5329" s="2">
        <f t="shared" ca="1" si="166"/>
        <v>5.7475619212728479E-2</v>
      </c>
      <c r="D5329" s="2">
        <f t="shared" ca="1" si="167"/>
        <v>12.873780960636424</v>
      </c>
      <c r="E5329" s="2">
        <v>52.159667362776645</v>
      </c>
    </row>
    <row r="5330" spans="1:5" x14ac:dyDescent="0.25">
      <c r="A5330" s="2">
        <v>5329</v>
      </c>
      <c r="B5330" s="2">
        <v>10</v>
      </c>
      <c r="C5330" s="2">
        <f t="shared" ca="1" si="166"/>
        <v>0.99642218554775863</v>
      </c>
      <c r="D5330" s="2">
        <f t="shared" ca="1" si="167"/>
        <v>59.821109277387933</v>
      </c>
      <c r="E5330" s="2">
        <v>46.986014729758779</v>
      </c>
    </row>
    <row r="5331" spans="1:5" x14ac:dyDescent="0.25">
      <c r="A5331" s="2">
        <v>5330</v>
      </c>
      <c r="B5331" s="2">
        <v>10</v>
      </c>
      <c r="C5331" s="2">
        <f t="shared" ca="1" si="166"/>
        <v>0.82003694055988052</v>
      </c>
      <c r="D5331" s="2">
        <f t="shared" ca="1" si="167"/>
        <v>51.001847027994025</v>
      </c>
      <c r="E5331" s="2">
        <v>38.732245987794109</v>
      </c>
    </row>
    <row r="5332" spans="1:5" x14ac:dyDescent="0.25">
      <c r="A5332" s="2">
        <v>5331</v>
      </c>
      <c r="B5332" s="2">
        <v>10</v>
      </c>
      <c r="C5332" s="2">
        <f t="shared" ca="1" si="166"/>
        <v>8.8400092265869201E-2</v>
      </c>
      <c r="D5332" s="2">
        <f t="shared" ca="1" si="167"/>
        <v>14.420004613293461</v>
      </c>
      <c r="E5332" s="2">
        <v>32.244997796134669</v>
      </c>
    </row>
    <row r="5333" spans="1:5" x14ac:dyDescent="0.25">
      <c r="A5333" s="2">
        <v>5332</v>
      </c>
      <c r="B5333" s="2">
        <v>10</v>
      </c>
      <c r="C5333" s="2">
        <f t="shared" ca="1" si="166"/>
        <v>0.99795137401554512</v>
      </c>
      <c r="D5333" s="2">
        <f t="shared" ca="1" si="167"/>
        <v>59.897568700777256</v>
      </c>
      <c r="E5333" s="2">
        <v>27.542796772101354</v>
      </c>
    </row>
    <row r="5334" spans="1:5" x14ac:dyDescent="0.25">
      <c r="A5334" s="2">
        <v>5333</v>
      </c>
      <c r="B5334" s="2">
        <v>10</v>
      </c>
      <c r="C5334" s="2">
        <f t="shared" ca="1" si="166"/>
        <v>3.7226148757330435E-2</v>
      </c>
      <c r="D5334" s="2">
        <f t="shared" ca="1" si="167"/>
        <v>11.861307437866522</v>
      </c>
      <c r="E5334" s="2">
        <v>54.896761883860449</v>
      </c>
    </row>
    <row r="5335" spans="1:5" x14ac:dyDescent="0.25">
      <c r="A5335" s="2">
        <v>5334</v>
      </c>
      <c r="B5335" s="2">
        <v>10</v>
      </c>
      <c r="C5335" s="2">
        <f t="shared" ca="1" si="166"/>
        <v>0.23506087331647108</v>
      </c>
      <c r="D5335" s="2">
        <f t="shared" ca="1" si="167"/>
        <v>21.753043665823554</v>
      </c>
      <c r="E5335" s="2">
        <v>47.818151970701237</v>
      </c>
    </row>
    <row r="5336" spans="1:5" x14ac:dyDescent="0.25">
      <c r="A5336" s="2">
        <v>5335</v>
      </c>
      <c r="B5336" s="2">
        <v>10</v>
      </c>
      <c r="C5336" s="2">
        <f t="shared" ca="1" si="166"/>
        <v>0.30991395361197105</v>
      </c>
      <c r="D5336" s="2">
        <f t="shared" ca="1" si="167"/>
        <v>25.495697680598553</v>
      </c>
      <c r="E5336" s="2">
        <v>20.625148798759305</v>
      </c>
    </row>
    <row r="5337" spans="1:5" x14ac:dyDescent="0.25">
      <c r="A5337" s="2">
        <v>5336</v>
      </c>
      <c r="B5337" s="2">
        <v>10</v>
      </c>
      <c r="C5337" s="2">
        <f t="shared" ca="1" si="166"/>
        <v>0.98466181395254759</v>
      </c>
      <c r="D5337" s="2">
        <f t="shared" ca="1" si="167"/>
        <v>59.233090697627375</v>
      </c>
      <c r="E5337" s="2">
        <v>52.324208648675814</v>
      </c>
    </row>
    <row r="5338" spans="1:5" x14ac:dyDescent="0.25">
      <c r="A5338" s="2">
        <v>5337</v>
      </c>
      <c r="B5338" s="2">
        <v>10</v>
      </c>
      <c r="C5338" s="2">
        <f t="shared" ca="1" si="166"/>
        <v>0.41601543206894998</v>
      </c>
      <c r="D5338" s="2">
        <f t="shared" ca="1" si="167"/>
        <v>30.800771603447501</v>
      </c>
      <c r="E5338" s="2">
        <v>53.339180457039042</v>
      </c>
    </row>
    <row r="5339" spans="1:5" x14ac:dyDescent="0.25">
      <c r="A5339" s="2">
        <v>5338</v>
      </c>
      <c r="B5339" s="2">
        <v>10</v>
      </c>
      <c r="C5339" s="2">
        <f t="shared" ca="1" si="166"/>
        <v>6.2055578106768094E-2</v>
      </c>
      <c r="D5339" s="2">
        <f t="shared" ca="1" si="167"/>
        <v>13.102778905338404</v>
      </c>
      <c r="E5339" s="2">
        <v>18.402271353001822</v>
      </c>
    </row>
    <row r="5340" spans="1:5" x14ac:dyDescent="0.25">
      <c r="A5340" s="2">
        <v>5339</v>
      </c>
      <c r="B5340" s="2">
        <v>10</v>
      </c>
      <c r="C5340" s="2">
        <f t="shared" ca="1" si="166"/>
        <v>0.5148232805355194</v>
      </c>
      <c r="D5340" s="2">
        <f t="shared" ca="1" si="167"/>
        <v>35.741164026775969</v>
      </c>
      <c r="E5340" s="2">
        <v>25.197981477694871</v>
      </c>
    </row>
    <row r="5341" spans="1:5" x14ac:dyDescent="0.25">
      <c r="A5341" s="2">
        <v>5340</v>
      </c>
      <c r="B5341" s="2">
        <v>10</v>
      </c>
      <c r="C5341" s="2">
        <f t="shared" ca="1" si="166"/>
        <v>0.22081284887803243</v>
      </c>
      <c r="D5341" s="2">
        <f t="shared" ca="1" si="167"/>
        <v>21.040642443901621</v>
      </c>
      <c r="E5341" s="2">
        <v>45.07837528673987</v>
      </c>
    </row>
    <row r="5342" spans="1:5" x14ac:dyDescent="0.25">
      <c r="A5342" s="2">
        <v>5341</v>
      </c>
      <c r="B5342" s="2">
        <v>10</v>
      </c>
      <c r="C5342" s="2">
        <f t="shared" ca="1" si="166"/>
        <v>0.36691528984306354</v>
      </c>
      <c r="D5342" s="2">
        <f t="shared" ca="1" si="167"/>
        <v>28.345764492153176</v>
      </c>
      <c r="E5342" s="2">
        <v>28.033747706794465</v>
      </c>
    </row>
    <row r="5343" spans="1:5" x14ac:dyDescent="0.25">
      <c r="A5343" s="2">
        <v>5342</v>
      </c>
      <c r="B5343" s="2">
        <v>10</v>
      </c>
      <c r="C5343" s="2">
        <f t="shared" ca="1" si="166"/>
        <v>0.23790354823950111</v>
      </c>
      <c r="D5343" s="2">
        <f t="shared" ca="1" si="167"/>
        <v>21.895177411975055</v>
      </c>
      <c r="E5343" s="2">
        <v>26.027942261891862</v>
      </c>
    </row>
    <row r="5344" spans="1:5" x14ac:dyDescent="0.25">
      <c r="A5344" s="2">
        <v>5343</v>
      </c>
      <c r="B5344" s="2">
        <v>10</v>
      </c>
      <c r="C5344" s="2">
        <f t="shared" ca="1" si="166"/>
        <v>0.53241881721774498</v>
      </c>
      <c r="D5344" s="2">
        <f t="shared" ca="1" si="167"/>
        <v>36.620940860887245</v>
      </c>
      <c r="E5344" s="2">
        <v>28.609436354451908</v>
      </c>
    </row>
    <row r="5345" spans="1:5" x14ac:dyDescent="0.25">
      <c r="A5345" s="2">
        <v>5344</v>
      </c>
      <c r="B5345" s="2">
        <v>10</v>
      </c>
      <c r="C5345" s="2">
        <f t="shared" ca="1" si="166"/>
        <v>9.0615445290734065E-2</v>
      </c>
      <c r="D5345" s="2">
        <f t="shared" ca="1" si="167"/>
        <v>14.530772264536704</v>
      </c>
      <c r="E5345" s="2">
        <v>43.436119634833489</v>
      </c>
    </row>
    <row r="5346" spans="1:5" x14ac:dyDescent="0.25">
      <c r="A5346" s="2">
        <v>5345</v>
      </c>
      <c r="B5346" s="2">
        <v>10</v>
      </c>
      <c r="C5346" s="2">
        <f t="shared" ca="1" si="166"/>
        <v>0.62903955725997318</v>
      </c>
      <c r="D5346" s="2">
        <f t="shared" ca="1" si="167"/>
        <v>41.45197786299866</v>
      </c>
      <c r="E5346" s="2">
        <v>18.953697639976898</v>
      </c>
    </row>
    <row r="5347" spans="1:5" x14ac:dyDescent="0.25">
      <c r="A5347" s="2">
        <v>5346</v>
      </c>
      <c r="B5347" s="2">
        <v>10</v>
      </c>
      <c r="C5347" s="2">
        <f t="shared" ca="1" si="166"/>
        <v>1.6941604986014269E-2</v>
      </c>
      <c r="D5347" s="2">
        <f t="shared" ca="1" si="167"/>
        <v>10.847080249300713</v>
      </c>
      <c r="E5347" s="2">
        <v>41.862575722053428</v>
      </c>
    </row>
    <row r="5348" spans="1:5" x14ac:dyDescent="0.25">
      <c r="A5348" s="2">
        <v>5347</v>
      </c>
      <c r="B5348" s="2">
        <v>10</v>
      </c>
      <c r="C5348" s="2">
        <f t="shared" ca="1" si="166"/>
        <v>0.66290462144929563</v>
      </c>
      <c r="D5348" s="2">
        <f t="shared" ca="1" si="167"/>
        <v>43.145231072464782</v>
      </c>
      <c r="E5348" s="2">
        <v>51.815918607556462</v>
      </c>
    </row>
    <row r="5349" spans="1:5" x14ac:dyDescent="0.25">
      <c r="A5349" s="2">
        <v>5348</v>
      </c>
      <c r="B5349" s="2">
        <v>10</v>
      </c>
      <c r="C5349" s="2">
        <f t="shared" ca="1" si="166"/>
        <v>4.9374839013019756E-2</v>
      </c>
      <c r="D5349" s="2">
        <f t="shared" ca="1" si="167"/>
        <v>12.468741950650987</v>
      </c>
      <c r="E5349" s="2">
        <v>17.525805302233799</v>
      </c>
    </row>
    <row r="5350" spans="1:5" x14ac:dyDescent="0.25">
      <c r="A5350" s="2">
        <v>5349</v>
      </c>
      <c r="B5350" s="2">
        <v>10</v>
      </c>
      <c r="C5350" s="2">
        <f t="shared" ca="1" si="166"/>
        <v>3.4651382798320807E-3</v>
      </c>
      <c r="D5350" s="2">
        <f t="shared" ca="1" si="167"/>
        <v>10.173256913991604</v>
      </c>
      <c r="E5350" s="2">
        <v>33.002781762241227</v>
      </c>
    </row>
    <row r="5351" spans="1:5" x14ac:dyDescent="0.25">
      <c r="A5351" s="2">
        <v>5350</v>
      </c>
      <c r="B5351" s="2">
        <v>10</v>
      </c>
      <c r="C5351" s="2">
        <f t="shared" ca="1" si="166"/>
        <v>0.93035589737485469</v>
      </c>
      <c r="D5351" s="2">
        <f t="shared" ca="1" si="167"/>
        <v>56.51779486874274</v>
      </c>
      <c r="E5351" s="2">
        <v>14.90088774098219</v>
      </c>
    </row>
    <row r="5352" spans="1:5" x14ac:dyDescent="0.25">
      <c r="A5352" s="2">
        <v>5351</v>
      </c>
      <c r="B5352" s="2">
        <v>10</v>
      </c>
      <c r="C5352" s="2">
        <f t="shared" ca="1" si="166"/>
        <v>0.89748131961580735</v>
      </c>
      <c r="D5352" s="2">
        <f t="shared" ca="1" si="167"/>
        <v>54.87406598079037</v>
      </c>
      <c r="E5352" s="2">
        <v>17.893406675771381</v>
      </c>
    </row>
    <row r="5353" spans="1:5" x14ac:dyDescent="0.25">
      <c r="A5353" s="2">
        <v>5352</v>
      </c>
      <c r="B5353" s="2">
        <v>10</v>
      </c>
      <c r="C5353" s="2">
        <f t="shared" ca="1" si="166"/>
        <v>0.41491486452052684</v>
      </c>
      <c r="D5353" s="2">
        <f t="shared" ca="1" si="167"/>
        <v>30.745743226026342</v>
      </c>
      <c r="E5353" s="2">
        <v>23.361484886161065</v>
      </c>
    </row>
    <row r="5354" spans="1:5" x14ac:dyDescent="0.25">
      <c r="A5354" s="2">
        <v>5353</v>
      </c>
      <c r="B5354" s="2">
        <v>10</v>
      </c>
      <c r="C5354" s="2">
        <f t="shared" ca="1" si="166"/>
        <v>0.46250309374721854</v>
      </c>
      <c r="D5354" s="2">
        <f t="shared" ca="1" si="167"/>
        <v>33.125154687360933</v>
      </c>
      <c r="E5354" s="2">
        <v>23.864818570348465</v>
      </c>
    </row>
    <row r="5355" spans="1:5" x14ac:dyDescent="0.25">
      <c r="A5355" s="2">
        <v>5354</v>
      </c>
      <c r="B5355" s="2">
        <v>10</v>
      </c>
      <c r="C5355" s="2">
        <f t="shared" ca="1" si="166"/>
        <v>0.84836228591372242</v>
      </c>
      <c r="D5355" s="2">
        <f t="shared" ca="1" si="167"/>
        <v>52.418114295686124</v>
      </c>
      <c r="E5355" s="2">
        <v>23.296715712736194</v>
      </c>
    </row>
    <row r="5356" spans="1:5" x14ac:dyDescent="0.25">
      <c r="A5356" s="2">
        <v>5355</v>
      </c>
      <c r="B5356" s="2">
        <v>10</v>
      </c>
      <c r="C5356" s="2">
        <f t="shared" ca="1" si="166"/>
        <v>0.3014360413280962</v>
      </c>
      <c r="D5356" s="2">
        <f t="shared" ca="1" si="167"/>
        <v>25.07180206640481</v>
      </c>
      <c r="E5356" s="2">
        <v>28.066925408679907</v>
      </c>
    </row>
    <row r="5357" spans="1:5" x14ac:dyDescent="0.25">
      <c r="A5357" s="2">
        <v>5356</v>
      </c>
      <c r="B5357" s="2">
        <v>10</v>
      </c>
      <c r="C5357" s="2">
        <f t="shared" ca="1" si="166"/>
        <v>0.21577354749357602</v>
      </c>
      <c r="D5357" s="2">
        <f t="shared" ca="1" si="167"/>
        <v>20.788677374678802</v>
      </c>
      <c r="E5357" s="2">
        <v>31.885239249446936</v>
      </c>
    </row>
    <row r="5358" spans="1:5" x14ac:dyDescent="0.25">
      <c r="A5358" s="2">
        <v>5357</v>
      </c>
      <c r="B5358" s="2">
        <v>10</v>
      </c>
      <c r="C5358" s="2">
        <f t="shared" ca="1" si="166"/>
        <v>0.74116621052101739</v>
      </c>
      <c r="D5358" s="2">
        <f t="shared" ca="1" si="167"/>
        <v>47.058310526050867</v>
      </c>
      <c r="E5358" s="2">
        <v>16.747645901785802</v>
      </c>
    </row>
    <row r="5359" spans="1:5" x14ac:dyDescent="0.25">
      <c r="A5359" s="2">
        <v>5358</v>
      </c>
      <c r="B5359" s="2">
        <v>10</v>
      </c>
      <c r="C5359" s="2">
        <f t="shared" ca="1" si="166"/>
        <v>0.84775050259490459</v>
      </c>
      <c r="D5359" s="2">
        <f t="shared" ca="1" si="167"/>
        <v>52.387525129745228</v>
      </c>
      <c r="E5359" s="2">
        <v>28.422535644152006</v>
      </c>
    </row>
    <row r="5360" spans="1:5" x14ac:dyDescent="0.25">
      <c r="A5360" s="2">
        <v>5359</v>
      </c>
      <c r="B5360" s="2">
        <v>10</v>
      </c>
      <c r="C5360" s="2">
        <f t="shared" ca="1" si="166"/>
        <v>0.35719168872858675</v>
      </c>
      <c r="D5360" s="2">
        <f t="shared" ca="1" si="167"/>
        <v>27.859584436429337</v>
      </c>
      <c r="E5360" s="2">
        <v>53.631503457134045</v>
      </c>
    </row>
    <row r="5361" spans="1:5" x14ac:dyDescent="0.25">
      <c r="A5361" s="2">
        <v>5360</v>
      </c>
      <c r="B5361" s="2">
        <v>10</v>
      </c>
      <c r="C5361" s="2">
        <f t="shared" ca="1" si="166"/>
        <v>0.70543600285874031</v>
      </c>
      <c r="D5361" s="2">
        <f t="shared" ca="1" si="167"/>
        <v>45.271800142937018</v>
      </c>
      <c r="E5361" s="2">
        <v>25.254267064117087</v>
      </c>
    </row>
    <row r="5362" spans="1:5" x14ac:dyDescent="0.25">
      <c r="A5362" s="2">
        <v>5361</v>
      </c>
      <c r="B5362" s="2">
        <v>10</v>
      </c>
      <c r="C5362" s="2">
        <f t="shared" ca="1" si="166"/>
        <v>0.81800346955433834</v>
      </c>
      <c r="D5362" s="2">
        <f t="shared" ca="1" si="167"/>
        <v>50.900173477716919</v>
      </c>
      <c r="E5362" s="2">
        <v>54.306906670322199</v>
      </c>
    </row>
    <row r="5363" spans="1:5" x14ac:dyDescent="0.25">
      <c r="A5363" s="2">
        <v>5362</v>
      </c>
      <c r="B5363" s="2">
        <v>10</v>
      </c>
      <c r="C5363" s="2">
        <f t="shared" ca="1" si="166"/>
        <v>0.72562834759336758</v>
      </c>
      <c r="D5363" s="2">
        <f t="shared" ca="1" si="167"/>
        <v>46.281417379668383</v>
      </c>
      <c r="E5363" s="2">
        <v>26.59182301969679</v>
      </c>
    </row>
    <row r="5364" spans="1:5" x14ac:dyDescent="0.25">
      <c r="A5364" s="2">
        <v>5363</v>
      </c>
      <c r="B5364" s="2">
        <v>10</v>
      </c>
      <c r="C5364" s="2">
        <f t="shared" ca="1" si="166"/>
        <v>0.67228363362782018</v>
      </c>
      <c r="D5364" s="2">
        <f t="shared" ca="1" si="167"/>
        <v>43.61418168139101</v>
      </c>
      <c r="E5364" s="2">
        <v>12.587085213821638</v>
      </c>
    </row>
    <row r="5365" spans="1:5" x14ac:dyDescent="0.25">
      <c r="A5365" s="2">
        <v>5364</v>
      </c>
      <c r="B5365" s="2">
        <v>10</v>
      </c>
      <c r="C5365" s="2">
        <f t="shared" ca="1" si="166"/>
        <v>0.48282601977147666</v>
      </c>
      <c r="D5365" s="2">
        <f t="shared" ca="1" si="167"/>
        <v>34.141300988573832</v>
      </c>
      <c r="E5365" s="2">
        <v>56.34247092433074</v>
      </c>
    </row>
    <row r="5366" spans="1:5" x14ac:dyDescent="0.25">
      <c r="A5366" s="2">
        <v>5365</v>
      </c>
      <c r="B5366" s="2">
        <v>10</v>
      </c>
      <c r="C5366" s="2">
        <f t="shared" ca="1" si="166"/>
        <v>0.5770982944326124</v>
      </c>
      <c r="D5366" s="2">
        <f t="shared" ca="1" si="167"/>
        <v>38.854914721630621</v>
      </c>
      <c r="E5366" s="2">
        <v>29.153616432132516</v>
      </c>
    </row>
    <row r="5367" spans="1:5" x14ac:dyDescent="0.25">
      <c r="A5367" s="2">
        <v>5366</v>
      </c>
      <c r="B5367" s="2">
        <v>10</v>
      </c>
      <c r="C5367" s="2">
        <f t="shared" ca="1" si="166"/>
        <v>0.9695739929829188</v>
      </c>
      <c r="D5367" s="2">
        <f t="shared" ca="1" si="167"/>
        <v>58.478699649145938</v>
      </c>
      <c r="E5367" s="2">
        <v>26.354452446557779</v>
      </c>
    </row>
    <row r="5368" spans="1:5" x14ac:dyDescent="0.25">
      <c r="A5368" s="2">
        <v>5367</v>
      </c>
      <c r="B5368" s="2">
        <v>10</v>
      </c>
      <c r="C5368" s="2">
        <f t="shared" ca="1" si="166"/>
        <v>0.35499019294067624</v>
      </c>
      <c r="D5368" s="2">
        <f t="shared" ca="1" si="167"/>
        <v>27.749509647033811</v>
      </c>
      <c r="E5368" s="2">
        <v>50.090826572073738</v>
      </c>
    </row>
    <row r="5369" spans="1:5" x14ac:dyDescent="0.25">
      <c r="A5369" s="2">
        <v>5368</v>
      </c>
      <c r="B5369" s="2">
        <v>10</v>
      </c>
      <c r="C5369" s="2">
        <f t="shared" ca="1" si="166"/>
        <v>0.94469545997438376</v>
      </c>
      <c r="D5369" s="2">
        <f t="shared" ca="1" si="167"/>
        <v>57.23477299871918</v>
      </c>
      <c r="E5369" s="2">
        <v>40.870826706386808</v>
      </c>
    </row>
    <row r="5370" spans="1:5" x14ac:dyDescent="0.25">
      <c r="A5370" s="2">
        <v>5369</v>
      </c>
      <c r="B5370" s="2">
        <v>10</v>
      </c>
      <c r="C5370" s="2">
        <f t="shared" ca="1" si="166"/>
        <v>0.13286759899433864</v>
      </c>
      <c r="D5370" s="2">
        <f t="shared" ca="1" si="167"/>
        <v>16.64337994971693</v>
      </c>
      <c r="E5370" s="2">
        <v>48.806780392035847</v>
      </c>
    </row>
    <row r="5371" spans="1:5" x14ac:dyDescent="0.25">
      <c r="A5371" s="2">
        <v>5370</v>
      </c>
      <c r="B5371" s="2">
        <v>10</v>
      </c>
      <c r="C5371" s="2">
        <f t="shared" ca="1" si="166"/>
        <v>0.16745345952656254</v>
      </c>
      <c r="D5371" s="2">
        <f t="shared" ca="1" si="167"/>
        <v>18.372672976328126</v>
      </c>
      <c r="E5371" s="2">
        <v>31.480281178490223</v>
      </c>
    </row>
    <row r="5372" spans="1:5" x14ac:dyDescent="0.25">
      <c r="A5372" s="2">
        <v>5371</v>
      </c>
      <c r="B5372" s="2">
        <v>10</v>
      </c>
      <c r="C5372" s="2">
        <f t="shared" ca="1" si="166"/>
        <v>0.1558584793334149</v>
      </c>
      <c r="D5372" s="2">
        <f t="shared" ca="1" si="167"/>
        <v>17.792923966670745</v>
      </c>
      <c r="E5372" s="2">
        <v>45.729563749523187</v>
      </c>
    </row>
    <row r="5373" spans="1:5" x14ac:dyDescent="0.25">
      <c r="A5373" s="2">
        <v>5372</v>
      </c>
      <c r="B5373" s="2">
        <v>10</v>
      </c>
      <c r="C5373" s="2">
        <f t="shared" ca="1" si="166"/>
        <v>0.58713177747885192</v>
      </c>
      <c r="D5373" s="2">
        <f t="shared" ca="1" si="167"/>
        <v>39.356588873942599</v>
      </c>
      <c r="E5373" s="2">
        <v>14.281695449590583</v>
      </c>
    </row>
    <row r="5374" spans="1:5" x14ac:dyDescent="0.25">
      <c r="A5374" s="2">
        <v>5373</v>
      </c>
      <c r="B5374" s="2">
        <v>10</v>
      </c>
      <c r="C5374" s="2">
        <f t="shared" ca="1" si="166"/>
        <v>0.13441835975255201</v>
      </c>
      <c r="D5374" s="2">
        <f t="shared" ca="1" si="167"/>
        <v>16.720917987627601</v>
      </c>
      <c r="E5374" s="2">
        <v>29.828774411110221</v>
      </c>
    </row>
    <row r="5375" spans="1:5" x14ac:dyDescent="0.25">
      <c r="A5375" s="2">
        <v>5374</v>
      </c>
      <c r="B5375" s="2">
        <v>10</v>
      </c>
      <c r="C5375" s="2">
        <f t="shared" ca="1" si="166"/>
        <v>0.47725151651356135</v>
      </c>
      <c r="D5375" s="2">
        <f t="shared" ca="1" si="167"/>
        <v>33.862575825678071</v>
      </c>
      <c r="E5375" s="2">
        <v>14.173495198303296</v>
      </c>
    </row>
    <row r="5376" spans="1:5" x14ac:dyDescent="0.25">
      <c r="A5376" s="2">
        <v>5375</v>
      </c>
      <c r="B5376" s="2">
        <v>10</v>
      </c>
      <c r="C5376" s="2">
        <f t="shared" ca="1" si="166"/>
        <v>6.6137170902958453E-2</v>
      </c>
      <c r="D5376" s="2">
        <f t="shared" ca="1" si="167"/>
        <v>13.306858545147922</v>
      </c>
      <c r="E5376" s="2">
        <v>56.376119270418663</v>
      </c>
    </row>
    <row r="5377" spans="1:5" x14ac:dyDescent="0.25">
      <c r="A5377" s="2">
        <v>5376</v>
      </c>
      <c r="B5377" s="2">
        <v>10</v>
      </c>
      <c r="C5377" s="2">
        <f t="shared" ca="1" si="166"/>
        <v>0.93366143183397299</v>
      </c>
      <c r="D5377" s="2">
        <f t="shared" ca="1" si="167"/>
        <v>56.683071591698649</v>
      </c>
      <c r="E5377" s="2">
        <v>45.000680955220979</v>
      </c>
    </row>
    <row r="5378" spans="1:5" x14ac:dyDescent="0.25">
      <c r="A5378" s="2">
        <v>5377</v>
      </c>
      <c r="B5378" s="2">
        <v>10</v>
      </c>
      <c r="C5378" s="2">
        <f t="shared" ca="1" si="166"/>
        <v>0.30662943000126253</v>
      </c>
      <c r="D5378" s="2">
        <f t="shared" ca="1" si="167"/>
        <v>25.331471500063127</v>
      </c>
      <c r="E5378" s="2">
        <v>14.448227532652599</v>
      </c>
    </row>
    <row r="5379" spans="1:5" x14ac:dyDescent="0.25">
      <c r="A5379" s="2">
        <v>5378</v>
      </c>
      <c r="B5379" s="2">
        <v>10</v>
      </c>
      <c r="C5379" s="2">
        <f t="shared" ref="C5379:C5442" ca="1" si="168">RAND()</f>
        <v>0.72803276477447432</v>
      </c>
      <c r="D5379" s="2">
        <f t="shared" ref="D5379:D5442" ca="1" si="169">B5379+C5379*B5379*5</f>
        <v>46.401638238723713</v>
      </c>
      <c r="E5379" s="2">
        <v>34.582135537760564</v>
      </c>
    </row>
    <row r="5380" spans="1:5" x14ac:dyDescent="0.25">
      <c r="A5380" s="2">
        <v>5379</v>
      </c>
      <c r="B5380" s="2">
        <v>10</v>
      </c>
      <c r="C5380" s="2">
        <f t="shared" ca="1" si="168"/>
        <v>4.8668721740629861E-2</v>
      </c>
      <c r="D5380" s="2">
        <f t="shared" ca="1" si="169"/>
        <v>12.433436087031493</v>
      </c>
      <c r="E5380" s="2">
        <v>11.230101594190103</v>
      </c>
    </row>
    <row r="5381" spans="1:5" x14ac:dyDescent="0.25">
      <c r="A5381" s="2">
        <v>5380</v>
      </c>
      <c r="B5381" s="2">
        <v>10</v>
      </c>
      <c r="C5381" s="2">
        <f t="shared" ca="1" si="168"/>
        <v>0.6496479304601982</v>
      </c>
      <c r="D5381" s="2">
        <f t="shared" ca="1" si="169"/>
        <v>42.482396523009911</v>
      </c>
      <c r="E5381" s="2">
        <v>12.607581010206006</v>
      </c>
    </row>
    <row r="5382" spans="1:5" x14ac:dyDescent="0.25">
      <c r="A5382" s="2">
        <v>5381</v>
      </c>
      <c r="B5382" s="2">
        <v>10</v>
      </c>
      <c r="C5382" s="2">
        <f t="shared" ca="1" si="168"/>
        <v>0.18718789065570729</v>
      </c>
      <c r="D5382" s="2">
        <f t="shared" ca="1" si="169"/>
        <v>19.359394532785366</v>
      </c>
      <c r="E5382" s="2">
        <v>31.851634579933005</v>
      </c>
    </row>
    <row r="5383" spans="1:5" x14ac:dyDescent="0.25">
      <c r="A5383" s="2">
        <v>5382</v>
      </c>
      <c r="B5383" s="2">
        <v>10</v>
      </c>
      <c r="C5383" s="2">
        <f t="shared" ca="1" si="168"/>
        <v>0.90541435031951811</v>
      </c>
      <c r="D5383" s="2">
        <f t="shared" ca="1" si="169"/>
        <v>55.270717515975903</v>
      </c>
      <c r="E5383" s="2">
        <v>30.327910648162629</v>
      </c>
    </row>
    <row r="5384" spans="1:5" x14ac:dyDescent="0.25">
      <c r="A5384" s="2">
        <v>5383</v>
      </c>
      <c r="B5384" s="2">
        <v>10</v>
      </c>
      <c r="C5384" s="2">
        <f t="shared" ca="1" si="168"/>
        <v>0.46696259035828003</v>
      </c>
      <c r="D5384" s="2">
        <f t="shared" ca="1" si="169"/>
        <v>33.348129517914003</v>
      </c>
      <c r="E5384" s="2">
        <v>52.716601242992326</v>
      </c>
    </row>
    <row r="5385" spans="1:5" x14ac:dyDescent="0.25">
      <c r="A5385" s="2">
        <v>5384</v>
      </c>
      <c r="B5385" s="2">
        <v>10</v>
      </c>
      <c r="C5385" s="2">
        <f t="shared" ca="1" si="168"/>
        <v>0.12511351603200382</v>
      </c>
      <c r="D5385" s="2">
        <f t="shared" ca="1" si="169"/>
        <v>16.255675801600191</v>
      </c>
      <c r="E5385" s="2">
        <v>17.601443378159352</v>
      </c>
    </row>
    <row r="5386" spans="1:5" x14ac:dyDescent="0.25">
      <c r="A5386" s="2">
        <v>5385</v>
      </c>
      <c r="B5386" s="2">
        <v>10</v>
      </c>
      <c r="C5386" s="2">
        <f t="shared" ca="1" si="168"/>
        <v>0.16612755137031576</v>
      </c>
      <c r="D5386" s="2">
        <f t="shared" ca="1" si="169"/>
        <v>18.306377568515789</v>
      </c>
      <c r="E5386" s="2">
        <v>18.856651885158819</v>
      </c>
    </row>
    <row r="5387" spans="1:5" x14ac:dyDescent="0.25">
      <c r="A5387" s="2">
        <v>5386</v>
      </c>
      <c r="B5387" s="2">
        <v>10</v>
      </c>
      <c r="C5387" s="2">
        <f t="shared" ca="1" si="168"/>
        <v>0.98312211868207855</v>
      </c>
      <c r="D5387" s="2">
        <f t="shared" ca="1" si="169"/>
        <v>59.156105934103927</v>
      </c>
      <c r="E5387" s="2">
        <v>48.690321961616078</v>
      </c>
    </row>
    <row r="5388" spans="1:5" x14ac:dyDescent="0.25">
      <c r="A5388" s="2">
        <v>5387</v>
      </c>
      <c r="B5388" s="2">
        <v>10</v>
      </c>
      <c r="C5388" s="2">
        <f t="shared" ca="1" si="168"/>
        <v>0.41393742410171486</v>
      </c>
      <c r="D5388" s="2">
        <f t="shared" ca="1" si="169"/>
        <v>30.696871205085742</v>
      </c>
      <c r="E5388" s="2">
        <v>44.362682087892402</v>
      </c>
    </row>
    <row r="5389" spans="1:5" x14ac:dyDescent="0.25">
      <c r="A5389" s="2">
        <v>5388</v>
      </c>
      <c r="B5389" s="2">
        <v>10</v>
      </c>
      <c r="C5389" s="2">
        <f t="shared" ca="1" si="168"/>
        <v>0.85632208679068178</v>
      </c>
      <c r="D5389" s="2">
        <f t="shared" ca="1" si="169"/>
        <v>52.816104339534093</v>
      </c>
      <c r="E5389" s="2">
        <v>25.51361067345427</v>
      </c>
    </row>
    <row r="5390" spans="1:5" x14ac:dyDescent="0.25">
      <c r="A5390" s="2">
        <v>5389</v>
      </c>
      <c r="B5390" s="2">
        <v>10</v>
      </c>
      <c r="C5390" s="2">
        <f t="shared" ca="1" si="168"/>
        <v>0.38325052842179441</v>
      </c>
      <c r="D5390" s="2">
        <f t="shared" ca="1" si="169"/>
        <v>29.162526421089719</v>
      </c>
      <c r="E5390" s="2">
        <v>17.196729339510838</v>
      </c>
    </row>
    <row r="5391" spans="1:5" x14ac:dyDescent="0.25">
      <c r="A5391" s="2">
        <v>5390</v>
      </c>
      <c r="B5391" s="2">
        <v>10</v>
      </c>
      <c r="C5391" s="2">
        <f t="shared" ca="1" si="168"/>
        <v>0.52515893176731321</v>
      </c>
      <c r="D5391" s="2">
        <f t="shared" ca="1" si="169"/>
        <v>36.257946588365662</v>
      </c>
      <c r="E5391" s="2">
        <v>34.074119051917052</v>
      </c>
    </row>
    <row r="5392" spans="1:5" x14ac:dyDescent="0.25">
      <c r="A5392" s="2">
        <v>5391</v>
      </c>
      <c r="B5392" s="2">
        <v>10</v>
      </c>
      <c r="C5392" s="2">
        <f t="shared" ca="1" si="168"/>
        <v>0.20011742211349126</v>
      </c>
      <c r="D5392" s="2">
        <f t="shared" ca="1" si="169"/>
        <v>20.005871105674565</v>
      </c>
      <c r="E5392" s="2">
        <v>10.403111750382296</v>
      </c>
    </row>
    <row r="5393" spans="1:5" x14ac:dyDescent="0.25">
      <c r="A5393" s="2">
        <v>5392</v>
      </c>
      <c r="B5393" s="2">
        <v>10</v>
      </c>
      <c r="C5393" s="2">
        <f t="shared" ca="1" si="168"/>
        <v>0.55325985606045147</v>
      </c>
      <c r="D5393" s="2">
        <f t="shared" ca="1" si="169"/>
        <v>37.662992803022576</v>
      </c>
      <c r="E5393" s="2">
        <v>32.281238608573794</v>
      </c>
    </row>
    <row r="5394" spans="1:5" x14ac:dyDescent="0.25">
      <c r="A5394" s="2">
        <v>5393</v>
      </c>
      <c r="B5394" s="2">
        <v>10</v>
      </c>
      <c r="C5394" s="2">
        <f t="shared" ca="1" si="168"/>
        <v>0.51436632272921157</v>
      </c>
      <c r="D5394" s="2">
        <f t="shared" ca="1" si="169"/>
        <v>35.718316136460579</v>
      </c>
      <c r="E5394" s="2">
        <v>49.99341621552712</v>
      </c>
    </row>
    <row r="5395" spans="1:5" x14ac:dyDescent="0.25">
      <c r="A5395" s="2">
        <v>5394</v>
      </c>
      <c r="B5395" s="2">
        <v>10</v>
      </c>
      <c r="C5395" s="2">
        <f t="shared" ca="1" si="168"/>
        <v>0.81639025144018773</v>
      </c>
      <c r="D5395" s="2">
        <f t="shared" ca="1" si="169"/>
        <v>50.819512572009387</v>
      </c>
      <c r="E5395" s="2">
        <v>42.414078005796753</v>
      </c>
    </row>
    <row r="5396" spans="1:5" x14ac:dyDescent="0.25">
      <c r="A5396" s="2">
        <v>5395</v>
      </c>
      <c r="B5396" s="2">
        <v>10</v>
      </c>
      <c r="C5396" s="2">
        <f t="shared" ca="1" si="168"/>
        <v>0.21675158199916078</v>
      </c>
      <c r="D5396" s="2">
        <f t="shared" ca="1" si="169"/>
        <v>20.837579099958038</v>
      </c>
      <c r="E5396" s="2">
        <v>36.559726112112607</v>
      </c>
    </row>
    <row r="5397" spans="1:5" x14ac:dyDescent="0.25">
      <c r="A5397" s="2">
        <v>5396</v>
      </c>
      <c r="B5397" s="2">
        <v>10</v>
      </c>
      <c r="C5397" s="2">
        <f t="shared" ca="1" si="168"/>
        <v>0.70235453495785494</v>
      </c>
      <c r="D5397" s="2">
        <f t="shared" ca="1" si="169"/>
        <v>45.117726747892746</v>
      </c>
      <c r="E5397" s="2">
        <v>28.885668098293163</v>
      </c>
    </row>
    <row r="5398" spans="1:5" x14ac:dyDescent="0.25">
      <c r="A5398" s="2">
        <v>5397</v>
      </c>
      <c r="B5398" s="2">
        <v>10</v>
      </c>
      <c r="C5398" s="2">
        <f t="shared" ca="1" si="168"/>
        <v>0.58601533818990292</v>
      </c>
      <c r="D5398" s="2">
        <f t="shared" ca="1" si="169"/>
        <v>39.300766909495145</v>
      </c>
      <c r="E5398" s="2">
        <v>59.248034853854385</v>
      </c>
    </row>
    <row r="5399" spans="1:5" x14ac:dyDescent="0.25">
      <c r="A5399" s="2">
        <v>5398</v>
      </c>
      <c r="B5399" s="2">
        <v>10</v>
      </c>
      <c r="C5399" s="2">
        <f t="shared" ca="1" si="168"/>
        <v>1.7901117422914892E-3</v>
      </c>
      <c r="D5399" s="2">
        <f t="shared" ca="1" si="169"/>
        <v>10.089505587114575</v>
      </c>
      <c r="E5399" s="2">
        <v>44.325447183670768</v>
      </c>
    </row>
    <row r="5400" spans="1:5" x14ac:dyDescent="0.25">
      <c r="A5400" s="2">
        <v>5399</v>
      </c>
      <c r="B5400" s="2">
        <v>10</v>
      </c>
      <c r="C5400" s="2">
        <f t="shared" ca="1" si="168"/>
        <v>0.45512016165120095</v>
      </c>
      <c r="D5400" s="2">
        <f t="shared" ca="1" si="169"/>
        <v>32.756008082560044</v>
      </c>
      <c r="E5400" s="2">
        <v>20.395640449250038</v>
      </c>
    </row>
    <row r="5401" spans="1:5" x14ac:dyDescent="0.25">
      <c r="A5401" s="2">
        <v>5400</v>
      </c>
      <c r="B5401" s="2">
        <v>10</v>
      </c>
      <c r="C5401" s="2">
        <f t="shared" ca="1" si="168"/>
        <v>0.35429900922994662</v>
      </c>
      <c r="D5401" s="2">
        <f t="shared" ca="1" si="169"/>
        <v>27.714950461497331</v>
      </c>
      <c r="E5401" s="2">
        <v>16.423197523732998</v>
      </c>
    </row>
    <row r="5402" spans="1:5" x14ac:dyDescent="0.25">
      <c r="A5402" s="2">
        <v>5401</v>
      </c>
      <c r="B5402" s="2">
        <v>10</v>
      </c>
      <c r="C5402" s="2">
        <f t="shared" ca="1" si="168"/>
        <v>0.58887058381764357</v>
      </c>
      <c r="D5402" s="2">
        <f t="shared" ca="1" si="169"/>
        <v>39.443529190882174</v>
      </c>
      <c r="E5402" s="2">
        <v>41.232212011188793</v>
      </c>
    </row>
    <row r="5403" spans="1:5" x14ac:dyDescent="0.25">
      <c r="A5403" s="2">
        <v>5402</v>
      </c>
      <c r="B5403" s="2">
        <v>10</v>
      </c>
      <c r="C5403" s="2">
        <f t="shared" ca="1" si="168"/>
        <v>0.43340669322565528</v>
      </c>
      <c r="D5403" s="2">
        <f t="shared" ca="1" si="169"/>
        <v>31.670334661282766</v>
      </c>
      <c r="E5403" s="2">
        <v>30.819182148119253</v>
      </c>
    </row>
    <row r="5404" spans="1:5" x14ac:dyDescent="0.25">
      <c r="A5404" s="2">
        <v>5403</v>
      </c>
      <c r="B5404" s="2">
        <v>10</v>
      </c>
      <c r="C5404" s="2">
        <f t="shared" ca="1" si="168"/>
        <v>0.53723498158535021</v>
      </c>
      <c r="D5404" s="2">
        <f t="shared" ca="1" si="169"/>
        <v>36.861749079267511</v>
      </c>
      <c r="E5404" s="2">
        <v>48.525954593863069</v>
      </c>
    </row>
    <row r="5405" spans="1:5" x14ac:dyDescent="0.25">
      <c r="A5405" s="2">
        <v>5404</v>
      </c>
      <c r="B5405" s="2">
        <v>10</v>
      </c>
      <c r="C5405" s="2">
        <f t="shared" ca="1" si="168"/>
        <v>0.39330993139010595</v>
      </c>
      <c r="D5405" s="2">
        <f t="shared" ca="1" si="169"/>
        <v>29.665496569505297</v>
      </c>
      <c r="E5405" s="2">
        <v>51.145535765383521</v>
      </c>
    </row>
    <row r="5406" spans="1:5" x14ac:dyDescent="0.25">
      <c r="A5406" s="2">
        <v>5405</v>
      </c>
      <c r="B5406" s="2">
        <v>10</v>
      </c>
      <c r="C5406" s="2">
        <f t="shared" ca="1" si="168"/>
        <v>8.6585392330961186E-2</v>
      </c>
      <c r="D5406" s="2">
        <f t="shared" ca="1" si="169"/>
        <v>14.329269616548059</v>
      </c>
      <c r="E5406" s="2">
        <v>36.969323545250191</v>
      </c>
    </row>
    <row r="5407" spans="1:5" x14ac:dyDescent="0.25">
      <c r="A5407" s="2">
        <v>5406</v>
      </c>
      <c r="B5407" s="2">
        <v>10</v>
      </c>
      <c r="C5407" s="2">
        <f t="shared" ca="1" si="168"/>
        <v>0.16721294624240512</v>
      </c>
      <c r="D5407" s="2">
        <f t="shared" ca="1" si="169"/>
        <v>18.360647312120257</v>
      </c>
      <c r="E5407" s="2">
        <v>45.06006139555253</v>
      </c>
    </row>
    <row r="5408" spans="1:5" x14ac:dyDescent="0.25">
      <c r="A5408" s="2">
        <v>5407</v>
      </c>
      <c r="B5408" s="2">
        <v>10</v>
      </c>
      <c r="C5408" s="2">
        <f t="shared" ca="1" si="168"/>
        <v>0.29130063678294815</v>
      </c>
      <c r="D5408" s="2">
        <f t="shared" ca="1" si="169"/>
        <v>24.565031839147409</v>
      </c>
      <c r="E5408" s="2">
        <v>33.353323823773984</v>
      </c>
    </row>
    <row r="5409" spans="1:5" x14ac:dyDescent="0.25">
      <c r="A5409" s="2">
        <v>5408</v>
      </c>
      <c r="B5409" s="2">
        <v>10</v>
      </c>
      <c r="C5409" s="2">
        <f t="shared" ca="1" si="168"/>
        <v>0.16757737508875903</v>
      </c>
      <c r="D5409" s="2">
        <f t="shared" ca="1" si="169"/>
        <v>18.378868754437953</v>
      </c>
      <c r="E5409" s="2">
        <v>12.188911801902782</v>
      </c>
    </row>
    <row r="5410" spans="1:5" x14ac:dyDescent="0.25">
      <c r="A5410" s="2">
        <v>5409</v>
      </c>
      <c r="B5410" s="2">
        <v>10</v>
      </c>
      <c r="C5410" s="2">
        <f t="shared" ca="1" si="168"/>
        <v>0.85941865593529743</v>
      </c>
      <c r="D5410" s="2">
        <f t="shared" ca="1" si="169"/>
        <v>52.97093279676487</v>
      </c>
      <c r="E5410" s="2">
        <v>19.4156472328673</v>
      </c>
    </row>
    <row r="5411" spans="1:5" x14ac:dyDescent="0.25">
      <c r="A5411" s="2">
        <v>5410</v>
      </c>
      <c r="B5411" s="2">
        <v>10</v>
      </c>
      <c r="C5411" s="2">
        <f t="shared" ca="1" si="168"/>
        <v>0.11466235779494782</v>
      </c>
      <c r="D5411" s="2">
        <f t="shared" ca="1" si="169"/>
        <v>15.73311788974739</v>
      </c>
      <c r="E5411" s="2">
        <v>26.24461729865898</v>
      </c>
    </row>
    <row r="5412" spans="1:5" x14ac:dyDescent="0.25">
      <c r="A5412" s="2">
        <v>5411</v>
      </c>
      <c r="B5412" s="2">
        <v>10</v>
      </c>
      <c r="C5412" s="2">
        <f t="shared" ca="1" si="168"/>
        <v>5.424929090045949E-2</v>
      </c>
      <c r="D5412" s="2">
        <f t="shared" ca="1" si="169"/>
        <v>12.712464545022975</v>
      </c>
      <c r="E5412" s="2">
        <v>31.509507192803376</v>
      </c>
    </row>
    <row r="5413" spans="1:5" x14ac:dyDescent="0.25">
      <c r="A5413" s="2">
        <v>5412</v>
      </c>
      <c r="B5413" s="2">
        <v>10</v>
      </c>
      <c r="C5413" s="2">
        <f t="shared" ca="1" si="168"/>
        <v>9.2272039294568398E-2</v>
      </c>
      <c r="D5413" s="2">
        <f t="shared" ca="1" si="169"/>
        <v>14.613601964728421</v>
      </c>
      <c r="E5413" s="2">
        <v>49.950306560972876</v>
      </c>
    </row>
    <row r="5414" spans="1:5" x14ac:dyDescent="0.25">
      <c r="A5414" s="2">
        <v>5413</v>
      </c>
      <c r="B5414" s="2">
        <v>10</v>
      </c>
      <c r="C5414" s="2">
        <f t="shared" ca="1" si="168"/>
        <v>0.16896341521389913</v>
      </c>
      <c r="D5414" s="2">
        <f t="shared" ca="1" si="169"/>
        <v>18.448170760694957</v>
      </c>
      <c r="E5414" s="2">
        <v>56.53840101242568</v>
      </c>
    </row>
    <row r="5415" spans="1:5" x14ac:dyDescent="0.25">
      <c r="A5415" s="2">
        <v>5414</v>
      </c>
      <c r="B5415" s="2">
        <v>10</v>
      </c>
      <c r="C5415" s="2">
        <f t="shared" ca="1" si="168"/>
        <v>6.7095959448798648E-2</v>
      </c>
      <c r="D5415" s="2">
        <f t="shared" ca="1" si="169"/>
        <v>13.354797972439933</v>
      </c>
      <c r="E5415" s="2">
        <v>20.313491954300105</v>
      </c>
    </row>
    <row r="5416" spans="1:5" x14ac:dyDescent="0.25">
      <c r="A5416" s="2">
        <v>5415</v>
      </c>
      <c r="B5416" s="2">
        <v>10</v>
      </c>
      <c r="C5416" s="2">
        <f t="shared" ca="1" si="168"/>
        <v>0.70845032286676579</v>
      </c>
      <c r="D5416" s="2">
        <f t="shared" ca="1" si="169"/>
        <v>45.422516143338292</v>
      </c>
      <c r="E5416" s="2">
        <v>38.411559422836476</v>
      </c>
    </row>
    <row r="5417" spans="1:5" x14ac:dyDescent="0.25">
      <c r="A5417" s="2">
        <v>5416</v>
      </c>
      <c r="B5417" s="2">
        <v>10</v>
      </c>
      <c r="C5417" s="2">
        <f t="shared" ca="1" si="168"/>
        <v>0.82001862472151088</v>
      </c>
      <c r="D5417" s="2">
        <f t="shared" ca="1" si="169"/>
        <v>51.000931236075544</v>
      </c>
      <c r="E5417" s="2">
        <v>10.864917878481492</v>
      </c>
    </row>
    <row r="5418" spans="1:5" x14ac:dyDescent="0.25">
      <c r="A5418" s="2">
        <v>5417</v>
      </c>
      <c r="B5418" s="2">
        <v>10</v>
      </c>
      <c r="C5418" s="2">
        <f t="shared" ca="1" si="168"/>
        <v>0.1407869353640816</v>
      </c>
      <c r="D5418" s="2">
        <f t="shared" ca="1" si="169"/>
        <v>17.03934676820408</v>
      </c>
      <c r="E5418" s="2">
        <v>31.725362653819662</v>
      </c>
    </row>
    <row r="5419" spans="1:5" x14ac:dyDescent="0.25">
      <c r="A5419" s="2">
        <v>5418</v>
      </c>
      <c r="B5419" s="2">
        <v>10</v>
      </c>
      <c r="C5419" s="2">
        <f t="shared" ca="1" si="168"/>
        <v>0.97518222894594675</v>
      </c>
      <c r="D5419" s="2">
        <f t="shared" ca="1" si="169"/>
        <v>58.759111447297336</v>
      </c>
      <c r="E5419" s="2">
        <v>15.173862457486445</v>
      </c>
    </row>
    <row r="5420" spans="1:5" x14ac:dyDescent="0.25">
      <c r="A5420" s="2">
        <v>5419</v>
      </c>
      <c r="B5420" s="2">
        <v>10</v>
      </c>
      <c r="C5420" s="2">
        <f t="shared" ca="1" si="168"/>
        <v>0.59955963847705129</v>
      </c>
      <c r="D5420" s="2">
        <f t="shared" ca="1" si="169"/>
        <v>39.977981923852568</v>
      </c>
      <c r="E5420" s="2">
        <v>37.164942686962362</v>
      </c>
    </row>
    <row r="5421" spans="1:5" x14ac:dyDescent="0.25">
      <c r="A5421" s="2">
        <v>5420</v>
      </c>
      <c r="B5421" s="2">
        <v>10</v>
      </c>
      <c r="C5421" s="2">
        <f t="shared" ca="1" si="168"/>
        <v>0.88570029277548445</v>
      </c>
      <c r="D5421" s="2">
        <f t="shared" ca="1" si="169"/>
        <v>54.285014638774229</v>
      </c>
      <c r="E5421" s="2">
        <v>47.694529263948077</v>
      </c>
    </row>
    <row r="5422" spans="1:5" x14ac:dyDescent="0.25">
      <c r="A5422" s="2">
        <v>5421</v>
      </c>
      <c r="B5422" s="2">
        <v>10</v>
      </c>
      <c r="C5422" s="2">
        <f t="shared" ca="1" si="168"/>
        <v>0.74007619477058906</v>
      </c>
      <c r="D5422" s="2">
        <f t="shared" ca="1" si="169"/>
        <v>47.003809738529455</v>
      </c>
      <c r="E5422" s="2">
        <v>36.529924910496156</v>
      </c>
    </row>
    <row r="5423" spans="1:5" x14ac:dyDescent="0.25">
      <c r="A5423" s="2">
        <v>5422</v>
      </c>
      <c r="B5423" s="2">
        <v>10</v>
      </c>
      <c r="C5423" s="2">
        <f t="shared" ca="1" si="168"/>
        <v>6.9279296268374924E-2</v>
      </c>
      <c r="D5423" s="2">
        <f t="shared" ca="1" si="169"/>
        <v>13.463964813418746</v>
      </c>
      <c r="E5423" s="2">
        <v>43.218595020647108</v>
      </c>
    </row>
    <row r="5424" spans="1:5" x14ac:dyDescent="0.25">
      <c r="A5424" s="2">
        <v>5423</v>
      </c>
      <c r="B5424" s="2">
        <v>10</v>
      </c>
      <c r="C5424" s="2">
        <f t="shared" ca="1" si="168"/>
        <v>7.0465736677438384E-2</v>
      </c>
      <c r="D5424" s="2">
        <f t="shared" ca="1" si="169"/>
        <v>13.52328683387192</v>
      </c>
      <c r="E5424" s="2">
        <v>53.054506482429815</v>
      </c>
    </row>
    <row r="5425" spans="1:5" x14ac:dyDescent="0.25">
      <c r="A5425" s="2">
        <v>5424</v>
      </c>
      <c r="B5425" s="2">
        <v>10</v>
      </c>
      <c r="C5425" s="2">
        <f t="shared" ca="1" si="168"/>
        <v>0.74310600935847737</v>
      </c>
      <c r="D5425" s="2">
        <f t="shared" ca="1" si="169"/>
        <v>47.155300467923873</v>
      </c>
      <c r="E5425" s="2">
        <v>15.364217347208616</v>
      </c>
    </row>
    <row r="5426" spans="1:5" x14ac:dyDescent="0.25">
      <c r="A5426" s="2">
        <v>5425</v>
      </c>
      <c r="B5426" s="2">
        <v>10</v>
      </c>
      <c r="C5426" s="2">
        <f t="shared" ca="1" si="168"/>
        <v>0.43203230652100999</v>
      </c>
      <c r="D5426" s="2">
        <f t="shared" ca="1" si="169"/>
        <v>31.601615326050499</v>
      </c>
      <c r="E5426" s="2">
        <v>23.279799175033283</v>
      </c>
    </row>
    <row r="5427" spans="1:5" x14ac:dyDescent="0.25">
      <c r="A5427" s="2">
        <v>5426</v>
      </c>
      <c r="B5427" s="2">
        <v>10</v>
      </c>
      <c r="C5427" s="2">
        <f t="shared" ca="1" si="168"/>
        <v>0.1256495223086983</v>
      </c>
      <c r="D5427" s="2">
        <f t="shared" ca="1" si="169"/>
        <v>16.282476115434914</v>
      </c>
      <c r="E5427" s="2">
        <v>23.243294219508819</v>
      </c>
    </row>
    <row r="5428" spans="1:5" x14ac:dyDescent="0.25">
      <c r="A5428" s="2">
        <v>5427</v>
      </c>
      <c r="B5428" s="2">
        <v>10</v>
      </c>
      <c r="C5428" s="2">
        <f t="shared" ca="1" si="168"/>
        <v>0.18074103606744496</v>
      </c>
      <c r="D5428" s="2">
        <f t="shared" ca="1" si="169"/>
        <v>19.03705180337225</v>
      </c>
      <c r="E5428" s="2">
        <v>15.178246706138513</v>
      </c>
    </row>
    <row r="5429" spans="1:5" x14ac:dyDescent="0.25">
      <c r="A5429" s="2">
        <v>5428</v>
      </c>
      <c r="B5429" s="2">
        <v>10</v>
      </c>
      <c r="C5429" s="2">
        <f t="shared" ca="1" si="168"/>
        <v>0.70587041744914836</v>
      </c>
      <c r="D5429" s="2">
        <f t="shared" ca="1" si="169"/>
        <v>45.293520872457414</v>
      </c>
      <c r="E5429" s="2">
        <v>43.688789560525748</v>
      </c>
    </row>
    <row r="5430" spans="1:5" x14ac:dyDescent="0.25">
      <c r="A5430" s="2">
        <v>5429</v>
      </c>
      <c r="B5430" s="2">
        <v>10</v>
      </c>
      <c r="C5430" s="2">
        <f t="shared" ca="1" si="168"/>
        <v>0.94046662821419624</v>
      </c>
      <c r="D5430" s="2">
        <f t="shared" ca="1" si="169"/>
        <v>57.023331410709808</v>
      </c>
      <c r="E5430" s="2">
        <v>29.445009339460164</v>
      </c>
    </row>
    <row r="5431" spans="1:5" x14ac:dyDescent="0.25">
      <c r="A5431" s="2">
        <v>5430</v>
      </c>
      <c r="B5431" s="2">
        <v>10</v>
      </c>
      <c r="C5431" s="2">
        <f t="shared" ca="1" si="168"/>
        <v>0.88677566937574426</v>
      </c>
      <c r="D5431" s="2">
        <f t="shared" ca="1" si="169"/>
        <v>54.338783468787213</v>
      </c>
      <c r="E5431" s="2">
        <v>30.350585929928499</v>
      </c>
    </row>
    <row r="5432" spans="1:5" x14ac:dyDescent="0.25">
      <c r="A5432" s="2">
        <v>5431</v>
      </c>
      <c r="B5432" s="2">
        <v>10</v>
      </c>
      <c r="C5432" s="2">
        <f t="shared" ca="1" si="168"/>
        <v>8.2902604283326409E-2</v>
      </c>
      <c r="D5432" s="2">
        <f t="shared" ca="1" si="169"/>
        <v>14.14513021416632</v>
      </c>
      <c r="E5432" s="2">
        <v>32.506857119484636</v>
      </c>
    </row>
    <row r="5433" spans="1:5" x14ac:dyDescent="0.25">
      <c r="A5433" s="2">
        <v>5432</v>
      </c>
      <c r="B5433" s="2">
        <v>10</v>
      </c>
      <c r="C5433" s="2">
        <f t="shared" ca="1" si="168"/>
        <v>0.73447330557393475</v>
      </c>
      <c r="D5433" s="2">
        <f t="shared" ca="1" si="169"/>
        <v>46.723665278696735</v>
      </c>
      <c r="E5433" s="2">
        <v>36.310187485948639</v>
      </c>
    </row>
    <row r="5434" spans="1:5" x14ac:dyDescent="0.25">
      <c r="A5434" s="2">
        <v>5433</v>
      </c>
      <c r="B5434" s="2">
        <v>10</v>
      </c>
      <c r="C5434" s="2">
        <f t="shared" ca="1" si="168"/>
        <v>0.795843656514994</v>
      </c>
      <c r="D5434" s="2">
        <f t="shared" ca="1" si="169"/>
        <v>49.792182825749698</v>
      </c>
      <c r="E5434" s="2">
        <v>44.145145192031933</v>
      </c>
    </row>
    <row r="5435" spans="1:5" x14ac:dyDescent="0.25">
      <c r="A5435" s="2">
        <v>5434</v>
      </c>
      <c r="B5435" s="2">
        <v>10</v>
      </c>
      <c r="C5435" s="2">
        <f t="shared" ca="1" si="168"/>
        <v>1.5260284749793573E-2</v>
      </c>
      <c r="D5435" s="2">
        <f t="shared" ca="1" si="169"/>
        <v>10.763014237489678</v>
      </c>
      <c r="E5435" s="2">
        <v>36.048819565232648</v>
      </c>
    </row>
    <row r="5436" spans="1:5" x14ac:dyDescent="0.25">
      <c r="A5436" s="2">
        <v>5435</v>
      </c>
      <c r="B5436" s="2">
        <v>10</v>
      </c>
      <c r="C5436" s="2">
        <f t="shared" ca="1" si="168"/>
        <v>0.59377906882269127</v>
      </c>
      <c r="D5436" s="2">
        <f t="shared" ca="1" si="169"/>
        <v>39.688953441134558</v>
      </c>
      <c r="E5436" s="2">
        <v>53.572181124713858</v>
      </c>
    </row>
    <row r="5437" spans="1:5" x14ac:dyDescent="0.25">
      <c r="A5437" s="2">
        <v>5436</v>
      </c>
      <c r="B5437" s="2">
        <v>10</v>
      </c>
      <c r="C5437" s="2">
        <f t="shared" ca="1" si="168"/>
        <v>0.54685033678700523</v>
      </c>
      <c r="D5437" s="2">
        <f t="shared" ca="1" si="169"/>
        <v>37.342516839350267</v>
      </c>
      <c r="E5437" s="2">
        <v>42.870755047204561</v>
      </c>
    </row>
    <row r="5438" spans="1:5" x14ac:dyDescent="0.25">
      <c r="A5438" s="2">
        <v>5437</v>
      </c>
      <c r="B5438" s="2">
        <v>10</v>
      </c>
      <c r="C5438" s="2">
        <f t="shared" ca="1" si="168"/>
        <v>0.35325682951712156</v>
      </c>
      <c r="D5438" s="2">
        <f t="shared" ca="1" si="169"/>
        <v>27.66284147585608</v>
      </c>
      <c r="E5438" s="2">
        <v>13.032322735830217</v>
      </c>
    </row>
    <row r="5439" spans="1:5" x14ac:dyDescent="0.25">
      <c r="A5439" s="2">
        <v>5438</v>
      </c>
      <c r="B5439" s="2">
        <v>10</v>
      </c>
      <c r="C5439" s="2">
        <f t="shared" ca="1" si="168"/>
        <v>0.30159074946905495</v>
      </c>
      <c r="D5439" s="2">
        <f t="shared" ca="1" si="169"/>
        <v>25.079537473452746</v>
      </c>
      <c r="E5439" s="2">
        <v>51.988888690172281</v>
      </c>
    </row>
    <row r="5440" spans="1:5" x14ac:dyDescent="0.25">
      <c r="A5440" s="2">
        <v>5439</v>
      </c>
      <c r="B5440" s="2">
        <v>10</v>
      </c>
      <c r="C5440" s="2">
        <f t="shared" ca="1" si="168"/>
        <v>0.97186852362638643</v>
      </c>
      <c r="D5440" s="2">
        <f t="shared" ca="1" si="169"/>
        <v>58.593426181319323</v>
      </c>
      <c r="E5440" s="2">
        <v>37.426667833171308</v>
      </c>
    </row>
    <row r="5441" spans="1:5" x14ac:dyDescent="0.25">
      <c r="A5441" s="2">
        <v>5440</v>
      </c>
      <c r="B5441" s="2">
        <v>10</v>
      </c>
      <c r="C5441" s="2">
        <f t="shared" ca="1" si="168"/>
        <v>0.94748379587347009</v>
      </c>
      <c r="D5441" s="2">
        <f t="shared" ca="1" si="169"/>
        <v>57.374189793673509</v>
      </c>
      <c r="E5441" s="2">
        <v>45.886990938456883</v>
      </c>
    </row>
    <row r="5442" spans="1:5" x14ac:dyDescent="0.25">
      <c r="A5442" s="2">
        <v>5441</v>
      </c>
      <c r="B5442" s="2">
        <v>10</v>
      </c>
      <c r="C5442" s="2">
        <f t="shared" ca="1" si="168"/>
        <v>0.53296083209179013</v>
      </c>
      <c r="D5442" s="2">
        <f t="shared" ca="1" si="169"/>
        <v>36.648041604589508</v>
      </c>
      <c r="E5442" s="2">
        <v>53.912260018368201</v>
      </c>
    </row>
    <row r="5443" spans="1:5" x14ac:dyDescent="0.25">
      <c r="A5443" s="2">
        <v>5442</v>
      </c>
      <c r="B5443" s="2">
        <v>10</v>
      </c>
      <c r="C5443" s="2">
        <f t="shared" ref="C5443:C5506" ca="1" si="170">RAND()</f>
        <v>0.75479812539630986</v>
      </c>
      <c r="D5443" s="2">
        <f t="shared" ref="D5443:D5506" ca="1" si="171">B5443+C5443*B5443*5</f>
        <v>47.739906269815492</v>
      </c>
      <c r="E5443" s="2">
        <v>34.164486567923973</v>
      </c>
    </row>
    <row r="5444" spans="1:5" x14ac:dyDescent="0.25">
      <c r="A5444" s="2">
        <v>5443</v>
      </c>
      <c r="B5444" s="2">
        <v>10</v>
      </c>
      <c r="C5444" s="2">
        <f t="shared" ca="1" si="170"/>
        <v>0.32107900721864524</v>
      </c>
      <c r="D5444" s="2">
        <f t="shared" ca="1" si="171"/>
        <v>26.053950360932262</v>
      </c>
      <c r="E5444" s="2">
        <v>24.593483182784723</v>
      </c>
    </row>
    <row r="5445" spans="1:5" x14ac:dyDescent="0.25">
      <c r="A5445" s="2">
        <v>5444</v>
      </c>
      <c r="B5445" s="2">
        <v>10</v>
      </c>
      <c r="C5445" s="2">
        <f t="shared" ca="1" si="170"/>
        <v>0.62886934122391813</v>
      </c>
      <c r="D5445" s="2">
        <f t="shared" ca="1" si="171"/>
        <v>41.443467061195911</v>
      </c>
      <c r="E5445" s="2">
        <v>20.470826796305314</v>
      </c>
    </row>
    <row r="5446" spans="1:5" x14ac:dyDescent="0.25">
      <c r="A5446" s="2">
        <v>5445</v>
      </c>
      <c r="B5446" s="2">
        <v>10</v>
      </c>
      <c r="C5446" s="2">
        <f t="shared" ca="1" si="170"/>
        <v>0.32576504850661459</v>
      </c>
      <c r="D5446" s="2">
        <f t="shared" ca="1" si="171"/>
        <v>26.288252425330729</v>
      </c>
      <c r="E5446" s="2">
        <v>10.80482374127846</v>
      </c>
    </row>
    <row r="5447" spans="1:5" x14ac:dyDescent="0.25">
      <c r="A5447" s="2">
        <v>5446</v>
      </c>
      <c r="B5447" s="2">
        <v>10</v>
      </c>
      <c r="C5447" s="2">
        <f t="shared" ca="1" si="170"/>
        <v>9.3136001162605786E-2</v>
      </c>
      <c r="D5447" s="2">
        <f t="shared" ca="1" si="171"/>
        <v>14.65680005813029</v>
      </c>
      <c r="E5447" s="2">
        <v>53.285945514869191</v>
      </c>
    </row>
    <row r="5448" spans="1:5" x14ac:dyDescent="0.25">
      <c r="A5448" s="2">
        <v>5447</v>
      </c>
      <c r="B5448" s="2">
        <v>10</v>
      </c>
      <c r="C5448" s="2">
        <f t="shared" ca="1" si="170"/>
        <v>0.74435844327362122</v>
      </c>
      <c r="D5448" s="2">
        <f t="shared" ca="1" si="171"/>
        <v>47.217922163681067</v>
      </c>
      <c r="E5448" s="2">
        <v>10.866784091240568</v>
      </c>
    </row>
    <row r="5449" spans="1:5" x14ac:dyDescent="0.25">
      <c r="A5449" s="2">
        <v>5448</v>
      </c>
      <c r="B5449" s="2">
        <v>10</v>
      </c>
      <c r="C5449" s="2">
        <f t="shared" ca="1" si="170"/>
        <v>0.94153081970167907</v>
      </c>
      <c r="D5449" s="2">
        <f t="shared" ca="1" si="171"/>
        <v>57.076540985083952</v>
      </c>
      <c r="E5449" s="2">
        <v>33.420011999022663</v>
      </c>
    </row>
    <row r="5450" spans="1:5" x14ac:dyDescent="0.25">
      <c r="A5450" s="2">
        <v>5449</v>
      </c>
      <c r="B5450" s="2">
        <v>10</v>
      </c>
      <c r="C5450" s="2">
        <f t="shared" ca="1" si="170"/>
        <v>0.4600978972045856</v>
      </c>
      <c r="D5450" s="2">
        <f t="shared" ca="1" si="171"/>
        <v>33.004894860229278</v>
      </c>
      <c r="E5450" s="2">
        <v>46.808029748032546</v>
      </c>
    </row>
    <row r="5451" spans="1:5" x14ac:dyDescent="0.25">
      <c r="A5451" s="2">
        <v>5450</v>
      </c>
      <c r="B5451" s="2">
        <v>10</v>
      </c>
      <c r="C5451" s="2">
        <f t="shared" ca="1" si="170"/>
        <v>0.31823783892709323</v>
      </c>
      <c r="D5451" s="2">
        <f t="shared" ca="1" si="171"/>
        <v>25.911891946354661</v>
      </c>
      <c r="E5451" s="2">
        <v>33.151851762195783</v>
      </c>
    </row>
    <row r="5452" spans="1:5" x14ac:dyDescent="0.25">
      <c r="A5452" s="2">
        <v>5451</v>
      </c>
      <c r="B5452" s="2">
        <v>10</v>
      </c>
      <c r="C5452" s="2">
        <f t="shared" ca="1" si="170"/>
        <v>0.36701059162746763</v>
      </c>
      <c r="D5452" s="2">
        <f t="shared" ca="1" si="171"/>
        <v>28.35052958137338</v>
      </c>
      <c r="E5452" s="2">
        <v>57.115569719287791</v>
      </c>
    </row>
    <row r="5453" spans="1:5" x14ac:dyDescent="0.25">
      <c r="A5453" s="2">
        <v>5452</v>
      </c>
      <c r="B5453" s="2">
        <v>10</v>
      </c>
      <c r="C5453" s="2">
        <f t="shared" ca="1" si="170"/>
        <v>0.11468147368164916</v>
      </c>
      <c r="D5453" s="2">
        <f t="shared" ca="1" si="171"/>
        <v>15.734073684082457</v>
      </c>
      <c r="E5453" s="2">
        <v>16.8577781592817</v>
      </c>
    </row>
    <row r="5454" spans="1:5" x14ac:dyDescent="0.25">
      <c r="A5454" s="2">
        <v>5453</v>
      </c>
      <c r="B5454" s="2">
        <v>10</v>
      </c>
      <c r="C5454" s="2">
        <f t="shared" ca="1" si="170"/>
        <v>0.63168583991526439</v>
      </c>
      <c r="D5454" s="2">
        <f t="shared" ca="1" si="171"/>
        <v>41.584291995763223</v>
      </c>
      <c r="E5454" s="2">
        <v>33.9271622869502</v>
      </c>
    </row>
    <row r="5455" spans="1:5" x14ac:dyDescent="0.25">
      <c r="A5455" s="2">
        <v>5454</v>
      </c>
      <c r="B5455" s="2">
        <v>10</v>
      </c>
      <c r="C5455" s="2">
        <f t="shared" ca="1" si="170"/>
        <v>0.65452702365430704</v>
      </c>
      <c r="D5455" s="2">
        <f t="shared" ca="1" si="171"/>
        <v>42.726351182715348</v>
      </c>
      <c r="E5455" s="2">
        <v>56.643800480125471</v>
      </c>
    </row>
    <row r="5456" spans="1:5" x14ac:dyDescent="0.25">
      <c r="A5456" s="2">
        <v>5455</v>
      </c>
      <c r="B5456" s="2">
        <v>10</v>
      </c>
      <c r="C5456" s="2">
        <f t="shared" ca="1" si="170"/>
        <v>0.8226383683283669</v>
      </c>
      <c r="D5456" s="2">
        <f t="shared" ca="1" si="171"/>
        <v>51.131918416418344</v>
      </c>
      <c r="E5456" s="2">
        <v>45.543830215507619</v>
      </c>
    </row>
    <row r="5457" spans="1:5" x14ac:dyDescent="0.25">
      <c r="A5457" s="2">
        <v>5456</v>
      </c>
      <c r="B5457" s="2">
        <v>10</v>
      </c>
      <c r="C5457" s="2">
        <f t="shared" ca="1" si="170"/>
        <v>9.5786901532972646E-2</v>
      </c>
      <c r="D5457" s="2">
        <f t="shared" ca="1" si="171"/>
        <v>14.789345076648633</v>
      </c>
      <c r="E5457" s="2">
        <v>35.95045928596371</v>
      </c>
    </row>
    <row r="5458" spans="1:5" x14ac:dyDescent="0.25">
      <c r="A5458" s="2">
        <v>5457</v>
      </c>
      <c r="B5458" s="2">
        <v>10</v>
      </c>
      <c r="C5458" s="2">
        <f t="shared" ca="1" si="170"/>
        <v>0.92043972991372713</v>
      </c>
      <c r="D5458" s="2">
        <f t="shared" ca="1" si="171"/>
        <v>56.021986495686356</v>
      </c>
      <c r="E5458" s="2">
        <v>10.027026166663614</v>
      </c>
    </row>
    <row r="5459" spans="1:5" x14ac:dyDescent="0.25">
      <c r="A5459" s="2">
        <v>5458</v>
      </c>
      <c r="B5459" s="2">
        <v>10</v>
      </c>
      <c r="C5459" s="2">
        <f t="shared" ca="1" si="170"/>
        <v>0.94461049676528108</v>
      </c>
      <c r="D5459" s="2">
        <f t="shared" ca="1" si="171"/>
        <v>57.23052483826406</v>
      </c>
      <c r="E5459" s="2">
        <v>27.493328225685445</v>
      </c>
    </row>
    <row r="5460" spans="1:5" x14ac:dyDescent="0.25">
      <c r="A5460" s="2">
        <v>5459</v>
      </c>
      <c r="B5460" s="2">
        <v>10</v>
      </c>
      <c r="C5460" s="2">
        <f t="shared" ca="1" si="170"/>
        <v>0.91302274955862595</v>
      </c>
      <c r="D5460" s="2">
        <f t="shared" ca="1" si="171"/>
        <v>55.6511374779313</v>
      </c>
      <c r="E5460" s="2">
        <v>18.506215156786894</v>
      </c>
    </row>
    <row r="5461" spans="1:5" x14ac:dyDescent="0.25">
      <c r="A5461" s="2">
        <v>5460</v>
      </c>
      <c r="B5461" s="2">
        <v>10</v>
      </c>
      <c r="C5461" s="2">
        <f t="shared" ca="1" si="170"/>
        <v>0.41141929396626697</v>
      </c>
      <c r="D5461" s="2">
        <f t="shared" ca="1" si="171"/>
        <v>30.570964698313347</v>
      </c>
      <c r="E5461" s="2">
        <v>37.581274870846869</v>
      </c>
    </row>
    <row r="5462" spans="1:5" x14ac:dyDescent="0.25">
      <c r="A5462" s="2">
        <v>5461</v>
      </c>
      <c r="B5462" s="2">
        <v>10</v>
      </c>
      <c r="C5462" s="2">
        <f t="shared" ca="1" si="170"/>
        <v>0.83402630382468912</v>
      </c>
      <c r="D5462" s="2">
        <f t="shared" ca="1" si="171"/>
        <v>51.701315191234457</v>
      </c>
      <c r="E5462" s="2">
        <v>36.540743205890116</v>
      </c>
    </row>
    <row r="5463" spans="1:5" x14ac:dyDescent="0.25">
      <c r="A5463" s="2">
        <v>5462</v>
      </c>
      <c r="B5463" s="2">
        <v>10</v>
      </c>
      <c r="C5463" s="2">
        <f t="shared" ca="1" si="170"/>
        <v>0.66565433677048091</v>
      </c>
      <c r="D5463" s="2">
        <f t="shared" ca="1" si="171"/>
        <v>43.282716838524045</v>
      </c>
      <c r="E5463" s="2">
        <v>41.277203833109851</v>
      </c>
    </row>
    <row r="5464" spans="1:5" x14ac:dyDescent="0.25">
      <c r="A5464" s="2">
        <v>5463</v>
      </c>
      <c r="B5464" s="2">
        <v>10</v>
      </c>
      <c r="C5464" s="2">
        <f t="shared" ca="1" si="170"/>
        <v>0.26473412479085356</v>
      </c>
      <c r="D5464" s="2">
        <f t="shared" ca="1" si="171"/>
        <v>23.236706239542677</v>
      </c>
      <c r="E5464" s="2">
        <v>48.790508203582242</v>
      </c>
    </row>
    <row r="5465" spans="1:5" x14ac:dyDescent="0.25">
      <c r="A5465" s="2">
        <v>5464</v>
      </c>
      <c r="B5465" s="2">
        <v>10</v>
      </c>
      <c r="C5465" s="2">
        <f t="shared" ca="1" si="170"/>
        <v>0.11850942104431661</v>
      </c>
      <c r="D5465" s="2">
        <f t="shared" ca="1" si="171"/>
        <v>15.92547105221583</v>
      </c>
      <c r="E5465" s="2">
        <v>14.314087819313944</v>
      </c>
    </row>
    <row r="5466" spans="1:5" x14ac:dyDescent="0.25">
      <c r="A5466" s="2">
        <v>5465</v>
      </c>
      <c r="B5466" s="2">
        <v>10</v>
      </c>
      <c r="C5466" s="2">
        <f t="shared" ca="1" si="170"/>
        <v>0.91884425611206955</v>
      </c>
      <c r="D5466" s="2">
        <f t="shared" ca="1" si="171"/>
        <v>55.942212805603475</v>
      </c>
      <c r="E5466" s="2">
        <v>13.121301137855648</v>
      </c>
    </row>
    <row r="5467" spans="1:5" x14ac:dyDescent="0.25">
      <c r="A5467" s="2">
        <v>5466</v>
      </c>
      <c r="B5467" s="2">
        <v>10</v>
      </c>
      <c r="C5467" s="2">
        <f t="shared" ca="1" si="170"/>
        <v>0.18729925801855285</v>
      </c>
      <c r="D5467" s="2">
        <f t="shared" ca="1" si="171"/>
        <v>19.364962900927644</v>
      </c>
      <c r="E5467" s="2">
        <v>54.070627189797058</v>
      </c>
    </row>
    <row r="5468" spans="1:5" x14ac:dyDescent="0.25">
      <c r="A5468" s="2">
        <v>5467</v>
      </c>
      <c r="B5468" s="2">
        <v>10</v>
      </c>
      <c r="C5468" s="2">
        <f t="shared" ca="1" si="170"/>
        <v>0.9262103663713136</v>
      </c>
      <c r="D5468" s="2">
        <f t="shared" ca="1" si="171"/>
        <v>56.310518318565677</v>
      </c>
      <c r="E5468" s="2">
        <v>16.55669435966681</v>
      </c>
    </row>
    <row r="5469" spans="1:5" x14ac:dyDescent="0.25">
      <c r="A5469" s="2">
        <v>5468</v>
      </c>
      <c r="B5469" s="2">
        <v>10</v>
      </c>
      <c r="C5469" s="2">
        <f t="shared" ca="1" si="170"/>
        <v>0.79083686105616713</v>
      </c>
      <c r="D5469" s="2">
        <f t="shared" ca="1" si="171"/>
        <v>49.54184305280836</v>
      </c>
      <c r="E5469" s="2">
        <v>50.937047303576001</v>
      </c>
    </row>
    <row r="5470" spans="1:5" x14ac:dyDescent="0.25">
      <c r="A5470" s="2">
        <v>5469</v>
      </c>
      <c r="B5470" s="2">
        <v>10</v>
      </c>
      <c r="C5470" s="2">
        <f t="shared" ca="1" si="170"/>
        <v>3.083387871353882E-2</v>
      </c>
      <c r="D5470" s="2">
        <f t="shared" ca="1" si="171"/>
        <v>11.541693935676941</v>
      </c>
      <c r="E5470" s="2">
        <v>53.775820791117752</v>
      </c>
    </row>
    <row r="5471" spans="1:5" x14ac:dyDescent="0.25">
      <c r="A5471" s="2">
        <v>5470</v>
      </c>
      <c r="B5471" s="2">
        <v>10</v>
      </c>
      <c r="C5471" s="2">
        <f t="shared" ca="1" si="170"/>
        <v>0.3188761800550447</v>
      </c>
      <c r="D5471" s="2">
        <f t="shared" ca="1" si="171"/>
        <v>25.943809002752232</v>
      </c>
      <c r="E5471" s="2">
        <v>30.457902948835436</v>
      </c>
    </row>
    <row r="5472" spans="1:5" x14ac:dyDescent="0.25">
      <c r="A5472" s="2">
        <v>5471</v>
      </c>
      <c r="B5472" s="2">
        <v>10</v>
      </c>
      <c r="C5472" s="2">
        <f t="shared" ca="1" si="170"/>
        <v>0.57807732794665456</v>
      </c>
      <c r="D5472" s="2">
        <f t="shared" ca="1" si="171"/>
        <v>38.903866397332727</v>
      </c>
      <c r="E5472" s="2">
        <v>37.17540883227813</v>
      </c>
    </row>
    <row r="5473" spans="1:5" x14ac:dyDescent="0.25">
      <c r="A5473" s="2">
        <v>5472</v>
      </c>
      <c r="B5473" s="2">
        <v>10</v>
      </c>
      <c r="C5473" s="2">
        <f t="shared" ca="1" si="170"/>
        <v>0.25546230248972623</v>
      </c>
      <c r="D5473" s="2">
        <f t="shared" ca="1" si="171"/>
        <v>22.77311512448631</v>
      </c>
      <c r="E5473" s="2">
        <v>50.986723686135008</v>
      </c>
    </row>
    <row r="5474" spans="1:5" x14ac:dyDescent="0.25">
      <c r="A5474" s="2">
        <v>5473</v>
      </c>
      <c r="B5474" s="2">
        <v>10</v>
      </c>
      <c r="C5474" s="2">
        <f t="shared" ca="1" si="170"/>
        <v>0.16648606362326623</v>
      </c>
      <c r="D5474" s="2">
        <f t="shared" ca="1" si="171"/>
        <v>18.324303181163312</v>
      </c>
      <c r="E5474" s="2">
        <v>18.661509928403639</v>
      </c>
    </row>
    <row r="5475" spans="1:5" x14ac:dyDescent="0.25">
      <c r="A5475" s="2">
        <v>5474</v>
      </c>
      <c r="B5475" s="2">
        <v>10</v>
      </c>
      <c r="C5475" s="2">
        <f t="shared" ca="1" si="170"/>
        <v>0.20595065988489114</v>
      </c>
      <c r="D5475" s="2">
        <f t="shared" ca="1" si="171"/>
        <v>20.297532994244559</v>
      </c>
      <c r="E5475" s="2">
        <v>23.320333600263904</v>
      </c>
    </row>
    <row r="5476" spans="1:5" x14ac:dyDescent="0.25">
      <c r="A5476" s="2">
        <v>5475</v>
      </c>
      <c r="B5476" s="2">
        <v>10</v>
      </c>
      <c r="C5476" s="2">
        <f t="shared" ca="1" si="170"/>
        <v>0.4274026756429834</v>
      </c>
      <c r="D5476" s="2">
        <f t="shared" ca="1" si="171"/>
        <v>31.370133782149168</v>
      </c>
      <c r="E5476" s="2">
        <v>51.110520889527606</v>
      </c>
    </row>
    <row r="5477" spans="1:5" x14ac:dyDescent="0.25">
      <c r="A5477" s="2">
        <v>5476</v>
      </c>
      <c r="B5477" s="2">
        <v>10</v>
      </c>
      <c r="C5477" s="2">
        <f t="shared" ca="1" si="170"/>
        <v>0.9301759781386536</v>
      </c>
      <c r="D5477" s="2">
        <f t="shared" ca="1" si="171"/>
        <v>56.508798906932682</v>
      </c>
      <c r="E5477" s="2">
        <v>30.444903938835758</v>
      </c>
    </row>
    <row r="5478" spans="1:5" x14ac:dyDescent="0.25">
      <c r="A5478" s="2">
        <v>5477</v>
      </c>
      <c r="B5478" s="2">
        <v>10</v>
      </c>
      <c r="C5478" s="2">
        <f t="shared" ca="1" si="170"/>
        <v>0.71722654092726235</v>
      </c>
      <c r="D5478" s="2">
        <f t="shared" ca="1" si="171"/>
        <v>45.861327046363115</v>
      </c>
      <c r="E5478" s="2">
        <v>57.07054485161116</v>
      </c>
    </row>
    <row r="5479" spans="1:5" x14ac:dyDescent="0.25">
      <c r="A5479" s="2">
        <v>5478</v>
      </c>
      <c r="B5479" s="2">
        <v>10</v>
      </c>
      <c r="C5479" s="2">
        <f t="shared" ca="1" si="170"/>
        <v>0.53093434122465855</v>
      </c>
      <c r="D5479" s="2">
        <f t="shared" ca="1" si="171"/>
        <v>36.546717061232926</v>
      </c>
      <c r="E5479" s="2">
        <v>12.055443669001445</v>
      </c>
    </row>
    <row r="5480" spans="1:5" x14ac:dyDescent="0.25">
      <c r="A5480" s="2">
        <v>5479</v>
      </c>
      <c r="B5480" s="2">
        <v>10</v>
      </c>
      <c r="C5480" s="2">
        <f t="shared" ca="1" si="170"/>
        <v>7.2726982545255225E-2</v>
      </c>
      <c r="D5480" s="2">
        <f t="shared" ca="1" si="171"/>
        <v>13.636349127262761</v>
      </c>
      <c r="E5480" s="2">
        <v>20.654833675230996</v>
      </c>
    </row>
    <row r="5481" spans="1:5" x14ac:dyDescent="0.25">
      <c r="A5481" s="2">
        <v>5480</v>
      </c>
      <c r="B5481" s="2">
        <v>10</v>
      </c>
      <c r="C5481" s="2">
        <f t="shared" ca="1" si="170"/>
        <v>0.20847198955604163</v>
      </c>
      <c r="D5481" s="2">
        <f t="shared" ca="1" si="171"/>
        <v>20.423599477802082</v>
      </c>
      <c r="E5481" s="2">
        <v>56.63334276756126</v>
      </c>
    </row>
    <row r="5482" spans="1:5" x14ac:dyDescent="0.25">
      <c r="A5482" s="2">
        <v>5481</v>
      </c>
      <c r="B5482" s="2">
        <v>10</v>
      </c>
      <c r="C5482" s="2">
        <f t="shared" ca="1" si="170"/>
        <v>0.15972076829368875</v>
      </c>
      <c r="D5482" s="2">
        <f t="shared" ca="1" si="171"/>
        <v>17.986038414684437</v>
      </c>
      <c r="E5482" s="2">
        <v>13.259688255764122</v>
      </c>
    </row>
    <row r="5483" spans="1:5" x14ac:dyDescent="0.25">
      <c r="A5483" s="2">
        <v>5482</v>
      </c>
      <c r="B5483" s="2">
        <v>10</v>
      </c>
      <c r="C5483" s="2">
        <f t="shared" ca="1" si="170"/>
        <v>0.55908116291522536</v>
      </c>
      <c r="D5483" s="2">
        <f t="shared" ca="1" si="171"/>
        <v>37.954058145761266</v>
      </c>
      <c r="E5483" s="2">
        <v>34.520069212669384</v>
      </c>
    </row>
    <row r="5484" spans="1:5" x14ac:dyDescent="0.25">
      <c r="A5484" s="2">
        <v>5483</v>
      </c>
      <c r="B5484" s="2">
        <v>10</v>
      </c>
      <c r="C5484" s="2">
        <f t="shared" ca="1" si="170"/>
        <v>0.18819207593515475</v>
      </c>
      <c r="D5484" s="2">
        <f t="shared" ca="1" si="171"/>
        <v>19.409603796757736</v>
      </c>
      <c r="E5484" s="2">
        <v>14.532525669938202</v>
      </c>
    </row>
    <row r="5485" spans="1:5" x14ac:dyDescent="0.25">
      <c r="A5485" s="2">
        <v>5484</v>
      </c>
      <c r="B5485" s="2">
        <v>10</v>
      </c>
      <c r="C5485" s="2">
        <f t="shared" ca="1" si="170"/>
        <v>0.90885480132109764</v>
      </c>
      <c r="D5485" s="2">
        <f t="shared" ca="1" si="171"/>
        <v>55.442740066054881</v>
      </c>
      <c r="E5485" s="2">
        <v>10.424300536417094</v>
      </c>
    </row>
    <row r="5486" spans="1:5" x14ac:dyDescent="0.25">
      <c r="A5486" s="2">
        <v>5485</v>
      </c>
      <c r="B5486" s="2">
        <v>10</v>
      </c>
      <c r="C5486" s="2">
        <f t="shared" ca="1" si="170"/>
        <v>0.56042929468455371</v>
      </c>
      <c r="D5486" s="2">
        <f t="shared" ca="1" si="171"/>
        <v>38.021464734227685</v>
      </c>
      <c r="E5486" s="2">
        <v>10.371830247159771</v>
      </c>
    </row>
    <row r="5487" spans="1:5" x14ac:dyDescent="0.25">
      <c r="A5487" s="2">
        <v>5486</v>
      </c>
      <c r="B5487" s="2">
        <v>10</v>
      </c>
      <c r="C5487" s="2">
        <f t="shared" ca="1" si="170"/>
        <v>0.20783754985074265</v>
      </c>
      <c r="D5487" s="2">
        <f t="shared" ca="1" si="171"/>
        <v>20.391877492537134</v>
      </c>
      <c r="E5487" s="2">
        <v>32.286296120806171</v>
      </c>
    </row>
    <row r="5488" spans="1:5" x14ac:dyDescent="0.25">
      <c r="A5488" s="2">
        <v>5487</v>
      </c>
      <c r="B5488" s="2">
        <v>10</v>
      </c>
      <c r="C5488" s="2">
        <f t="shared" ca="1" si="170"/>
        <v>0.40528067691569969</v>
      </c>
      <c r="D5488" s="2">
        <f t="shared" ca="1" si="171"/>
        <v>30.264033845784986</v>
      </c>
      <c r="E5488" s="2">
        <v>22.415022116864655</v>
      </c>
    </row>
    <row r="5489" spans="1:5" x14ac:dyDescent="0.25">
      <c r="A5489" s="2">
        <v>5488</v>
      </c>
      <c r="B5489" s="2">
        <v>10</v>
      </c>
      <c r="C5489" s="2">
        <f t="shared" ca="1" si="170"/>
        <v>0.79303116323862666</v>
      </c>
      <c r="D5489" s="2">
        <f t="shared" ca="1" si="171"/>
        <v>49.651558161931334</v>
      </c>
      <c r="E5489" s="2">
        <v>59.027922968165029</v>
      </c>
    </row>
    <row r="5490" spans="1:5" x14ac:dyDescent="0.25">
      <c r="A5490" s="2">
        <v>5489</v>
      </c>
      <c r="B5490" s="2">
        <v>10</v>
      </c>
      <c r="C5490" s="2">
        <f t="shared" ca="1" si="170"/>
        <v>0.55356484797210936</v>
      </c>
      <c r="D5490" s="2">
        <f t="shared" ca="1" si="171"/>
        <v>37.678242398605462</v>
      </c>
      <c r="E5490" s="2">
        <v>55.285138015218649</v>
      </c>
    </row>
    <row r="5491" spans="1:5" x14ac:dyDescent="0.25">
      <c r="A5491" s="2">
        <v>5490</v>
      </c>
      <c r="B5491" s="2">
        <v>10</v>
      </c>
      <c r="C5491" s="2">
        <f t="shared" ca="1" si="170"/>
        <v>2.6146587398861665E-2</v>
      </c>
      <c r="D5491" s="2">
        <f t="shared" ca="1" si="171"/>
        <v>11.307329369943083</v>
      </c>
      <c r="E5491" s="2">
        <v>43.260951489521943</v>
      </c>
    </row>
    <row r="5492" spans="1:5" x14ac:dyDescent="0.25">
      <c r="A5492" s="2">
        <v>5491</v>
      </c>
      <c r="B5492" s="2">
        <v>10</v>
      </c>
      <c r="C5492" s="2">
        <f t="shared" ca="1" si="170"/>
        <v>0.44631310952533887</v>
      </c>
      <c r="D5492" s="2">
        <f t="shared" ca="1" si="171"/>
        <v>32.31565547626694</v>
      </c>
      <c r="E5492" s="2">
        <v>53.080813634022483</v>
      </c>
    </row>
    <row r="5493" spans="1:5" x14ac:dyDescent="0.25">
      <c r="A5493" s="2">
        <v>5492</v>
      </c>
      <c r="B5493" s="2">
        <v>10</v>
      </c>
      <c r="C5493" s="2">
        <f t="shared" ca="1" si="170"/>
        <v>0.11562138051889359</v>
      </c>
      <c r="D5493" s="2">
        <f t="shared" ca="1" si="171"/>
        <v>15.78106902594468</v>
      </c>
      <c r="E5493" s="2">
        <v>51.243947220562418</v>
      </c>
    </row>
    <row r="5494" spans="1:5" x14ac:dyDescent="0.25">
      <c r="A5494" s="2">
        <v>5493</v>
      </c>
      <c r="B5494" s="2">
        <v>10</v>
      </c>
      <c r="C5494" s="2">
        <f t="shared" ca="1" si="170"/>
        <v>7.7275889581524204E-2</v>
      </c>
      <c r="D5494" s="2">
        <f t="shared" ca="1" si="171"/>
        <v>13.86379447907621</v>
      </c>
      <c r="E5494" s="2">
        <v>10.693156808932532</v>
      </c>
    </row>
    <row r="5495" spans="1:5" x14ac:dyDescent="0.25">
      <c r="A5495" s="2">
        <v>5494</v>
      </c>
      <c r="B5495" s="2">
        <v>10</v>
      </c>
      <c r="C5495" s="2">
        <f t="shared" ca="1" si="170"/>
        <v>8.5053273699324583E-2</v>
      </c>
      <c r="D5495" s="2">
        <f t="shared" ca="1" si="171"/>
        <v>14.25266368496623</v>
      </c>
      <c r="E5495" s="2">
        <v>32.143539923254885</v>
      </c>
    </row>
    <row r="5496" spans="1:5" x14ac:dyDescent="0.25">
      <c r="A5496" s="2">
        <v>5495</v>
      </c>
      <c r="B5496" s="2">
        <v>10</v>
      </c>
      <c r="C5496" s="2">
        <f t="shared" ca="1" si="170"/>
        <v>0.18258348381570844</v>
      </c>
      <c r="D5496" s="2">
        <f t="shared" ca="1" si="171"/>
        <v>19.12917419078542</v>
      </c>
      <c r="E5496" s="2">
        <v>53.601728948367096</v>
      </c>
    </row>
    <row r="5497" spans="1:5" x14ac:dyDescent="0.25">
      <c r="A5497" s="2">
        <v>5496</v>
      </c>
      <c r="B5497" s="2">
        <v>10</v>
      </c>
      <c r="C5497" s="2">
        <f t="shared" ca="1" si="170"/>
        <v>0.78225714973623206</v>
      </c>
      <c r="D5497" s="2">
        <f t="shared" ca="1" si="171"/>
        <v>49.112857486811599</v>
      </c>
      <c r="E5497" s="2">
        <v>23.877495615981378</v>
      </c>
    </row>
    <row r="5498" spans="1:5" x14ac:dyDescent="0.25">
      <c r="A5498" s="2">
        <v>5497</v>
      </c>
      <c r="B5498" s="2">
        <v>10</v>
      </c>
      <c r="C5498" s="2">
        <f t="shared" ca="1" si="170"/>
        <v>0.49383833424790624</v>
      </c>
      <c r="D5498" s="2">
        <f t="shared" ca="1" si="171"/>
        <v>34.691916712395312</v>
      </c>
      <c r="E5498" s="2">
        <v>15.300388821957513</v>
      </c>
    </row>
    <row r="5499" spans="1:5" x14ac:dyDescent="0.25">
      <c r="A5499" s="2">
        <v>5498</v>
      </c>
      <c r="B5499" s="2">
        <v>10</v>
      </c>
      <c r="C5499" s="2">
        <f t="shared" ca="1" si="170"/>
        <v>0.62072420974857068</v>
      </c>
      <c r="D5499" s="2">
        <f t="shared" ca="1" si="171"/>
        <v>41.036210487428534</v>
      </c>
      <c r="E5499" s="2">
        <v>40.82062019342878</v>
      </c>
    </row>
    <row r="5500" spans="1:5" x14ac:dyDescent="0.25">
      <c r="A5500" s="2">
        <v>5499</v>
      </c>
      <c r="B5500" s="2">
        <v>10</v>
      </c>
      <c r="C5500" s="2">
        <f t="shared" ca="1" si="170"/>
        <v>0.57513862443183894</v>
      </c>
      <c r="D5500" s="2">
        <f t="shared" ca="1" si="171"/>
        <v>38.756931221591948</v>
      </c>
      <c r="E5500" s="2">
        <v>55.82595570169255</v>
      </c>
    </row>
    <row r="5501" spans="1:5" x14ac:dyDescent="0.25">
      <c r="A5501" s="2">
        <v>5500</v>
      </c>
      <c r="B5501" s="2">
        <v>10</v>
      </c>
      <c r="C5501" s="2">
        <f t="shared" ca="1" si="170"/>
        <v>0.50133702575153394</v>
      </c>
      <c r="D5501" s="2">
        <f t="shared" ca="1" si="171"/>
        <v>35.066851287576696</v>
      </c>
      <c r="E5501" s="2">
        <v>49.831825256012074</v>
      </c>
    </row>
    <row r="5502" spans="1:5" x14ac:dyDescent="0.25">
      <c r="A5502" s="2">
        <v>5501</v>
      </c>
      <c r="B5502" s="2">
        <v>10</v>
      </c>
      <c r="C5502" s="2">
        <f t="shared" ca="1" si="170"/>
        <v>0.13009068224754761</v>
      </c>
      <c r="D5502" s="2">
        <f t="shared" ca="1" si="171"/>
        <v>16.504534112377378</v>
      </c>
      <c r="E5502" s="2">
        <v>33.919671683006882</v>
      </c>
    </row>
    <row r="5503" spans="1:5" x14ac:dyDescent="0.25">
      <c r="A5503" s="2">
        <v>5502</v>
      </c>
      <c r="B5503" s="2">
        <v>10</v>
      </c>
      <c r="C5503" s="2">
        <f t="shared" ca="1" si="170"/>
        <v>0.34637524104117534</v>
      </c>
      <c r="D5503" s="2">
        <f t="shared" ca="1" si="171"/>
        <v>27.318762052058766</v>
      </c>
      <c r="E5503" s="2">
        <v>26.414376836905632</v>
      </c>
    </row>
    <row r="5504" spans="1:5" x14ac:dyDescent="0.25">
      <c r="A5504" s="2">
        <v>5503</v>
      </c>
      <c r="B5504" s="2">
        <v>10</v>
      </c>
      <c r="C5504" s="2">
        <f t="shared" ca="1" si="170"/>
        <v>0.20811767833006201</v>
      </c>
      <c r="D5504" s="2">
        <f t="shared" ca="1" si="171"/>
        <v>20.4058839165031</v>
      </c>
      <c r="E5504" s="2">
        <v>27.491638446339163</v>
      </c>
    </row>
    <row r="5505" spans="1:5" x14ac:dyDescent="0.25">
      <c r="A5505" s="2">
        <v>5504</v>
      </c>
      <c r="B5505" s="2">
        <v>10</v>
      </c>
      <c r="C5505" s="2">
        <f t="shared" ca="1" si="170"/>
        <v>0.46547368303270864</v>
      </c>
      <c r="D5505" s="2">
        <f t="shared" ca="1" si="171"/>
        <v>33.273684151635436</v>
      </c>
      <c r="E5505" s="2">
        <v>45.297449449774156</v>
      </c>
    </row>
    <row r="5506" spans="1:5" x14ac:dyDescent="0.25">
      <c r="A5506" s="2">
        <v>5505</v>
      </c>
      <c r="B5506" s="2">
        <v>10</v>
      </c>
      <c r="C5506" s="2">
        <f t="shared" ca="1" si="170"/>
        <v>0.97135446038864248</v>
      </c>
      <c r="D5506" s="2">
        <f t="shared" ca="1" si="171"/>
        <v>58.567723019432123</v>
      </c>
      <c r="E5506" s="2">
        <v>58.414188165656043</v>
      </c>
    </row>
    <row r="5507" spans="1:5" x14ac:dyDescent="0.25">
      <c r="A5507" s="2">
        <v>5506</v>
      </c>
      <c r="B5507" s="2">
        <v>10</v>
      </c>
      <c r="C5507" s="2">
        <f t="shared" ref="C5507:C5570" ca="1" si="172">RAND()</f>
        <v>0.24376746243114811</v>
      </c>
      <c r="D5507" s="2">
        <f t="shared" ref="D5507:D5570" ca="1" si="173">B5507+C5507*B5507*5</f>
        <v>22.188373121557404</v>
      </c>
      <c r="E5507" s="2">
        <v>14.617856429962924</v>
      </c>
    </row>
    <row r="5508" spans="1:5" x14ac:dyDescent="0.25">
      <c r="A5508" s="2">
        <v>5507</v>
      </c>
      <c r="B5508" s="2">
        <v>10</v>
      </c>
      <c r="C5508" s="2">
        <f t="shared" ca="1" si="172"/>
        <v>0.92612327446403275</v>
      </c>
      <c r="D5508" s="2">
        <f t="shared" ca="1" si="173"/>
        <v>56.306163723201635</v>
      </c>
      <c r="E5508" s="2">
        <v>35.530479937239313</v>
      </c>
    </row>
    <row r="5509" spans="1:5" x14ac:dyDescent="0.25">
      <c r="A5509" s="2">
        <v>5508</v>
      </c>
      <c r="B5509" s="2">
        <v>10</v>
      </c>
      <c r="C5509" s="2">
        <f t="shared" ca="1" si="172"/>
        <v>1.318740939590346E-2</v>
      </c>
      <c r="D5509" s="2">
        <f t="shared" ca="1" si="173"/>
        <v>10.659370469795173</v>
      </c>
      <c r="E5509" s="2">
        <v>22.205224171708757</v>
      </c>
    </row>
    <row r="5510" spans="1:5" x14ac:dyDescent="0.25">
      <c r="A5510" s="2">
        <v>5509</v>
      </c>
      <c r="B5510" s="2">
        <v>10</v>
      </c>
      <c r="C5510" s="2">
        <f t="shared" ca="1" si="172"/>
        <v>0.95570091280258207</v>
      </c>
      <c r="D5510" s="2">
        <f t="shared" ca="1" si="173"/>
        <v>57.785045640129098</v>
      </c>
      <c r="E5510" s="2">
        <v>37.538529431185573</v>
      </c>
    </row>
    <row r="5511" spans="1:5" x14ac:dyDescent="0.25">
      <c r="A5511" s="2">
        <v>5510</v>
      </c>
      <c r="B5511" s="2">
        <v>10</v>
      </c>
      <c r="C5511" s="2">
        <f t="shared" ca="1" si="172"/>
        <v>0.19643190221677864</v>
      </c>
      <c r="D5511" s="2">
        <f t="shared" ca="1" si="173"/>
        <v>19.821595110838931</v>
      </c>
      <c r="E5511" s="2">
        <v>51.315031733063122</v>
      </c>
    </row>
    <row r="5512" spans="1:5" x14ac:dyDescent="0.25">
      <c r="A5512" s="2">
        <v>5511</v>
      </c>
      <c r="B5512" s="2">
        <v>10</v>
      </c>
      <c r="C5512" s="2">
        <f t="shared" ca="1" si="172"/>
        <v>0.98148621103728861</v>
      </c>
      <c r="D5512" s="2">
        <f t="shared" ca="1" si="173"/>
        <v>59.074310551864428</v>
      </c>
      <c r="E5512" s="2">
        <v>53.780766678041978</v>
      </c>
    </row>
    <row r="5513" spans="1:5" x14ac:dyDescent="0.25">
      <c r="A5513" s="2">
        <v>5512</v>
      </c>
      <c r="B5513" s="2">
        <v>10</v>
      </c>
      <c r="C5513" s="2">
        <f t="shared" ca="1" si="172"/>
        <v>0.88966112232132666</v>
      </c>
      <c r="D5513" s="2">
        <f t="shared" ca="1" si="173"/>
        <v>54.483056116066336</v>
      </c>
      <c r="E5513" s="2">
        <v>30.070023030213999</v>
      </c>
    </row>
    <row r="5514" spans="1:5" x14ac:dyDescent="0.25">
      <c r="A5514" s="2">
        <v>5513</v>
      </c>
      <c r="B5514" s="2">
        <v>10</v>
      </c>
      <c r="C5514" s="2">
        <f t="shared" ca="1" si="172"/>
        <v>0.95320024975244022</v>
      </c>
      <c r="D5514" s="2">
        <f t="shared" ca="1" si="173"/>
        <v>57.660012487622012</v>
      </c>
      <c r="E5514" s="2">
        <v>53.448637160964253</v>
      </c>
    </row>
    <row r="5515" spans="1:5" x14ac:dyDescent="0.25">
      <c r="A5515" s="2">
        <v>5514</v>
      </c>
      <c r="B5515" s="2">
        <v>10</v>
      </c>
      <c r="C5515" s="2">
        <f t="shared" ca="1" si="172"/>
        <v>0.26945372448185356</v>
      </c>
      <c r="D5515" s="2">
        <f t="shared" ca="1" si="173"/>
        <v>23.472686224092676</v>
      </c>
      <c r="E5515" s="2">
        <v>47.673953437839231</v>
      </c>
    </row>
    <row r="5516" spans="1:5" x14ac:dyDescent="0.25">
      <c r="A5516" s="2">
        <v>5515</v>
      </c>
      <c r="B5516" s="2">
        <v>10</v>
      </c>
      <c r="C5516" s="2">
        <f t="shared" ca="1" si="172"/>
        <v>0.10058826277214283</v>
      </c>
      <c r="D5516" s="2">
        <f t="shared" ca="1" si="173"/>
        <v>15.029413138607142</v>
      </c>
      <c r="E5516" s="2">
        <v>53.252156474696228</v>
      </c>
    </row>
    <row r="5517" spans="1:5" x14ac:dyDescent="0.25">
      <c r="A5517" s="2">
        <v>5516</v>
      </c>
      <c r="B5517" s="2">
        <v>10</v>
      </c>
      <c r="C5517" s="2">
        <f t="shared" ca="1" si="172"/>
        <v>0.94659661036933329</v>
      </c>
      <c r="D5517" s="2">
        <f t="shared" ca="1" si="173"/>
        <v>57.329830518466665</v>
      </c>
      <c r="E5517" s="2">
        <v>50.713183175562364</v>
      </c>
    </row>
    <row r="5518" spans="1:5" x14ac:dyDescent="0.25">
      <c r="A5518" s="2">
        <v>5517</v>
      </c>
      <c r="B5518" s="2">
        <v>10</v>
      </c>
      <c r="C5518" s="2">
        <f t="shared" ca="1" si="172"/>
        <v>0.22669683227737947</v>
      </c>
      <c r="D5518" s="2">
        <f t="shared" ca="1" si="173"/>
        <v>21.334841613868974</v>
      </c>
      <c r="E5518" s="2">
        <v>29.820811827600526</v>
      </c>
    </row>
    <row r="5519" spans="1:5" x14ac:dyDescent="0.25">
      <c r="A5519" s="2">
        <v>5518</v>
      </c>
      <c r="B5519" s="2">
        <v>10</v>
      </c>
      <c r="C5519" s="2">
        <f t="shared" ca="1" si="172"/>
        <v>0.7759282052193861</v>
      </c>
      <c r="D5519" s="2">
        <f t="shared" ca="1" si="173"/>
        <v>48.796410260969303</v>
      </c>
      <c r="E5519" s="2">
        <v>37.4067044286803</v>
      </c>
    </row>
    <row r="5520" spans="1:5" x14ac:dyDescent="0.25">
      <c r="A5520" s="2">
        <v>5519</v>
      </c>
      <c r="B5520" s="2">
        <v>10</v>
      </c>
      <c r="C5520" s="2">
        <f t="shared" ca="1" si="172"/>
        <v>0.93267252524495148</v>
      </c>
      <c r="D5520" s="2">
        <f t="shared" ca="1" si="173"/>
        <v>56.633626262247574</v>
      </c>
      <c r="E5520" s="2">
        <v>28.512984263428528</v>
      </c>
    </row>
    <row r="5521" spans="1:5" x14ac:dyDescent="0.25">
      <c r="A5521" s="2">
        <v>5520</v>
      </c>
      <c r="B5521" s="2">
        <v>10</v>
      </c>
      <c r="C5521" s="2">
        <f t="shared" ca="1" si="172"/>
        <v>0.52704325984872324</v>
      </c>
      <c r="D5521" s="2">
        <f t="shared" ca="1" si="173"/>
        <v>36.352162992436163</v>
      </c>
      <c r="E5521" s="2">
        <v>53.040656132683523</v>
      </c>
    </row>
    <row r="5522" spans="1:5" x14ac:dyDescent="0.25">
      <c r="A5522" s="2">
        <v>5521</v>
      </c>
      <c r="B5522" s="2">
        <v>10</v>
      </c>
      <c r="C5522" s="2">
        <f t="shared" ca="1" si="172"/>
        <v>0.28459358296130288</v>
      </c>
      <c r="D5522" s="2">
        <f t="shared" ca="1" si="173"/>
        <v>24.229679148065145</v>
      </c>
      <c r="E5522" s="2">
        <v>31.120117949850599</v>
      </c>
    </row>
    <row r="5523" spans="1:5" x14ac:dyDescent="0.25">
      <c r="A5523" s="2">
        <v>5522</v>
      </c>
      <c r="B5523" s="2">
        <v>10</v>
      </c>
      <c r="C5523" s="2">
        <f t="shared" ca="1" si="172"/>
        <v>0.93445558461480582</v>
      </c>
      <c r="D5523" s="2">
        <f t="shared" ca="1" si="173"/>
        <v>56.722779230740286</v>
      </c>
      <c r="E5523" s="2">
        <v>32.133169712681003</v>
      </c>
    </row>
    <row r="5524" spans="1:5" x14ac:dyDescent="0.25">
      <c r="A5524" s="2">
        <v>5523</v>
      </c>
      <c r="B5524" s="2">
        <v>10</v>
      </c>
      <c r="C5524" s="2">
        <f t="shared" ca="1" si="172"/>
        <v>0.26238102402772789</v>
      </c>
      <c r="D5524" s="2">
        <f t="shared" ca="1" si="173"/>
        <v>23.119051201386394</v>
      </c>
      <c r="E5524" s="2">
        <v>51.792105500249392</v>
      </c>
    </row>
    <row r="5525" spans="1:5" x14ac:dyDescent="0.25">
      <c r="A5525" s="2">
        <v>5524</v>
      </c>
      <c r="B5525" s="2">
        <v>10</v>
      </c>
      <c r="C5525" s="2">
        <f t="shared" ca="1" si="172"/>
        <v>0.49714361492042869</v>
      </c>
      <c r="D5525" s="2">
        <f t="shared" ca="1" si="173"/>
        <v>34.857180746021434</v>
      </c>
      <c r="E5525" s="2">
        <v>41.213587603637748</v>
      </c>
    </row>
    <row r="5526" spans="1:5" x14ac:dyDescent="0.25">
      <c r="A5526" s="2">
        <v>5525</v>
      </c>
      <c r="B5526" s="2">
        <v>10</v>
      </c>
      <c r="C5526" s="2">
        <f t="shared" ca="1" si="172"/>
        <v>0.54927259283120944</v>
      </c>
      <c r="D5526" s="2">
        <f t="shared" ca="1" si="173"/>
        <v>37.463629641560473</v>
      </c>
      <c r="E5526" s="2">
        <v>31.311808380032218</v>
      </c>
    </row>
    <row r="5527" spans="1:5" x14ac:dyDescent="0.25">
      <c r="A5527" s="2">
        <v>5526</v>
      </c>
      <c r="B5527" s="2">
        <v>10</v>
      </c>
      <c r="C5527" s="2">
        <f t="shared" ca="1" si="172"/>
        <v>0.15449157760067156</v>
      </c>
      <c r="D5527" s="2">
        <f t="shared" ca="1" si="173"/>
        <v>17.724578880033576</v>
      </c>
      <c r="E5527" s="2">
        <v>45.879765246963231</v>
      </c>
    </row>
    <row r="5528" spans="1:5" x14ac:dyDescent="0.25">
      <c r="A5528" s="2">
        <v>5527</v>
      </c>
      <c r="B5528" s="2">
        <v>10</v>
      </c>
      <c r="C5528" s="2">
        <f t="shared" ca="1" si="172"/>
        <v>0.54914875177119926</v>
      </c>
      <c r="D5528" s="2">
        <f t="shared" ca="1" si="173"/>
        <v>37.457437588559962</v>
      </c>
      <c r="E5528" s="2">
        <v>30.307982208516147</v>
      </c>
    </row>
    <row r="5529" spans="1:5" x14ac:dyDescent="0.25">
      <c r="A5529" s="2">
        <v>5528</v>
      </c>
      <c r="B5529" s="2">
        <v>10</v>
      </c>
      <c r="C5529" s="2">
        <f t="shared" ca="1" si="172"/>
        <v>0.44135746181890168</v>
      </c>
      <c r="D5529" s="2">
        <f t="shared" ca="1" si="173"/>
        <v>32.067873090945085</v>
      </c>
      <c r="E5529" s="2">
        <v>15.650191138816201</v>
      </c>
    </row>
    <row r="5530" spans="1:5" x14ac:dyDescent="0.25">
      <c r="A5530" s="2">
        <v>5529</v>
      </c>
      <c r="B5530" s="2">
        <v>10</v>
      </c>
      <c r="C5530" s="2">
        <f t="shared" ca="1" si="172"/>
        <v>1.4652957958040336E-2</v>
      </c>
      <c r="D5530" s="2">
        <f t="shared" ca="1" si="173"/>
        <v>10.732647897902016</v>
      </c>
      <c r="E5530" s="2">
        <v>49.66665281797011</v>
      </c>
    </row>
    <row r="5531" spans="1:5" x14ac:dyDescent="0.25">
      <c r="A5531" s="2">
        <v>5530</v>
      </c>
      <c r="B5531" s="2">
        <v>10</v>
      </c>
      <c r="C5531" s="2">
        <f t="shared" ca="1" si="172"/>
        <v>0.70693953074458871</v>
      </c>
      <c r="D5531" s="2">
        <f t="shared" ca="1" si="173"/>
        <v>45.346976537229438</v>
      </c>
      <c r="E5531" s="2">
        <v>23.028265243300389</v>
      </c>
    </row>
    <row r="5532" spans="1:5" x14ac:dyDescent="0.25">
      <c r="A5532" s="2">
        <v>5531</v>
      </c>
      <c r="B5532" s="2">
        <v>10</v>
      </c>
      <c r="C5532" s="2">
        <f t="shared" ca="1" si="172"/>
        <v>0.25550678308985997</v>
      </c>
      <c r="D5532" s="2">
        <f t="shared" ca="1" si="173"/>
        <v>22.775339154493</v>
      </c>
      <c r="E5532" s="2">
        <v>57.146201848395116</v>
      </c>
    </row>
    <row r="5533" spans="1:5" x14ac:dyDescent="0.25">
      <c r="A5533" s="2">
        <v>5532</v>
      </c>
      <c r="B5533" s="2">
        <v>10</v>
      </c>
      <c r="C5533" s="2">
        <f t="shared" ca="1" si="172"/>
        <v>0.16087088371073432</v>
      </c>
      <c r="D5533" s="2">
        <f t="shared" ca="1" si="173"/>
        <v>18.043544185536717</v>
      </c>
      <c r="E5533" s="2">
        <v>43.104328785364224</v>
      </c>
    </row>
    <row r="5534" spans="1:5" x14ac:dyDescent="0.25">
      <c r="A5534" s="2">
        <v>5533</v>
      </c>
      <c r="B5534" s="2">
        <v>10</v>
      </c>
      <c r="C5534" s="2">
        <f t="shared" ca="1" si="172"/>
        <v>0.28284499022754495</v>
      </c>
      <c r="D5534" s="2">
        <f t="shared" ca="1" si="173"/>
        <v>24.142249511377248</v>
      </c>
      <c r="E5534" s="2">
        <v>41.018623830980808</v>
      </c>
    </row>
    <row r="5535" spans="1:5" x14ac:dyDescent="0.25">
      <c r="A5535" s="2">
        <v>5534</v>
      </c>
      <c r="B5535" s="2">
        <v>10</v>
      </c>
      <c r="C5535" s="2">
        <f t="shared" ca="1" si="172"/>
        <v>0.11261835408003251</v>
      </c>
      <c r="D5535" s="2">
        <f t="shared" ca="1" si="173"/>
        <v>15.630917704001625</v>
      </c>
      <c r="E5535" s="2">
        <v>54.543258540110457</v>
      </c>
    </row>
    <row r="5536" spans="1:5" x14ac:dyDescent="0.25">
      <c r="A5536" s="2">
        <v>5535</v>
      </c>
      <c r="B5536" s="2">
        <v>10</v>
      </c>
      <c r="C5536" s="2">
        <f t="shared" ca="1" si="172"/>
        <v>0.23764514941531611</v>
      </c>
      <c r="D5536" s="2">
        <f t="shared" ca="1" si="173"/>
        <v>21.882257470765808</v>
      </c>
      <c r="E5536" s="2">
        <v>50.113270605928726</v>
      </c>
    </row>
    <row r="5537" spans="1:5" x14ac:dyDescent="0.25">
      <c r="A5537" s="2">
        <v>5536</v>
      </c>
      <c r="B5537" s="2">
        <v>10</v>
      </c>
      <c r="C5537" s="2">
        <f t="shared" ca="1" si="172"/>
        <v>3.3028199574332895E-2</v>
      </c>
      <c r="D5537" s="2">
        <f t="shared" ca="1" si="173"/>
        <v>11.651409978716645</v>
      </c>
      <c r="E5537" s="2">
        <v>20.879653406148027</v>
      </c>
    </row>
    <row r="5538" spans="1:5" x14ac:dyDescent="0.25">
      <c r="A5538" s="2">
        <v>5537</v>
      </c>
      <c r="B5538" s="2">
        <v>10</v>
      </c>
      <c r="C5538" s="2">
        <f t="shared" ca="1" si="172"/>
        <v>0.28149931643365222</v>
      </c>
      <c r="D5538" s="2">
        <f t="shared" ca="1" si="173"/>
        <v>24.074965821682611</v>
      </c>
      <c r="E5538" s="2">
        <v>59.925934023204078</v>
      </c>
    </row>
    <row r="5539" spans="1:5" x14ac:dyDescent="0.25">
      <c r="A5539" s="2">
        <v>5538</v>
      </c>
      <c r="B5539" s="2">
        <v>10</v>
      </c>
      <c r="C5539" s="2">
        <f t="shared" ca="1" si="172"/>
        <v>3.8920453937229094E-2</v>
      </c>
      <c r="D5539" s="2">
        <f t="shared" ca="1" si="173"/>
        <v>11.946022696861455</v>
      </c>
      <c r="E5539" s="2">
        <v>43.355025074483578</v>
      </c>
    </row>
    <row r="5540" spans="1:5" x14ac:dyDescent="0.25">
      <c r="A5540" s="2">
        <v>5539</v>
      </c>
      <c r="B5540" s="2">
        <v>10</v>
      </c>
      <c r="C5540" s="2">
        <f t="shared" ca="1" si="172"/>
        <v>0.56173097026156793</v>
      </c>
      <c r="D5540" s="2">
        <f t="shared" ca="1" si="173"/>
        <v>38.086548513078398</v>
      </c>
      <c r="E5540" s="2">
        <v>24.622208582597569</v>
      </c>
    </row>
    <row r="5541" spans="1:5" x14ac:dyDescent="0.25">
      <c r="A5541" s="2">
        <v>5540</v>
      </c>
      <c r="B5541" s="2">
        <v>10</v>
      </c>
      <c r="C5541" s="2">
        <f t="shared" ca="1" si="172"/>
        <v>0.57686662494772478</v>
      </c>
      <c r="D5541" s="2">
        <f t="shared" ca="1" si="173"/>
        <v>38.843331247386239</v>
      </c>
      <c r="E5541" s="2">
        <v>38.911192952805877</v>
      </c>
    </row>
    <row r="5542" spans="1:5" x14ac:dyDescent="0.25">
      <c r="A5542" s="2">
        <v>5541</v>
      </c>
      <c r="B5542" s="2">
        <v>10</v>
      </c>
      <c r="C5542" s="2">
        <f t="shared" ca="1" si="172"/>
        <v>0.16830326271068197</v>
      </c>
      <c r="D5542" s="2">
        <f t="shared" ca="1" si="173"/>
        <v>18.415163135534097</v>
      </c>
      <c r="E5542" s="2">
        <v>35.913833619607544</v>
      </c>
    </row>
    <row r="5543" spans="1:5" x14ac:dyDescent="0.25">
      <c r="A5543" s="2">
        <v>5542</v>
      </c>
      <c r="B5543" s="2">
        <v>10</v>
      </c>
      <c r="C5543" s="2">
        <f t="shared" ca="1" si="172"/>
        <v>0.59456526783404939</v>
      </c>
      <c r="D5543" s="2">
        <f t="shared" ca="1" si="173"/>
        <v>39.72826339170247</v>
      </c>
      <c r="E5543" s="2">
        <v>34.628577305710337</v>
      </c>
    </row>
    <row r="5544" spans="1:5" x14ac:dyDescent="0.25">
      <c r="A5544" s="2">
        <v>5543</v>
      </c>
      <c r="B5544" s="2">
        <v>10</v>
      </c>
      <c r="C5544" s="2">
        <f t="shared" ca="1" si="172"/>
        <v>0.95037779349504004</v>
      </c>
      <c r="D5544" s="2">
        <f t="shared" ca="1" si="173"/>
        <v>57.518889674752003</v>
      </c>
      <c r="E5544" s="2">
        <v>42.076422748661898</v>
      </c>
    </row>
    <row r="5545" spans="1:5" x14ac:dyDescent="0.25">
      <c r="A5545" s="2">
        <v>5544</v>
      </c>
      <c r="B5545" s="2">
        <v>10</v>
      </c>
      <c r="C5545" s="2">
        <f t="shared" ca="1" si="172"/>
        <v>0.99693533851159921</v>
      </c>
      <c r="D5545" s="2">
        <f t="shared" ca="1" si="173"/>
        <v>59.846766925579963</v>
      </c>
      <c r="E5545" s="2">
        <v>39.307727627368799</v>
      </c>
    </row>
    <row r="5546" spans="1:5" x14ac:dyDescent="0.25">
      <c r="A5546" s="2">
        <v>5545</v>
      </c>
      <c r="B5546" s="2">
        <v>10</v>
      </c>
      <c r="C5546" s="2">
        <f t="shared" ca="1" si="172"/>
        <v>9.3220711590698002E-2</v>
      </c>
      <c r="D5546" s="2">
        <f t="shared" ca="1" si="173"/>
        <v>14.6610355795349</v>
      </c>
      <c r="E5546" s="2">
        <v>46.124574878809142</v>
      </c>
    </row>
    <row r="5547" spans="1:5" x14ac:dyDescent="0.25">
      <c r="A5547" s="2">
        <v>5546</v>
      </c>
      <c r="B5547" s="2">
        <v>10</v>
      </c>
      <c r="C5547" s="2">
        <f t="shared" ca="1" si="172"/>
        <v>0.22568904738356654</v>
      </c>
      <c r="D5547" s="2">
        <f t="shared" ca="1" si="173"/>
        <v>21.284452369178325</v>
      </c>
      <c r="E5547" s="2">
        <v>10.105928134875111</v>
      </c>
    </row>
    <row r="5548" spans="1:5" x14ac:dyDescent="0.25">
      <c r="A5548" s="2">
        <v>5547</v>
      </c>
      <c r="B5548" s="2">
        <v>10</v>
      </c>
      <c r="C5548" s="2">
        <f t="shared" ca="1" si="172"/>
        <v>0.92234084075876333</v>
      </c>
      <c r="D5548" s="2">
        <f t="shared" ca="1" si="173"/>
        <v>56.11704203793817</v>
      </c>
      <c r="E5548" s="2">
        <v>30.867775464595493</v>
      </c>
    </row>
    <row r="5549" spans="1:5" x14ac:dyDescent="0.25">
      <c r="A5549" s="2">
        <v>5548</v>
      </c>
      <c r="B5549" s="2">
        <v>10</v>
      </c>
      <c r="C5549" s="2">
        <f t="shared" ca="1" si="172"/>
        <v>0.9672280016554855</v>
      </c>
      <c r="D5549" s="2">
        <f t="shared" ca="1" si="173"/>
        <v>58.361400082774267</v>
      </c>
      <c r="E5549" s="2">
        <v>22.921257217811895</v>
      </c>
    </row>
    <row r="5550" spans="1:5" x14ac:dyDescent="0.25">
      <c r="A5550" s="2">
        <v>5549</v>
      </c>
      <c r="B5550" s="2">
        <v>10</v>
      </c>
      <c r="C5550" s="2">
        <f t="shared" ca="1" si="172"/>
        <v>0.8253495605354435</v>
      </c>
      <c r="D5550" s="2">
        <f t="shared" ca="1" si="173"/>
        <v>51.267478026772167</v>
      </c>
      <c r="E5550" s="2">
        <v>46.490097265580623</v>
      </c>
    </row>
    <row r="5551" spans="1:5" x14ac:dyDescent="0.25">
      <c r="A5551" s="2">
        <v>5550</v>
      </c>
      <c r="B5551" s="2">
        <v>10</v>
      </c>
      <c r="C5551" s="2">
        <f t="shared" ca="1" si="172"/>
        <v>0.9393907138015366</v>
      </c>
      <c r="D5551" s="2">
        <f t="shared" ca="1" si="173"/>
        <v>56.969535690076832</v>
      </c>
      <c r="E5551" s="2">
        <v>21.464091390733138</v>
      </c>
    </row>
    <row r="5552" spans="1:5" x14ac:dyDescent="0.25">
      <c r="A5552" s="2">
        <v>5551</v>
      </c>
      <c r="B5552" s="2">
        <v>10</v>
      </c>
      <c r="C5552" s="2">
        <f t="shared" ca="1" si="172"/>
        <v>0.42972239461899897</v>
      </c>
      <c r="D5552" s="2">
        <f t="shared" ca="1" si="173"/>
        <v>31.486119730949945</v>
      </c>
      <c r="E5552" s="2">
        <v>14.373364796206852</v>
      </c>
    </row>
    <row r="5553" spans="1:5" x14ac:dyDescent="0.25">
      <c r="A5553" s="2">
        <v>5552</v>
      </c>
      <c r="B5553" s="2">
        <v>10</v>
      </c>
      <c r="C5553" s="2">
        <f t="shared" ca="1" si="172"/>
        <v>0.71828107037252997</v>
      </c>
      <c r="D5553" s="2">
        <f t="shared" ca="1" si="173"/>
        <v>45.914053518626503</v>
      </c>
      <c r="E5553" s="2">
        <v>48.526859245523816</v>
      </c>
    </row>
    <row r="5554" spans="1:5" x14ac:dyDescent="0.25">
      <c r="A5554" s="2">
        <v>5553</v>
      </c>
      <c r="B5554" s="2">
        <v>10</v>
      </c>
      <c r="C5554" s="2">
        <f t="shared" ca="1" si="172"/>
        <v>0.86277145266801625</v>
      </c>
      <c r="D5554" s="2">
        <f t="shared" ca="1" si="173"/>
        <v>53.138572633400813</v>
      </c>
      <c r="E5554" s="2">
        <v>44.611128431106756</v>
      </c>
    </row>
    <row r="5555" spans="1:5" x14ac:dyDescent="0.25">
      <c r="A5555" s="2">
        <v>5554</v>
      </c>
      <c r="B5555" s="2">
        <v>10</v>
      </c>
      <c r="C5555" s="2">
        <f t="shared" ca="1" si="172"/>
        <v>0.97710829801126164</v>
      </c>
      <c r="D5555" s="2">
        <f t="shared" ca="1" si="173"/>
        <v>58.855414900563083</v>
      </c>
      <c r="E5555" s="2">
        <v>26.98488203152294</v>
      </c>
    </row>
    <row r="5556" spans="1:5" x14ac:dyDescent="0.25">
      <c r="A5556" s="2">
        <v>5555</v>
      </c>
      <c r="B5556" s="2">
        <v>10</v>
      </c>
      <c r="C5556" s="2">
        <f t="shared" ca="1" si="172"/>
        <v>0.18818632122197709</v>
      </c>
      <c r="D5556" s="2">
        <f t="shared" ca="1" si="173"/>
        <v>19.409316061098856</v>
      </c>
      <c r="E5556" s="2">
        <v>50.696253305494174</v>
      </c>
    </row>
    <row r="5557" spans="1:5" x14ac:dyDescent="0.25">
      <c r="A5557" s="2">
        <v>5556</v>
      </c>
      <c r="B5557" s="2">
        <v>10</v>
      </c>
      <c r="C5557" s="2">
        <f t="shared" ca="1" si="172"/>
        <v>0.11089690312469569</v>
      </c>
      <c r="D5557" s="2">
        <f t="shared" ca="1" si="173"/>
        <v>15.544845156234786</v>
      </c>
      <c r="E5557" s="2">
        <v>56.397445039288705</v>
      </c>
    </row>
    <row r="5558" spans="1:5" x14ac:dyDescent="0.25">
      <c r="A5558" s="2">
        <v>5557</v>
      </c>
      <c r="B5558" s="2">
        <v>10</v>
      </c>
      <c r="C5558" s="2">
        <f t="shared" ca="1" si="172"/>
        <v>0.96916961212448893</v>
      </c>
      <c r="D5558" s="2">
        <f t="shared" ca="1" si="173"/>
        <v>58.458480606224448</v>
      </c>
      <c r="E5558" s="2">
        <v>15.885679672461485</v>
      </c>
    </row>
    <row r="5559" spans="1:5" x14ac:dyDescent="0.25">
      <c r="A5559" s="2">
        <v>5558</v>
      </c>
      <c r="B5559" s="2">
        <v>10</v>
      </c>
      <c r="C5559" s="2">
        <f t="shared" ca="1" si="172"/>
        <v>0.82142932723083428</v>
      </c>
      <c r="D5559" s="2">
        <f t="shared" ca="1" si="173"/>
        <v>51.071466361541709</v>
      </c>
      <c r="E5559" s="2">
        <v>51.845345495585356</v>
      </c>
    </row>
    <row r="5560" spans="1:5" x14ac:dyDescent="0.25">
      <c r="A5560" s="2">
        <v>5559</v>
      </c>
      <c r="B5560" s="2">
        <v>10</v>
      </c>
      <c r="C5560" s="2">
        <f t="shared" ca="1" si="172"/>
        <v>0.11262715994374495</v>
      </c>
      <c r="D5560" s="2">
        <f t="shared" ca="1" si="173"/>
        <v>15.631357997187248</v>
      </c>
      <c r="E5560" s="2">
        <v>14.03604874437668</v>
      </c>
    </row>
    <row r="5561" spans="1:5" x14ac:dyDescent="0.25">
      <c r="A5561" s="2">
        <v>5560</v>
      </c>
      <c r="B5561" s="2">
        <v>10</v>
      </c>
      <c r="C5561" s="2">
        <f t="shared" ca="1" si="172"/>
        <v>0.941147110856005</v>
      </c>
      <c r="D5561" s="2">
        <f t="shared" ca="1" si="173"/>
        <v>57.057355542800252</v>
      </c>
      <c r="E5561" s="2">
        <v>42.502512543251036</v>
      </c>
    </row>
    <row r="5562" spans="1:5" x14ac:dyDescent="0.25">
      <c r="A5562" s="2">
        <v>5561</v>
      </c>
      <c r="B5562" s="2">
        <v>10</v>
      </c>
      <c r="C5562" s="2">
        <f t="shared" ca="1" si="172"/>
        <v>0.28872293455614029</v>
      </c>
      <c r="D5562" s="2">
        <f t="shared" ca="1" si="173"/>
        <v>24.436146727807014</v>
      </c>
      <c r="E5562" s="2">
        <v>16.395632476028563</v>
      </c>
    </row>
    <row r="5563" spans="1:5" x14ac:dyDescent="0.25">
      <c r="A5563" s="2">
        <v>5562</v>
      </c>
      <c r="B5563" s="2">
        <v>10</v>
      </c>
      <c r="C5563" s="2">
        <f t="shared" ca="1" si="172"/>
        <v>0.97649324262818182</v>
      </c>
      <c r="D5563" s="2">
        <f t="shared" ca="1" si="173"/>
        <v>58.824662131409092</v>
      </c>
      <c r="E5563" s="2">
        <v>28.197236534971406</v>
      </c>
    </row>
    <row r="5564" spans="1:5" x14ac:dyDescent="0.25">
      <c r="A5564" s="2">
        <v>5563</v>
      </c>
      <c r="B5564" s="2">
        <v>10</v>
      </c>
      <c r="C5564" s="2">
        <f t="shared" ca="1" si="172"/>
        <v>0.84604737778642114</v>
      </c>
      <c r="D5564" s="2">
        <f t="shared" ca="1" si="173"/>
        <v>52.302368889321052</v>
      </c>
      <c r="E5564" s="2">
        <v>15.853294040285173</v>
      </c>
    </row>
    <row r="5565" spans="1:5" x14ac:dyDescent="0.25">
      <c r="A5565" s="2">
        <v>5564</v>
      </c>
      <c r="B5565" s="2">
        <v>10</v>
      </c>
      <c r="C5565" s="2">
        <f t="shared" ca="1" si="172"/>
        <v>0.85943655158759902</v>
      </c>
      <c r="D5565" s="2">
        <f t="shared" ca="1" si="173"/>
        <v>52.971827579379955</v>
      </c>
      <c r="E5565" s="2">
        <v>31.591998252091607</v>
      </c>
    </row>
    <row r="5566" spans="1:5" x14ac:dyDescent="0.25">
      <c r="A5566" s="2">
        <v>5565</v>
      </c>
      <c r="B5566" s="2">
        <v>10</v>
      </c>
      <c r="C5566" s="2">
        <f t="shared" ca="1" si="172"/>
        <v>0.33875638320708212</v>
      </c>
      <c r="D5566" s="2">
        <f t="shared" ca="1" si="173"/>
        <v>26.937819160354106</v>
      </c>
      <c r="E5566" s="2">
        <v>39.594521798156364</v>
      </c>
    </row>
    <row r="5567" spans="1:5" x14ac:dyDescent="0.25">
      <c r="A5567" s="2">
        <v>5566</v>
      </c>
      <c r="B5567" s="2">
        <v>10</v>
      </c>
      <c r="C5567" s="2">
        <f t="shared" ca="1" si="172"/>
        <v>0.52171604569658825</v>
      </c>
      <c r="D5567" s="2">
        <f t="shared" ca="1" si="173"/>
        <v>36.085802284829413</v>
      </c>
      <c r="E5567" s="2">
        <v>59.989494572620771</v>
      </c>
    </row>
    <row r="5568" spans="1:5" x14ac:dyDescent="0.25">
      <c r="A5568" s="2">
        <v>5567</v>
      </c>
      <c r="B5568" s="2">
        <v>10</v>
      </c>
      <c r="C5568" s="2">
        <f t="shared" ca="1" si="172"/>
        <v>0.11934481398505581</v>
      </c>
      <c r="D5568" s="2">
        <f t="shared" ca="1" si="173"/>
        <v>15.967240699252791</v>
      </c>
      <c r="E5568" s="2">
        <v>43.946450439170945</v>
      </c>
    </row>
    <row r="5569" spans="1:5" x14ac:dyDescent="0.25">
      <c r="A5569" s="2">
        <v>5568</v>
      </c>
      <c r="B5569" s="2">
        <v>10</v>
      </c>
      <c r="C5569" s="2">
        <f t="shared" ca="1" si="172"/>
        <v>0.23809214947204516</v>
      </c>
      <c r="D5569" s="2">
        <f t="shared" ca="1" si="173"/>
        <v>21.904607473602258</v>
      </c>
      <c r="E5569" s="2">
        <v>49.751599789228194</v>
      </c>
    </row>
    <row r="5570" spans="1:5" x14ac:dyDescent="0.25">
      <c r="A5570" s="2">
        <v>5569</v>
      </c>
      <c r="B5570" s="2">
        <v>10</v>
      </c>
      <c r="C5570" s="2">
        <f t="shared" ca="1" si="172"/>
        <v>0.81344157820825302</v>
      </c>
      <c r="D5570" s="2">
        <f t="shared" ca="1" si="173"/>
        <v>50.672078910412651</v>
      </c>
      <c r="E5570" s="2">
        <v>15.495306526205995</v>
      </c>
    </row>
    <row r="5571" spans="1:5" x14ac:dyDescent="0.25">
      <c r="A5571" s="2">
        <v>5570</v>
      </c>
      <c r="B5571" s="2">
        <v>10</v>
      </c>
      <c r="C5571" s="2">
        <f t="shared" ref="C5571:C5634" ca="1" si="174">RAND()</f>
        <v>0.91811249873394341</v>
      </c>
      <c r="D5571" s="2">
        <f t="shared" ref="D5571:D5634" ca="1" si="175">B5571+C5571*B5571*5</f>
        <v>55.905624936697166</v>
      </c>
      <c r="E5571" s="2">
        <v>47.355071930906639</v>
      </c>
    </row>
    <row r="5572" spans="1:5" x14ac:dyDescent="0.25">
      <c r="A5572" s="2">
        <v>5571</v>
      </c>
      <c r="B5572" s="2">
        <v>10</v>
      </c>
      <c r="C5572" s="2">
        <f t="shared" ca="1" si="174"/>
        <v>0.31557474407014818</v>
      </c>
      <c r="D5572" s="2">
        <f t="shared" ca="1" si="175"/>
        <v>25.778737203507411</v>
      </c>
      <c r="E5572" s="2">
        <v>37.067573506387212</v>
      </c>
    </row>
    <row r="5573" spans="1:5" x14ac:dyDescent="0.25">
      <c r="A5573" s="2">
        <v>5572</v>
      </c>
      <c r="B5573" s="2">
        <v>10</v>
      </c>
      <c r="C5573" s="2">
        <f t="shared" ca="1" si="174"/>
        <v>9.1496820087826336E-2</v>
      </c>
      <c r="D5573" s="2">
        <f t="shared" ca="1" si="175"/>
        <v>14.574841004391317</v>
      </c>
      <c r="E5573" s="2">
        <v>20.325131276487227</v>
      </c>
    </row>
    <row r="5574" spans="1:5" x14ac:dyDescent="0.25">
      <c r="A5574" s="2">
        <v>5573</v>
      </c>
      <c r="B5574" s="2">
        <v>10</v>
      </c>
      <c r="C5574" s="2">
        <f t="shared" ca="1" si="174"/>
        <v>4.6334331740527368E-3</v>
      </c>
      <c r="D5574" s="2">
        <f t="shared" ca="1" si="175"/>
        <v>10.231671658702638</v>
      </c>
      <c r="E5574" s="2">
        <v>10.506881771366801</v>
      </c>
    </row>
    <row r="5575" spans="1:5" x14ac:dyDescent="0.25">
      <c r="A5575" s="2">
        <v>5574</v>
      </c>
      <c r="B5575" s="2">
        <v>10</v>
      </c>
      <c r="C5575" s="2">
        <f t="shared" ca="1" si="174"/>
        <v>8.527530259775884E-2</v>
      </c>
      <c r="D5575" s="2">
        <f t="shared" ca="1" si="175"/>
        <v>14.263765129887942</v>
      </c>
      <c r="E5575" s="2">
        <v>51.075118122774086</v>
      </c>
    </row>
    <row r="5576" spans="1:5" x14ac:dyDescent="0.25">
      <c r="A5576" s="2">
        <v>5575</v>
      </c>
      <c r="B5576" s="2">
        <v>10</v>
      </c>
      <c r="C5576" s="2">
        <f t="shared" ca="1" si="174"/>
        <v>0.79089700712484912</v>
      </c>
      <c r="D5576" s="2">
        <f t="shared" ca="1" si="175"/>
        <v>49.544850356242456</v>
      </c>
      <c r="E5576" s="2">
        <v>39.733244487263207</v>
      </c>
    </row>
    <row r="5577" spans="1:5" x14ac:dyDescent="0.25">
      <c r="A5577" s="2">
        <v>5576</v>
      </c>
      <c r="B5577" s="2">
        <v>10</v>
      </c>
      <c r="C5577" s="2">
        <f t="shared" ca="1" si="174"/>
        <v>0.5732958266196474</v>
      </c>
      <c r="D5577" s="2">
        <f t="shared" ca="1" si="175"/>
        <v>38.664791330982368</v>
      </c>
      <c r="E5577" s="2">
        <v>10.209308185904694</v>
      </c>
    </row>
    <row r="5578" spans="1:5" x14ac:dyDescent="0.25">
      <c r="A5578" s="2">
        <v>5577</v>
      </c>
      <c r="B5578" s="2">
        <v>10</v>
      </c>
      <c r="C5578" s="2">
        <f t="shared" ca="1" si="174"/>
        <v>8.3203986579221123E-3</v>
      </c>
      <c r="D5578" s="2">
        <f t="shared" ca="1" si="175"/>
        <v>10.416019932896106</v>
      </c>
      <c r="E5578" s="2">
        <v>30.362929308053651</v>
      </c>
    </row>
    <row r="5579" spans="1:5" x14ac:dyDescent="0.25">
      <c r="A5579" s="2">
        <v>5578</v>
      </c>
      <c r="B5579" s="2">
        <v>10</v>
      </c>
      <c r="C5579" s="2">
        <f t="shared" ca="1" si="174"/>
        <v>0.48436980618249681</v>
      </c>
      <c r="D5579" s="2">
        <f t="shared" ca="1" si="175"/>
        <v>34.218490309124839</v>
      </c>
      <c r="E5579" s="2">
        <v>23.852400531324133</v>
      </c>
    </row>
    <row r="5580" spans="1:5" x14ac:dyDescent="0.25">
      <c r="A5580" s="2">
        <v>5579</v>
      </c>
      <c r="B5580" s="2">
        <v>10</v>
      </c>
      <c r="C5580" s="2">
        <f t="shared" ca="1" si="174"/>
        <v>0.14042174749723579</v>
      </c>
      <c r="D5580" s="2">
        <f t="shared" ca="1" si="175"/>
        <v>17.021087374861789</v>
      </c>
      <c r="E5580" s="2">
        <v>36.522021664606733</v>
      </c>
    </row>
    <row r="5581" spans="1:5" x14ac:dyDescent="0.25">
      <c r="A5581" s="2">
        <v>5580</v>
      </c>
      <c r="B5581" s="2">
        <v>10</v>
      </c>
      <c r="C5581" s="2">
        <f t="shared" ca="1" si="174"/>
        <v>8.2197429109065578E-2</v>
      </c>
      <c r="D5581" s="2">
        <f t="shared" ca="1" si="175"/>
        <v>14.109871455453279</v>
      </c>
      <c r="E5581" s="2">
        <v>12.943705317000333</v>
      </c>
    </row>
    <row r="5582" spans="1:5" x14ac:dyDescent="0.25">
      <c r="A5582" s="2">
        <v>5581</v>
      </c>
      <c r="B5582" s="2">
        <v>10</v>
      </c>
      <c r="C5582" s="2">
        <f t="shared" ca="1" si="174"/>
        <v>0.48382504947490912</v>
      </c>
      <c r="D5582" s="2">
        <f t="shared" ca="1" si="175"/>
        <v>34.19125247374545</v>
      </c>
      <c r="E5582" s="2">
        <v>42.422647280278611</v>
      </c>
    </row>
    <row r="5583" spans="1:5" x14ac:dyDescent="0.25">
      <c r="A5583" s="2">
        <v>5582</v>
      </c>
      <c r="B5583" s="2">
        <v>10</v>
      </c>
      <c r="C5583" s="2">
        <f t="shared" ca="1" si="174"/>
        <v>0.28701242264870952</v>
      </c>
      <c r="D5583" s="2">
        <f t="shared" ca="1" si="175"/>
        <v>24.350621132435478</v>
      </c>
      <c r="E5583" s="2">
        <v>17.526759904135034</v>
      </c>
    </row>
    <row r="5584" spans="1:5" x14ac:dyDescent="0.25">
      <c r="A5584" s="2">
        <v>5583</v>
      </c>
      <c r="B5584" s="2">
        <v>10</v>
      </c>
      <c r="C5584" s="2">
        <f t="shared" ca="1" si="174"/>
        <v>0.79356521309410688</v>
      </c>
      <c r="D5584" s="2">
        <f t="shared" ca="1" si="175"/>
        <v>49.67826065470534</v>
      </c>
      <c r="E5584" s="2">
        <v>17.499822550910796</v>
      </c>
    </row>
    <row r="5585" spans="1:5" x14ac:dyDescent="0.25">
      <c r="A5585" s="2">
        <v>5584</v>
      </c>
      <c r="B5585" s="2">
        <v>10</v>
      </c>
      <c r="C5585" s="2">
        <f t="shared" ca="1" si="174"/>
        <v>0.2930009123777797</v>
      </c>
      <c r="D5585" s="2">
        <f t="shared" ca="1" si="175"/>
        <v>24.650045618888985</v>
      </c>
      <c r="E5585" s="2">
        <v>36.073705678671644</v>
      </c>
    </row>
    <row r="5586" spans="1:5" x14ac:dyDescent="0.25">
      <c r="A5586" s="2">
        <v>5585</v>
      </c>
      <c r="B5586" s="2">
        <v>10</v>
      </c>
      <c r="C5586" s="2">
        <f t="shared" ca="1" si="174"/>
        <v>0.94243268823354787</v>
      </c>
      <c r="D5586" s="2">
        <f t="shared" ca="1" si="175"/>
        <v>57.121634411677391</v>
      </c>
      <c r="E5586" s="2">
        <v>12.303444764270363</v>
      </c>
    </row>
    <row r="5587" spans="1:5" x14ac:dyDescent="0.25">
      <c r="A5587" s="2">
        <v>5586</v>
      </c>
      <c r="B5587" s="2">
        <v>10</v>
      </c>
      <c r="C5587" s="2">
        <f t="shared" ca="1" si="174"/>
        <v>0.12312488660244636</v>
      </c>
      <c r="D5587" s="2">
        <f t="shared" ca="1" si="175"/>
        <v>16.15624433012232</v>
      </c>
      <c r="E5587" s="2">
        <v>10.623494396938295</v>
      </c>
    </row>
    <row r="5588" spans="1:5" x14ac:dyDescent="0.25">
      <c r="A5588" s="2">
        <v>5587</v>
      </c>
      <c r="B5588" s="2">
        <v>10</v>
      </c>
      <c r="C5588" s="2">
        <f t="shared" ca="1" si="174"/>
        <v>0.27909881114852753</v>
      </c>
      <c r="D5588" s="2">
        <f t="shared" ca="1" si="175"/>
        <v>23.954940557426376</v>
      </c>
      <c r="E5588" s="2">
        <v>45.401005417918341</v>
      </c>
    </row>
    <row r="5589" spans="1:5" x14ac:dyDescent="0.25">
      <c r="A5589" s="2">
        <v>5588</v>
      </c>
      <c r="B5589" s="2">
        <v>10</v>
      </c>
      <c r="C5589" s="2">
        <f t="shared" ca="1" si="174"/>
        <v>0.71047669841455818</v>
      </c>
      <c r="D5589" s="2">
        <f t="shared" ca="1" si="175"/>
        <v>45.523834920727907</v>
      </c>
      <c r="E5589" s="2">
        <v>17.927779987501143</v>
      </c>
    </row>
    <row r="5590" spans="1:5" x14ac:dyDescent="0.25">
      <c r="A5590" s="2">
        <v>5589</v>
      </c>
      <c r="B5590" s="2">
        <v>10</v>
      </c>
      <c r="C5590" s="2">
        <f t="shared" ca="1" si="174"/>
        <v>0.45273253966932214</v>
      </c>
      <c r="D5590" s="2">
        <f t="shared" ca="1" si="175"/>
        <v>32.636626983466108</v>
      </c>
      <c r="E5590" s="2">
        <v>49.323821131230495</v>
      </c>
    </row>
    <row r="5591" spans="1:5" x14ac:dyDescent="0.25">
      <c r="A5591" s="2">
        <v>5590</v>
      </c>
      <c r="B5591" s="2">
        <v>10</v>
      </c>
      <c r="C5591" s="2">
        <f t="shared" ca="1" si="174"/>
        <v>0.33168355006969208</v>
      </c>
      <c r="D5591" s="2">
        <f t="shared" ca="1" si="175"/>
        <v>26.584177503484604</v>
      </c>
      <c r="E5591" s="2">
        <v>50.908285554488792</v>
      </c>
    </row>
    <row r="5592" spans="1:5" x14ac:dyDescent="0.25">
      <c r="A5592" s="2">
        <v>5591</v>
      </c>
      <c r="B5592" s="2">
        <v>10</v>
      </c>
      <c r="C5592" s="2">
        <f t="shared" ca="1" si="174"/>
        <v>1.4819245654242641E-2</v>
      </c>
      <c r="D5592" s="2">
        <f t="shared" ca="1" si="175"/>
        <v>10.740962282712132</v>
      </c>
      <c r="E5592" s="2">
        <v>45.734539358589181</v>
      </c>
    </row>
    <row r="5593" spans="1:5" x14ac:dyDescent="0.25">
      <c r="A5593" s="2">
        <v>5592</v>
      </c>
      <c r="B5593" s="2">
        <v>10</v>
      </c>
      <c r="C5593" s="2">
        <f t="shared" ca="1" si="174"/>
        <v>0.34762508220058919</v>
      </c>
      <c r="D5593" s="2">
        <f t="shared" ca="1" si="175"/>
        <v>27.38125411002946</v>
      </c>
      <c r="E5593" s="2">
        <v>30.376214159791669</v>
      </c>
    </row>
    <row r="5594" spans="1:5" x14ac:dyDescent="0.25">
      <c r="A5594" s="2">
        <v>5593</v>
      </c>
      <c r="B5594" s="2">
        <v>10</v>
      </c>
      <c r="C5594" s="2">
        <f t="shared" ca="1" si="174"/>
        <v>0.8830104318880263</v>
      </c>
      <c r="D5594" s="2">
        <f t="shared" ca="1" si="175"/>
        <v>54.150521594401312</v>
      </c>
      <c r="E5594" s="2">
        <v>50.866767331706711</v>
      </c>
    </row>
    <row r="5595" spans="1:5" x14ac:dyDescent="0.25">
      <c r="A5595" s="2">
        <v>5594</v>
      </c>
      <c r="B5595" s="2">
        <v>10</v>
      </c>
      <c r="C5595" s="2">
        <f t="shared" ca="1" si="174"/>
        <v>0.64800896108663519</v>
      </c>
      <c r="D5595" s="2">
        <f t="shared" ca="1" si="175"/>
        <v>42.400448054331761</v>
      </c>
      <c r="E5595" s="2">
        <v>29.234792265283517</v>
      </c>
    </row>
    <row r="5596" spans="1:5" x14ac:dyDescent="0.25">
      <c r="A5596" s="2">
        <v>5595</v>
      </c>
      <c r="B5596" s="2">
        <v>10</v>
      </c>
      <c r="C5596" s="2">
        <f t="shared" ca="1" si="174"/>
        <v>0.69437717374232633</v>
      </c>
      <c r="D5596" s="2">
        <f t="shared" ca="1" si="175"/>
        <v>44.718858687116317</v>
      </c>
      <c r="E5596" s="2">
        <v>53.189573174341227</v>
      </c>
    </row>
    <row r="5597" spans="1:5" x14ac:dyDescent="0.25">
      <c r="A5597" s="2">
        <v>5596</v>
      </c>
      <c r="B5597" s="2">
        <v>10</v>
      </c>
      <c r="C5597" s="2">
        <f t="shared" ca="1" si="174"/>
        <v>0.90530656669352283</v>
      </c>
      <c r="D5597" s="2">
        <f t="shared" ca="1" si="175"/>
        <v>55.265328334676141</v>
      </c>
      <c r="E5597" s="2">
        <v>15.584417938746894</v>
      </c>
    </row>
    <row r="5598" spans="1:5" x14ac:dyDescent="0.25">
      <c r="A5598" s="2">
        <v>5597</v>
      </c>
      <c r="B5598" s="2">
        <v>10</v>
      </c>
      <c r="C5598" s="2">
        <f t="shared" ca="1" si="174"/>
        <v>0.92587666060071627</v>
      </c>
      <c r="D5598" s="2">
        <f t="shared" ca="1" si="175"/>
        <v>56.293833030035813</v>
      </c>
      <c r="E5598" s="2">
        <v>19.927273753439053</v>
      </c>
    </row>
    <row r="5599" spans="1:5" x14ac:dyDescent="0.25">
      <c r="A5599" s="2">
        <v>5598</v>
      </c>
      <c r="B5599" s="2">
        <v>10</v>
      </c>
      <c r="C5599" s="2">
        <f t="shared" ca="1" si="174"/>
        <v>0.81288086680978133</v>
      </c>
      <c r="D5599" s="2">
        <f t="shared" ca="1" si="175"/>
        <v>50.644043340489063</v>
      </c>
      <c r="E5599" s="2">
        <v>47.030037797217446</v>
      </c>
    </row>
    <row r="5600" spans="1:5" x14ac:dyDescent="0.25">
      <c r="A5600" s="2">
        <v>5599</v>
      </c>
      <c r="B5600" s="2">
        <v>10</v>
      </c>
      <c r="C5600" s="2">
        <f t="shared" ca="1" si="174"/>
        <v>0.26247340722460022</v>
      </c>
      <c r="D5600" s="2">
        <f t="shared" ca="1" si="175"/>
        <v>23.123670361230012</v>
      </c>
      <c r="E5600" s="2">
        <v>49.349697960208545</v>
      </c>
    </row>
    <row r="5601" spans="1:5" x14ac:dyDescent="0.25">
      <c r="A5601" s="2">
        <v>5600</v>
      </c>
      <c r="B5601" s="2">
        <v>10</v>
      </c>
      <c r="C5601" s="2">
        <f t="shared" ca="1" si="174"/>
        <v>0.63762263653524553</v>
      </c>
      <c r="D5601" s="2">
        <f t="shared" ca="1" si="175"/>
        <v>41.881131826762271</v>
      </c>
      <c r="E5601" s="2">
        <v>40.299758787186803</v>
      </c>
    </row>
    <row r="5602" spans="1:5" x14ac:dyDescent="0.25">
      <c r="A5602" s="2">
        <v>5601</v>
      </c>
      <c r="B5602" s="2">
        <v>10</v>
      </c>
      <c r="C5602" s="2">
        <f t="shared" ca="1" si="174"/>
        <v>0.98357349435748787</v>
      </c>
      <c r="D5602" s="2">
        <f t="shared" ca="1" si="175"/>
        <v>59.178674717874394</v>
      </c>
      <c r="E5602" s="2">
        <v>42.629683174898446</v>
      </c>
    </row>
    <row r="5603" spans="1:5" x14ac:dyDescent="0.25">
      <c r="A5603" s="2">
        <v>5602</v>
      </c>
      <c r="B5603" s="2">
        <v>10</v>
      </c>
      <c r="C5603" s="2">
        <f t="shared" ca="1" si="174"/>
        <v>0.86229039260557216</v>
      </c>
      <c r="D5603" s="2">
        <f t="shared" ca="1" si="175"/>
        <v>53.114519630278608</v>
      </c>
      <c r="E5603" s="2">
        <v>54.689023428199839</v>
      </c>
    </row>
    <row r="5604" spans="1:5" x14ac:dyDescent="0.25">
      <c r="A5604" s="2">
        <v>5603</v>
      </c>
      <c r="B5604" s="2">
        <v>10</v>
      </c>
      <c r="C5604" s="2">
        <f t="shared" ca="1" si="174"/>
        <v>0.91657303251628475</v>
      </c>
      <c r="D5604" s="2">
        <f t="shared" ca="1" si="175"/>
        <v>55.828651625814238</v>
      </c>
      <c r="E5604" s="2">
        <v>39.56742976421836</v>
      </c>
    </row>
    <row r="5605" spans="1:5" x14ac:dyDescent="0.25">
      <c r="A5605" s="2">
        <v>5604</v>
      </c>
      <c r="B5605" s="2">
        <v>10</v>
      </c>
      <c r="C5605" s="2">
        <f t="shared" ca="1" si="174"/>
        <v>0.12841650286913131</v>
      </c>
      <c r="D5605" s="2">
        <f t="shared" ca="1" si="175"/>
        <v>16.420825143456565</v>
      </c>
      <c r="E5605" s="2">
        <v>27.28610653107987</v>
      </c>
    </row>
    <row r="5606" spans="1:5" x14ac:dyDescent="0.25">
      <c r="A5606" s="2">
        <v>5605</v>
      </c>
      <c r="B5606" s="2">
        <v>10</v>
      </c>
      <c r="C5606" s="2">
        <f t="shared" ca="1" si="174"/>
        <v>0.80558826246007231</v>
      </c>
      <c r="D5606" s="2">
        <f t="shared" ca="1" si="175"/>
        <v>50.279413123003621</v>
      </c>
      <c r="E5606" s="2">
        <v>59.469672944235512</v>
      </c>
    </row>
    <row r="5607" spans="1:5" x14ac:dyDescent="0.25">
      <c r="A5607" s="2">
        <v>5606</v>
      </c>
      <c r="B5607" s="2">
        <v>10</v>
      </c>
      <c r="C5607" s="2">
        <f t="shared" ca="1" si="174"/>
        <v>0.98703867309339</v>
      </c>
      <c r="D5607" s="2">
        <f t="shared" ca="1" si="175"/>
        <v>59.351933654669502</v>
      </c>
      <c r="E5607" s="2">
        <v>16.745970095547559</v>
      </c>
    </row>
    <row r="5608" spans="1:5" x14ac:dyDescent="0.25">
      <c r="A5608" s="2">
        <v>5607</v>
      </c>
      <c r="B5608" s="2">
        <v>10</v>
      </c>
      <c r="C5608" s="2">
        <f t="shared" ca="1" si="174"/>
        <v>0.81433574776267881</v>
      </c>
      <c r="D5608" s="2">
        <f t="shared" ca="1" si="175"/>
        <v>50.716787388133937</v>
      </c>
      <c r="E5608" s="2">
        <v>24.395617231830098</v>
      </c>
    </row>
    <row r="5609" spans="1:5" x14ac:dyDescent="0.25">
      <c r="A5609" s="2">
        <v>5608</v>
      </c>
      <c r="B5609" s="2">
        <v>10</v>
      </c>
      <c r="C5609" s="2">
        <f t="shared" ca="1" si="174"/>
        <v>0.19305405584234092</v>
      </c>
      <c r="D5609" s="2">
        <f t="shared" ca="1" si="175"/>
        <v>19.652702792117047</v>
      </c>
      <c r="E5609" s="2">
        <v>22.571411866214667</v>
      </c>
    </row>
    <row r="5610" spans="1:5" x14ac:dyDescent="0.25">
      <c r="A5610" s="2">
        <v>5609</v>
      </c>
      <c r="B5610" s="2">
        <v>10</v>
      </c>
      <c r="C5610" s="2">
        <f t="shared" ca="1" si="174"/>
        <v>0.24953322648323606</v>
      </c>
      <c r="D5610" s="2">
        <f t="shared" ca="1" si="175"/>
        <v>22.476661324161803</v>
      </c>
      <c r="E5610" s="2">
        <v>45.34656547511122</v>
      </c>
    </row>
    <row r="5611" spans="1:5" x14ac:dyDescent="0.25">
      <c r="A5611" s="2">
        <v>5610</v>
      </c>
      <c r="B5611" s="2">
        <v>10</v>
      </c>
      <c r="C5611" s="2">
        <f t="shared" ca="1" si="174"/>
        <v>0.80245777394756812</v>
      </c>
      <c r="D5611" s="2">
        <f t="shared" ca="1" si="175"/>
        <v>50.122888697378407</v>
      </c>
      <c r="E5611" s="2">
        <v>48.187305125915351</v>
      </c>
    </row>
    <row r="5612" spans="1:5" x14ac:dyDescent="0.25">
      <c r="A5612" s="2">
        <v>5611</v>
      </c>
      <c r="B5612" s="2">
        <v>10</v>
      </c>
      <c r="C5612" s="2">
        <f t="shared" ca="1" si="174"/>
        <v>0.64787777902646615</v>
      </c>
      <c r="D5612" s="2">
        <f t="shared" ca="1" si="175"/>
        <v>42.393888951323305</v>
      </c>
      <c r="E5612" s="2">
        <v>15.884261123623391</v>
      </c>
    </row>
    <row r="5613" spans="1:5" x14ac:dyDescent="0.25">
      <c r="A5613" s="2">
        <v>5612</v>
      </c>
      <c r="B5613" s="2">
        <v>10</v>
      </c>
      <c r="C5613" s="2">
        <f t="shared" ca="1" si="174"/>
        <v>0.75188464565336965</v>
      </c>
      <c r="D5613" s="2">
        <f t="shared" ca="1" si="175"/>
        <v>47.594232282668479</v>
      </c>
      <c r="E5613" s="2">
        <v>51.061028743220533</v>
      </c>
    </row>
    <row r="5614" spans="1:5" x14ac:dyDescent="0.25">
      <c r="A5614" s="2">
        <v>5613</v>
      </c>
      <c r="B5614" s="2">
        <v>10</v>
      </c>
      <c r="C5614" s="2">
        <f t="shared" ca="1" si="174"/>
        <v>0.45890748406981907</v>
      </c>
      <c r="D5614" s="2">
        <f t="shared" ca="1" si="175"/>
        <v>32.94537420349095</v>
      </c>
      <c r="E5614" s="2">
        <v>11.403051955718309</v>
      </c>
    </row>
    <row r="5615" spans="1:5" x14ac:dyDescent="0.25">
      <c r="A5615" s="2">
        <v>5614</v>
      </c>
      <c r="B5615" s="2">
        <v>10</v>
      </c>
      <c r="C5615" s="2">
        <f t="shared" ca="1" si="174"/>
        <v>6.686187040141045E-2</v>
      </c>
      <c r="D5615" s="2">
        <f t="shared" ca="1" si="175"/>
        <v>13.343093520070521</v>
      </c>
      <c r="E5615" s="2">
        <v>47.533023541394435</v>
      </c>
    </row>
    <row r="5616" spans="1:5" x14ac:dyDescent="0.25">
      <c r="A5616" s="2">
        <v>5615</v>
      </c>
      <c r="B5616" s="2">
        <v>10</v>
      </c>
      <c r="C5616" s="2">
        <f t="shared" ca="1" si="174"/>
        <v>0.87889332836885836</v>
      </c>
      <c r="D5616" s="2">
        <f t="shared" ca="1" si="175"/>
        <v>53.944666418442921</v>
      </c>
      <c r="E5616" s="2">
        <v>34.928821705849984</v>
      </c>
    </row>
    <row r="5617" spans="1:5" x14ac:dyDescent="0.25">
      <c r="A5617" s="2">
        <v>5616</v>
      </c>
      <c r="B5617" s="2">
        <v>10</v>
      </c>
      <c r="C5617" s="2">
        <f t="shared" ca="1" si="174"/>
        <v>0.70520964778966189</v>
      </c>
      <c r="D5617" s="2">
        <f t="shared" ca="1" si="175"/>
        <v>45.260482389483094</v>
      </c>
      <c r="E5617" s="2">
        <v>18.813800817666607</v>
      </c>
    </row>
    <row r="5618" spans="1:5" x14ac:dyDescent="0.25">
      <c r="A5618" s="2">
        <v>5617</v>
      </c>
      <c r="B5618" s="2">
        <v>10</v>
      </c>
      <c r="C5618" s="2">
        <f t="shared" ca="1" si="174"/>
        <v>0.13764294785940445</v>
      </c>
      <c r="D5618" s="2">
        <f t="shared" ca="1" si="175"/>
        <v>16.882147392970221</v>
      </c>
      <c r="E5618" s="2">
        <v>35.008236663246144</v>
      </c>
    </row>
    <row r="5619" spans="1:5" x14ac:dyDescent="0.25">
      <c r="A5619" s="2">
        <v>5618</v>
      </c>
      <c r="B5619" s="2">
        <v>10</v>
      </c>
      <c r="C5619" s="2">
        <f t="shared" ca="1" si="174"/>
        <v>0.78419740109219527</v>
      </c>
      <c r="D5619" s="2">
        <f t="shared" ca="1" si="175"/>
        <v>49.209870054609766</v>
      </c>
      <c r="E5619" s="2">
        <v>33.30996801884875</v>
      </c>
    </row>
    <row r="5620" spans="1:5" x14ac:dyDescent="0.25">
      <c r="A5620" s="2">
        <v>5619</v>
      </c>
      <c r="B5620" s="2">
        <v>10</v>
      </c>
      <c r="C5620" s="2">
        <f t="shared" ca="1" si="174"/>
        <v>0.42222094085033346</v>
      </c>
      <c r="D5620" s="2">
        <f t="shared" ca="1" si="175"/>
        <v>31.111047042516674</v>
      </c>
      <c r="E5620" s="2">
        <v>42.041209911279182</v>
      </c>
    </row>
    <row r="5621" spans="1:5" x14ac:dyDescent="0.25">
      <c r="A5621" s="2">
        <v>5620</v>
      </c>
      <c r="B5621" s="2">
        <v>10</v>
      </c>
      <c r="C5621" s="2">
        <f t="shared" ca="1" si="174"/>
        <v>0.64583615004977246</v>
      </c>
      <c r="D5621" s="2">
        <f t="shared" ca="1" si="175"/>
        <v>42.291807502488624</v>
      </c>
      <c r="E5621" s="2">
        <v>50.072779956878179</v>
      </c>
    </row>
    <row r="5622" spans="1:5" x14ac:dyDescent="0.25">
      <c r="A5622" s="2">
        <v>5621</v>
      </c>
      <c r="B5622" s="2">
        <v>10</v>
      </c>
      <c r="C5622" s="2">
        <f t="shared" ca="1" si="174"/>
        <v>0.23319445924378623</v>
      </c>
      <c r="D5622" s="2">
        <f t="shared" ca="1" si="175"/>
        <v>21.659722962189313</v>
      </c>
      <c r="E5622" s="2">
        <v>11.16409052621842</v>
      </c>
    </row>
    <row r="5623" spans="1:5" x14ac:dyDescent="0.25">
      <c r="A5623" s="2">
        <v>5622</v>
      </c>
      <c r="B5623" s="2">
        <v>10</v>
      </c>
      <c r="C5623" s="2">
        <f t="shared" ca="1" si="174"/>
        <v>0.37677251563991654</v>
      </c>
      <c r="D5623" s="2">
        <f t="shared" ca="1" si="175"/>
        <v>28.838625781995827</v>
      </c>
      <c r="E5623" s="2">
        <v>26.950948848270819</v>
      </c>
    </row>
    <row r="5624" spans="1:5" x14ac:dyDescent="0.25">
      <c r="A5624" s="2">
        <v>5623</v>
      </c>
      <c r="B5624" s="2">
        <v>10</v>
      </c>
      <c r="C5624" s="2">
        <f t="shared" ca="1" si="174"/>
        <v>0.33305639602482684</v>
      </c>
      <c r="D5624" s="2">
        <f t="shared" ca="1" si="175"/>
        <v>26.652819801241343</v>
      </c>
      <c r="E5624" s="2">
        <v>20.227056045880069</v>
      </c>
    </row>
    <row r="5625" spans="1:5" x14ac:dyDescent="0.25">
      <c r="A5625" s="2">
        <v>5624</v>
      </c>
      <c r="B5625" s="2">
        <v>10</v>
      </c>
      <c r="C5625" s="2">
        <f t="shared" ca="1" si="174"/>
        <v>0.57984150319688321</v>
      </c>
      <c r="D5625" s="2">
        <f t="shared" ca="1" si="175"/>
        <v>38.992075159844163</v>
      </c>
      <c r="E5625" s="2">
        <v>15.476515518072011</v>
      </c>
    </row>
    <row r="5626" spans="1:5" x14ac:dyDescent="0.25">
      <c r="A5626" s="2">
        <v>5625</v>
      </c>
      <c r="B5626" s="2">
        <v>10</v>
      </c>
      <c r="C5626" s="2">
        <f t="shared" ca="1" si="174"/>
        <v>0.56479251073198133</v>
      </c>
      <c r="D5626" s="2">
        <f t="shared" ca="1" si="175"/>
        <v>38.239625536599064</v>
      </c>
      <c r="E5626" s="2">
        <v>17.323067225050529</v>
      </c>
    </row>
    <row r="5627" spans="1:5" x14ac:dyDescent="0.25">
      <c r="A5627" s="2">
        <v>5626</v>
      </c>
      <c r="B5627" s="2">
        <v>10</v>
      </c>
      <c r="C5627" s="2">
        <f t="shared" ca="1" si="174"/>
        <v>0.7920306968984443</v>
      </c>
      <c r="D5627" s="2">
        <f t="shared" ca="1" si="175"/>
        <v>49.601534844922213</v>
      </c>
      <c r="E5627" s="2">
        <v>57.592966049514011</v>
      </c>
    </row>
    <row r="5628" spans="1:5" x14ac:dyDescent="0.25">
      <c r="A5628" s="2">
        <v>5627</v>
      </c>
      <c r="B5628" s="2">
        <v>10</v>
      </c>
      <c r="C5628" s="2">
        <f t="shared" ca="1" si="174"/>
        <v>0.3060612804360302</v>
      </c>
      <c r="D5628" s="2">
        <f t="shared" ca="1" si="175"/>
        <v>25.303064021801511</v>
      </c>
      <c r="E5628" s="2">
        <v>31.122872110858285</v>
      </c>
    </row>
    <row r="5629" spans="1:5" x14ac:dyDescent="0.25">
      <c r="A5629" s="2">
        <v>5628</v>
      </c>
      <c r="B5629" s="2">
        <v>10</v>
      </c>
      <c r="C5629" s="2">
        <f t="shared" ca="1" si="174"/>
        <v>0.71679101543244039</v>
      </c>
      <c r="D5629" s="2">
        <f t="shared" ca="1" si="175"/>
        <v>45.839550771622022</v>
      </c>
      <c r="E5629" s="2">
        <v>57.516395395731237</v>
      </c>
    </row>
    <row r="5630" spans="1:5" x14ac:dyDescent="0.25">
      <c r="A5630" s="2">
        <v>5629</v>
      </c>
      <c r="B5630" s="2">
        <v>10</v>
      </c>
      <c r="C5630" s="2">
        <f t="shared" ca="1" si="174"/>
        <v>0.68523883397846308</v>
      </c>
      <c r="D5630" s="2">
        <f t="shared" ca="1" si="175"/>
        <v>44.261941698923152</v>
      </c>
      <c r="E5630" s="2">
        <v>27.806652966651221</v>
      </c>
    </row>
    <row r="5631" spans="1:5" x14ac:dyDescent="0.25">
      <c r="A5631" s="2">
        <v>5630</v>
      </c>
      <c r="B5631" s="2">
        <v>10</v>
      </c>
      <c r="C5631" s="2">
        <f t="shared" ca="1" si="174"/>
        <v>1.0904159396869062E-2</v>
      </c>
      <c r="D5631" s="2">
        <f t="shared" ca="1" si="175"/>
        <v>10.545207969843453</v>
      </c>
      <c r="E5631" s="2">
        <v>14.920681771323038</v>
      </c>
    </row>
    <row r="5632" spans="1:5" x14ac:dyDescent="0.25">
      <c r="A5632" s="2">
        <v>5631</v>
      </c>
      <c r="B5632" s="2">
        <v>10</v>
      </c>
      <c r="C5632" s="2">
        <f t="shared" ca="1" si="174"/>
        <v>0.29317052956087564</v>
      </c>
      <c r="D5632" s="2">
        <f t="shared" ca="1" si="175"/>
        <v>24.658526478043783</v>
      </c>
      <c r="E5632" s="2">
        <v>14.360291645292225</v>
      </c>
    </row>
    <row r="5633" spans="1:5" x14ac:dyDescent="0.25">
      <c r="A5633" s="2">
        <v>5632</v>
      </c>
      <c r="B5633" s="2">
        <v>10</v>
      </c>
      <c r="C5633" s="2">
        <f t="shared" ca="1" si="174"/>
        <v>2.5265405042140032E-2</v>
      </c>
      <c r="D5633" s="2">
        <f t="shared" ca="1" si="175"/>
        <v>11.263270252107002</v>
      </c>
      <c r="E5633" s="2">
        <v>28.905522379789467</v>
      </c>
    </row>
    <row r="5634" spans="1:5" x14ac:dyDescent="0.25">
      <c r="A5634" s="2">
        <v>5633</v>
      </c>
      <c r="B5634" s="2">
        <v>10</v>
      </c>
      <c r="C5634" s="2">
        <f t="shared" ca="1" si="174"/>
        <v>0.80064232108581324</v>
      </c>
      <c r="D5634" s="2">
        <f t="shared" ca="1" si="175"/>
        <v>50.032116054290661</v>
      </c>
      <c r="E5634" s="2">
        <v>29.900716953241918</v>
      </c>
    </row>
    <row r="5635" spans="1:5" x14ac:dyDescent="0.25">
      <c r="A5635" s="2">
        <v>5634</v>
      </c>
      <c r="B5635" s="2">
        <v>10</v>
      </c>
      <c r="C5635" s="2">
        <f t="shared" ref="C5635:C5698" ca="1" si="176">RAND()</f>
        <v>0.41362591337460297</v>
      </c>
      <c r="D5635" s="2">
        <f t="shared" ref="D5635:D5698" ca="1" si="177">B5635+C5635*B5635*5</f>
        <v>30.681295668730151</v>
      </c>
      <c r="E5635" s="2">
        <v>20.053471957839328</v>
      </c>
    </row>
    <row r="5636" spans="1:5" x14ac:dyDescent="0.25">
      <c r="A5636" s="2">
        <v>5635</v>
      </c>
      <c r="B5636" s="2">
        <v>10</v>
      </c>
      <c r="C5636" s="2">
        <f t="shared" ca="1" si="176"/>
        <v>2.2427949588879725E-2</v>
      </c>
      <c r="D5636" s="2">
        <f t="shared" ca="1" si="177"/>
        <v>11.121397479443987</v>
      </c>
      <c r="E5636" s="2">
        <v>37.312440902344207</v>
      </c>
    </row>
    <row r="5637" spans="1:5" x14ac:dyDescent="0.25">
      <c r="A5637" s="2">
        <v>5636</v>
      </c>
      <c r="B5637" s="2">
        <v>10</v>
      </c>
      <c r="C5637" s="2">
        <f t="shared" ca="1" si="176"/>
        <v>0.81686072571488466</v>
      </c>
      <c r="D5637" s="2">
        <f t="shared" ca="1" si="177"/>
        <v>50.843036285744233</v>
      </c>
      <c r="E5637" s="2">
        <v>59.596030510362837</v>
      </c>
    </row>
    <row r="5638" spans="1:5" x14ac:dyDescent="0.25">
      <c r="A5638" s="2">
        <v>5637</v>
      </c>
      <c r="B5638" s="2">
        <v>10</v>
      </c>
      <c r="C5638" s="2">
        <f t="shared" ca="1" si="176"/>
        <v>0.92417247803687819</v>
      </c>
      <c r="D5638" s="2">
        <f t="shared" ca="1" si="177"/>
        <v>56.208623901843914</v>
      </c>
      <c r="E5638" s="2">
        <v>38.331703528157462</v>
      </c>
    </row>
    <row r="5639" spans="1:5" x14ac:dyDescent="0.25">
      <c r="A5639" s="2">
        <v>5638</v>
      </c>
      <c r="B5639" s="2">
        <v>10</v>
      </c>
      <c r="C5639" s="2">
        <f t="shared" ca="1" si="176"/>
        <v>2.5272508696680962E-2</v>
      </c>
      <c r="D5639" s="2">
        <f t="shared" ca="1" si="177"/>
        <v>11.263625434834047</v>
      </c>
      <c r="E5639" s="2">
        <v>30.018633031103228</v>
      </c>
    </row>
    <row r="5640" spans="1:5" x14ac:dyDescent="0.25">
      <c r="A5640" s="2">
        <v>5639</v>
      </c>
      <c r="B5640" s="2">
        <v>10</v>
      </c>
      <c r="C5640" s="2">
        <f t="shared" ca="1" si="176"/>
        <v>0.65374986174397931</v>
      </c>
      <c r="D5640" s="2">
        <f t="shared" ca="1" si="177"/>
        <v>42.687493087198966</v>
      </c>
      <c r="E5640" s="2">
        <v>56.158025758018091</v>
      </c>
    </row>
    <row r="5641" spans="1:5" x14ac:dyDescent="0.25">
      <c r="A5641" s="2">
        <v>5640</v>
      </c>
      <c r="B5641" s="2">
        <v>10</v>
      </c>
      <c r="C5641" s="2">
        <f t="shared" ca="1" si="176"/>
        <v>0.7687079696916993</v>
      </c>
      <c r="D5641" s="2">
        <f t="shared" ca="1" si="177"/>
        <v>48.435398484584965</v>
      </c>
      <c r="E5641" s="2">
        <v>20.179859424519766</v>
      </c>
    </row>
    <row r="5642" spans="1:5" x14ac:dyDescent="0.25">
      <c r="A5642" s="2">
        <v>5641</v>
      </c>
      <c r="B5642" s="2">
        <v>10</v>
      </c>
      <c r="C5642" s="2">
        <f t="shared" ca="1" si="176"/>
        <v>0.17613812893819247</v>
      </c>
      <c r="D5642" s="2">
        <f t="shared" ca="1" si="177"/>
        <v>18.806906446909622</v>
      </c>
      <c r="E5642" s="2">
        <v>44.172796523992858</v>
      </c>
    </row>
    <row r="5643" spans="1:5" x14ac:dyDescent="0.25">
      <c r="A5643" s="2">
        <v>5642</v>
      </c>
      <c r="B5643" s="2">
        <v>10</v>
      </c>
      <c r="C5643" s="2">
        <f t="shared" ca="1" si="176"/>
        <v>0.87130280452205833</v>
      </c>
      <c r="D5643" s="2">
        <f t="shared" ca="1" si="177"/>
        <v>53.565140226102912</v>
      </c>
      <c r="E5643" s="2">
        <v>55.404325128053564</v>
      </c>
    </row>
    <row r="5644" spans="1:5" x14ac:dyDescent="0.25">
      <c r="A5644" s="2">
        <v>5643</v>
      </c>
      <c r="B5644" s="2">
        <v>10</v>
      </c>
      <c r="C5644" s="2">
        <f t="shared" ca="1" si="176"/>
        <v>0.56005092269706369</v>
      </c>
      <c r="D5644" s="2">
        <f t="shared" ca="1" si="177"/>
        <v>38.002546134853183</v>
      </c>
      <c r="E5644" s="2">
        <v>15.371699055504953</v>
      </c>
    </row>
    <row r="5645" spans="1:5" x14ac:dyDescent="0.25">
      <c r="A5645" s="2">
        <v>5644</v>
      </c>
      <c r="B5645" s="2">
        <v>10</v>
      </c>
      <c r="C5645" s="2">
        <f t="shared" ca="1" si="176"/>
        <v>9.3816097705340384E-3</v>
      </c>
      <c r="D5645" s="2">
        <f t="shared" ca="1" si="177"/>
        <v>10.469080488526702</v>
      </c>
      <c r="E5645" s="2">
        <v>45.281033500246359</v>
      </c>
    </row>
    <row r="5646" spans="1:5" x14ac:dyDescent="0.25">
      <c r="A5646" s="2">
        <v>5645</v>
      </c>
      <c r="B5646" s="2">
        <v>10</v>
      </c>
      <c r="C5646" s="2">
        <f t="shared" ca="1" si="176"/>
        <v>0.15262468789842409</v>
      </c>
      <c r="D5646" s="2">
        <f t="shared" ca="1" si="177"/>
        <v>17.631234394921204</v>
      </c>
      <c r="E5646" s="2">
        <v>23.749626906831395</v>
      </c>
    </row>
    <row r="5647" spans="1:5" x14ac:dyDescent="0.25">
      <c r="A5647" s="2">
        <v>5646</v>
      </c>
      <c r="B5647" s="2">
        <v>10</v>
      </c>
      <c r="C5647" s="2">
        <f t="shared" ca="1" si="176"/>
        <v>0.55300257706728118</v>
      </c>
      <c r="D5647" s="2">
        <f t="shared" ca="1" si="177"/>
        <v>37.650128853364059</v>
      </c>
      <c r="E5647" s="2">
        <v>35.533007598418969</v>
      </c>
    </row>
    <row r="5648" spans="1:5" x14ac:dyDescent="0.25">
      <c r="A5648" s="2">
        <v>5647</v>
      </c>
      <c r="B5648" s="2">
        <v>10</v>
      </c>
      <c r="C5648" s="2">
        <f t="shared" ca="1" si="176"/>
        <v>0.57715869994934044</v>
      </c>
      <c r="D5648" s="2">
        <f t="shared" ca="1" si="177"/>
        <v>38.857934997467027</v>
      </c>
      <c r="E5648" s="2">
        <v>34.109702310734747</v>
      </c>
    </row>
    <row r="5649" spans="1:5" x14ac:dyDescent="0.25">
      <c r="A5649" s="2">
        <v>5648</v>
      </c>
      <c r="B5649" s="2">
        <v>10</v>
      </c>
      <c r="C5649" s="2">
        <f t="shared" ca="1" si="176"/>
        <v>9.93706420636844E-2</v>
      </c>
      <c r="D5649" s="2">
        <f t="shared" ca="1" si="177"/>
        <v>14.96853210318422</v>
      </c>
      <c r="E5649" s="2">
        <v>47.067263945213838</v>
      </c>
    </row>
    <row r="5650" spans="1:5" x14ac:dyDescent="0.25">
      <c r="A5650" s="2">
        <v>5649</v>
      </c>
      <c r="B5650" s="2">
        <v>10</v>
      </c>
      <c r="C5650" s="2">
        <f t="shared" ca="1" si="176"/>
        <v>0.61429114498777038</v>
      </c>
      <c r="D5650" s="2">
        <f t="shared" ca="1" si="177"/>
        <v>40.71455724938852</v>
      </c>
      <c r="E5650" s="2">
        <v>37.381128655661534</v>
      </c>
    </row>
    <row r="5651" spans="1:5" x14ac:dyDescent="0.25">
      <c r="A5651" s="2">
        <v>5650</v>
      </c>
      <c r="B5651" s="2">
        <v>10</v>
      </c>
      <c r="C5651" s="2">
        <f t="shared" ca="1" si="176"/>
        <v>0.29805413332808062</v>
      </c>
      <c r="D5651" s="2">
        <f t="shared" ca="1" si="177"/>
        <v>24.902706666404029</v>
      </c>
      <c r="E5651" s="2">
        <v>38.540310125282829</v>
      </c>
    </row>
    <row r="5652" spans="1:5" x14ac:dyDescent="0.25">
      <c r="A5652" s="2">
        <v>5651</v>
      </c>
      <c r="B5652" s="2">
        <v>10</v>
      </c>
      <c r="C5652" s="2">
        <f t="shared" ca="1" si="176"/>
        <v>0.43950115650949517</v>
      </c>
      <c r="D5652" s="2">
        <f t="shared" ca="1" si="177"/>
        <v>31.975057825474757</v>
      </c>
      <c r="E5652" s="2">
        <v>37.453649017167983</v>
      </c>
    </row>
    <row r="5653" spans="1:5" x14ac:dyDescent="0.25">
      <c r="A5653" s="2">
        <v>5652</v>
      </c>
      <c r="B5653" s="2">
        <v>10</v>
      </c>
      <c r="C5653" s="2">
        <f t="shared" ca="1" si="176"/>
        <v>0.93074213368231318</v>
      </c>
      <c r="D5653" s="2">
        <f t="shared" ca="1" si="177"/>
        <v>56.537106684115663</v>
      </c>
      <c r="E5653" s="2">
        <v>46.875061800045181</v>
      </c>
    </row>
    <row r="5654" spans="1:5" x14ac:dyDescent="0.25">
      <c r="A5654" s="2">
        <v>5653</v>
      </c>
      <c r="B5654" s="2">
        <v>10</v>
      </c>
      <c r="C5654" s="2">
        <f t="shared" ca="1" si="176"/>
        <v>0.88911541278130357</v>
      </c>
      <c r="D5654" s="2">
        <f t="shared" ca="1" si="177"/>
        <v>54.455770639065179</v>
      </c>
      <c r="E5654" s="2">
        <v>36.493674090964461</v>
      </c>
    </row>
    <row r="5655" spans="1:5" x14ac:dyDescent="0.25">
      <c r="A5655" s="2">
        <v>5654</v>
      </c>
      <c r="B5655" s="2">
        <v>10</v>
      </c>
      <c r="C5655" s="2">
        <f t="shared" ca="1" si="176"/>
        <v>0.17382989891967249</v>
      </c>
      <c r="D5655" s="2">
        <f t="shared" ca="1" si="177"/>
        <v>18.691494945983624</v>
      </c>
      <c r="E5655" s="2">
        <v>41.39477718769912</v>
      </c>
    </row>
    <row r="5656" spans="1:5" x14ac:dyDescent="0.25">
      <c r="A5656" s="2">
        <v>5655</v>
      </c>
      <c r="B5656" s="2">
        <v>10</v>
      </c>
      <c r="C5656" s="2">
        <f t="shared" ca="1" si="176"/>
        <v>0.17772162996102414</v>
      </c>
      <c r="D5656" s="2">
        <f t="shared" ca="1" si="177"/>
        <v>18.886081498051205</v>
      </c>
      <c r="E5656" s="2">
        <v>54.774766131342865</v>
      </c>
    </row>
    <row r="5657" spans="1:5" x14ac:dyDescent="0.25">
      <c r="A5657" s="2">
        <v>5656</v>
      </c>
      <c r="B5657" s="2">
        <v>10</v>
      </c>
      <c r="C5657" s="2">
        <f t="shared" ca="1" si="176"/>
        <v>0.57458977661044042</v>
      </c>
      <c r="D5657" s="2">
        <f t="shared" ca="1" si="177"/>
        <v>38.729488830522023</v>
      </c>
      <c r="E5657" s="2">
        <v>54.377222860111971</v>
      </c>
    </row>
    <row r="5658" spans="1:5" x14ac:dyDescent="0.25">
      <c r="A5658" s="2">
        <v>5657</v>
      </c>
      <c r="B5658" s="2">
        <v>10</v>
      </c>
      <c r="C5658" s="2">
        <f t="shared" ca="1" si="176"/>
        <v>0.90725789263248802</v>
      </c>
      <c r="D5658" s="2">
        <f t="shared" ca="1" si="177"/>
        <v>55.3628946316244</v>
      </c>
      <c r="E5658" s="2">
        <v>29.252116433856902</v>
      </c>
    </row>
    <row r="5659" spans="1:5" x14ac:dyDescent="0.25">
      <c r="A5659" s="2">
        <v>5658</v>
      </c>
      <c r="B5659" s="2">
        <v>10</v>
      </c>
      <c r="C5659" s="2">
        <f t="shared" ca="1" si="176"/>
        <v>0.17815882177940034</v>
      </c>
      <c r="D5659" s="2">
        <f t="shared" ca="1" si="177"/>
        <v>18.907941088970016</v>
      </c>
      <c r="E5659" s="2">
        <v>25.887322185645697</v>
      </c>
    </row>
    <row r="5660" spans="1:5" x14ac:dyDescent="0.25">
      <c r="A5660" s="2">
        <v>5659</v>
      </c>
      <c r="B5660" s="2">
        <v>10</v>
      </c>
      <c r="C5660" s="2">
        <f t="shared" ca="1" si="176"/>
        <v>0.95537198049371164</v>
      </c>
      <c r="D5660" s="2">
        <f t="shared" ca="1" si="177"/>
        <v>57.768599024685585</v>
      </c>
      <c r="E5660" s="2">
        <v>22.218755834046867</v>
      </c>
    </row>
    <row r="5661" spans="1:5" x14ac:dyDescent="0.25">
      <c r="A5661" s="2">
        <v>5660</v>
      </c>
      <c r="B5661" s="2">
        <v>10</v>
      </c>
      <c r="C5661" s="2">
        <f t="shared" ca="1" si="176"/>
        <v>0.70969338452654596</v>
      </c>
      <c r="D5661" s="2">
        <f t="shared" ca="1" si="177"/>
        <v>45.484669226327298</v>
      </c>
      <c r="E5661" s="2">
        <v>51.550889098334245</v>
      </c>
    </row>
    <row r="5662" spans="1:5" x14ac:dyDescent="0.25">
      <c r="A5662" s="2">
        <v>5661</v>
      </c>
      <c r="B5662" s="2">
        <v>10</v>
      </c>
      <c r="C5662" s="2">
        <f t="shared" ca="1" si="176"/>
        <v>0.79502107394301003</v>
      </c>
      <c r="D5662" s="2">
        <f t="shared" ca="1" si="177"/>
        <v>49.751053697150503</v>
      </c>
      <c r="E5662" s="2">
        <v>57.753426129787584</v>
      </c>
    </row>
    <row r="5663" spans="1:5" x14ac:dyDescent="0.25">
      <c r="A5663" s="2">
        <v>5662</v>
      </c>
      <c r="B5663" s="2">
        <v>10</v>
      </c>
      <c r="C5663" s="2">
        <f t="shared" ca="1" si="176"/>
        <v>0.53353588618566772</v>
      </c>
      <c r="D5663" s="2">
        <f t="shared" ca="1" si="177"/>
        <v>36.67679430928338</v>
      </c>
      <c r="E5663" s="2">
        <v>33.012600707160381</v>
      </c>
    </row>
    <row r="5664" spans="1:5" x14ac:dyDescent="0.25">
      <c r="A5664" s="2">
        <v>5663</v>
      </c>
      <c r="B5664" s="2">
        <v>10</v>
      </c>
      <c r="C5664" s="2">
        <f t="shared" ca="1" si="176"/>
        <v>5.245606807106773E-2</v>
      </c>
      <c r="D5664" s="2">
        <f t="shared" ca="1" si="177"/>
        <v>12.622803403553387</v>
      </c>
      <c r="E5664" s="2">
        <v>20.568550117459367</v>
      </c>
    </row>
    <row r="5665" spans="1:5" x14ac:dyDescent="0.25">
      <c r="A5665" s="2">
        <v>5664</v>
      </c>
      <c r="B5665" s="2">
        <v>10</v>
      </c>
      <c r="C5665" s="2">
        <f t="shared" ca="1" si="176"/>
        <v>0.21828294255701952</v>
      </c>
      <c r="D5665" s="2">
        <f t="shared" ca="1" si="177"/>
        <v>20.914147127850974</v>
      </c>
      <c r="E5665" s="2">
        <v>33.843021374857742</v>
      </c>
    </row>
    <row r="5666" spans="1:5" x14ac:dyDescent="0.25">
      <c r="A5666" s="2">
        <v>5665</v>
      </c>
      <c r="B5666" s="2">
        <v>10</v>
      </c>
      <c r="C5666" s="2">
        <f t="shared" ca="1" si="176"/>
        <v>1.2373891312285723E-2</v>
      </c>
      <c r="D5666" s="2">
        <f t="shared" ca="1" si="177"/>
        <v>10.618694565614286</v>
      </c>
      <c r="E5666" s="2">
        <v>18.488323162428642</v>
      </c>
    </row>
    <row r="5667" spans="1:5" x14ac:dyDescent="0.25">
      <c r="A5667" s="2">
        <v>5666</v>
      </c>
      <c r="B5667" s="2">
        <v>10</v>
      </c>
      <c r="C5667" s="2">
        <f t="shared" ca="1" si="176"/>
        <v>0.39893725134979463</v>
      </c>
      <c r="D5667" s="2">
        <f t="shared" ca="1" si="177"/>
        <v>29.946862567489731</v>
      </c>
      <c r="E5667" s="2">
        <v>59.884932497082147</v>
      </c>
    </row>
    <row r="5668" spans="1:5" x14ac:dyDescent="0.25">
      <c r="A5668" s="2">
        <v>5667</v>
      </c>
      <c r="B5668" s="2">
        <v>10</v>
      </c>
      <c r="C5668" s="2">
        <f t="shared" ca="1" si="176"/>
        <v>5.9912588384946397E-2</v>
      </c>
      <c r="D5668" s="2">
        <f t="shared" ca="1" si="177"/>
        <v>12.995629419247319</v>
      </c>
      <c r="E5668" s="2">
        <v>18.037157271437408</v>
      </c>
    </row>
    <row r="5669" spans="1:5" x14ac:dyDescent="0.25">
      <c r="A5669" s="2">
        <v>5668</v>
      </c>
      <c r="B5669" s="2">
        <v>10</v>
      </c>
      <c r="C5669" s="2">
        <f t="shared" ca="1" si="176"/>
        <v>3.2112716184209189E-2</v>
      </c>
      <c r="D5669" s="2">
        <f t="shared" ca="1" si="177"/>
        <v>11.60563580921046</v>
      </c>
      <c r="E5669" s="2">
        <v>58.231614353032356</v>
      </c>
    </row>
    <row r="5670" spans="1:5" x14ac:dyDescent="0.25">
      <c r="A5670" s="2">
        <v>5669</v>
      </c>
      <c r="B5670" s="2">
        <v>10</v>
      </c>
      <c r="C5670" s="2">
        <f t="shared" ca="1" si="176"/>
        <v>0.5894736832412566</v>
      </c>
      <c r="D5670" s="2">
        <f t="shared" ca="1" si="177"/>
        <v>39.473684162062824</v>
      </c>
      <c r="E5670" s="2">
        <v>50.572187648869132</v>
      </c>
    </row>
    <row r="5671" spans="1:5" x14ac:dyDescent="0.25">
      <c r="A5671" s="2">
        <v>5670</v>
      </c>
      <c r="B5671" s="2">
        <v>10</v>
      </c>
      <c r="C5671" s="2">
        <f t="shared" ca="1" si="176"/>
        <v>0.22135790820806267</v>
      </c>
      <c r="D5671" s="2">
        <f t="shared" ca="1" si="177"/>
        <v>21.067895410403136</v>
      </c>
      <c r="E5671" s="2">
        <v>59.854298223906483</v>
      </c>
    </row>
    <row r="5672" spans="1:5" x14ac:dyDescent="0.25">
      <c r="A5672" s="2">
        <v>5671</v>
      </c>
      <c r="B5672" s="2">
        <v>10</v>
      </c>
      <c r="C5672" s="2">
        <f t="shared" ca="1" si="176"/>
        <v>0.6169325057450743</v>
      </c>
      <c r="D5672" s="2">
        <f t="shared" ca="1" si="177"/>
        <v>40.846625287253715</v>
      </c>
      <c r="E5672" s="2">
        <v>20.812077200578628</v>
      </c>
    </row>
    <row r="5673" spans="1:5" x14ac:dyDescent="0.25">
      <c r="A5673" s="2">
        <v>5672</v>
      </c>
      <c r="B5673" s="2">
        <v>10</v>
      </c>
      <c r="C5673" s="2">
        <f t="shared" ca="1" si="176"/>
        <v>0.23614641937148739</v>
      </c>
      <c r="D5673" s="2">
        <f t="shared" ca="1" si="177"/>
        <v>21.80732096857437</v>
      </c>
      <c r="E5673" s="2">
        <v>20.489292561958109</v>
      </c>
    </row>
    <row r="5674" spans="1:5" x14ac:dyDescent="0.25">
      <c r="A5674" s="2">
        <v>5673</v>
      </c>
      <c r="B5674" s="2">
        <v>10</v>
      </c>
      <c r="C5674" s="2">
        <f t="shared" ca="1" si="176"/>
        <v>0.86066168129340337</v>
      </c>
      <c r="D5674" s="2">
        <f t="shared" ca="1" si="177"/>
        <v>53.03308406467017</v>
      </c>
      <c r="E5674" s="2">
        <v>19.172790012541647</v>
      </c>
    </row>
    <row r="5675" spans="1:5" x14ac:dyDescent="0.25">
      <c r="A5675" s="2">
        <v>5674</v>
      </c>
      <c r="B5675" s="2">
        <v>10</v>
      </c>
      <c r="C5675" s="2">
        <f t="shared" ca="1" si="176"/>
        <v>0.34378818123805255</v>
      </c>
      <c r="D5675" s="2">
        <f t="shared" ca="1" si="177"/>
        <v>27.189409061902627</v>
      </c>
      <c r="E5675" s="2">
        <v>58.320496721205004</v>
      </c>
    </row>
    <row r="5676" spans="1:5" x14ac:dyDescent="0.25">
      <c r="A5676" s="2">
        <v>5675</v>
      </c>
      <c r="B5676" s="2">
        <v>10</v>
      </c>
      <c r="C5676" s="2">
        <f t="shared" ca="1" si="176"/>
        <v>0.32681429634989945</v>
      </c>
      <c r="D5676" s="2">
        <f t="shared" ca="1" si="177"/>
        <v>26.340714817494973</v>
      </c>
      <c r="E5676" s="2">
        <v>52.220831873067581</v>
      </c>
    </row>
    <row r="5677" spans="1:5" x14ac:dyDescent="0.25">
      <c r="A5677" s="2">
        <v>5676</v>
      </c>
      <c r="B5677" s="2">
        <v>10</v>
      </c>
      <c r="C5677" s="2">
        <f t="shared" ca="1" si="176"/>
        <v>0.92873448681936743</v>
      </c>
      <c r="D5677" s="2">
        <f t="shared" ca="1" si="177"/>
        <v>56.436724340968368</v>
      </c>
      <c r="E5677" s="2">
        <v>20.784292276884315</v>
      </c>
    </row>
    <row r="5678" spans="1:5" x14ac:dyDescent="0.25">
      <c r="A5678" s="2">
        <v>5677</v>
      </c>
      <c r="B5678" s="2">
        <v>10</v>
      </c>
      <c r="C5678" s="2">
        <f t="shared" ca="1" si="176"/>
        <v>0.11507286591132215</v>
      </c>
      <c r="D5678" s="2">
        <f t="shared" ca="1" si="177"/>
        <v>15.753643295566107</v>
      </c>
      <c r="E5678" s="2">
        <v>33.638379766765638</v>
      </c>
    </row>
    <row r="5679" spans="1:5" x14ac:dyDescent="0.25">
      <c r="A5679" s="2">
        <v>5678</v>
      </c>
      <c r="B5679" s="2">
        <v>10</v>
      </c>
      <c r="C5679" s="2">
        <f t="shared" ca="1" si="176"/>
        <v>0.65966235751217162</v>
      </c>
      <c r="D5679" s="2">
        <f t="shared" ca="1" si="177"/>
        <v>42.983117875608585</v>
      </c>
      <c r="E5679" s="2">
        <v>22.80277749903653</v>
      </c>
    </row>
    <row r="5680" spans="1:5" x14ac:dyDescent="0.25">
      <c r="A5680" s="2">
        <v>5679</v>
      </c>
      <c r="B5680" s="2">
        <v>10</v>
      </c>
      <c r="C5680" s="2">
        <f t="shared" ca="1" si="176"/>
        <v>0.65333758917426321</v>
      </c>
      <c r="D5680" s="2">
        <f t="shared" ca="1" si="177"/>
        <v>42.666879458713161</v>
      </c>
      <c r="E5680" s="2">
        <v>11.442086225901029</v>
      </c>
    </row>
    <row r="5681" spans="1:5" x14ac:dyDescent="0.25">
      <c r="A5681" s="2">
        <v>5680</v>
      </c>
      <c r="B5681" s="2">
        <v>10</v>
      </c>
      <c r="C5681" s="2">
        <f t="shared" ca="1" si="176"/>
        <v>0.28139517261458113</v>
      </c>
      <c r="D5681" s="2">
        <f t="shared" ca="1" si="177"/>
        <v>24.069758630729055</v>
      </c>
      <c r="E5681" s="2">
        <v>28.827335036108689</v>
      </c>
    </row>
    <row r="5682" spans="1:5" x14ac:dyDescent="0.25">
      <c r="A5682" s="2">
        <v>5681</v>
      </c>
      <c r="B5682" s="2">
        <v>10</v>
      </c>
      <c r="C5682" s="2">
        <f t="shared" ca="1" si="176"/>
        <v>0.96897026216396354</v>
      </c>
      <c r="D5682" s="2">
        <f t="shared" ca="1" si="177"/>
        <v>58.448513108198185</v>
      </c>
      <c r="E5682" s="2">
        <v>29.10924744792506</v>
      </c>
    </row>
    <row r="5683" spans="1:5" x14ac:dyDescent="0.25">
      <c r="A5683" s="2">
        <v>5682</v>
      </c>
      <c r="B5683" s="2">
        <v>10</v>
      </c>
      <c r="C5683" s="2">
        <f t="shared" ca="1" si="176"/>
        <v>0.49075852109290941</v>
      </c>
      <c r="D5683" s="2">
        <f t="shared" ca="1" si="177"/>
        <v>34.537926054645467</v>
      </c>
      <c r="E5683" s="2">
        <v>37.294676619242352</v>
      </c>
    </row>
    <row r="5684" spans="1:5" x14ac:dyDescent="0.25">
      <c r="A5684" s="2">
        <v>5683</v>
      </c>
      <c r="B5684" s="2">
        <v>10</v>
      </c>
      <c r="C5684" s="2">
        <f t="shared" ca="1" si="176"/>
        <v>0.64519194584351069</v>
      </c>
      <c r="D5684" s="2">
        <f t="shared" ca="1" si="177"/>
        <v>42.259597292175535</v>
      </c>
      <c r="E5684" s="2">
        <v>29.366720815342987</v>
      </c>
    </row>
    <row r="5685" spans="1:5" x14ac:dyDescent="0.25">
      <c r="A5685" s="2">
        <v>5684</v>
      </c>
      <c r="B5685" s="2">
        <v>10</v>
      </c>
      <c r="C5685" s="2">
        <f t="shared" ca="1" si="176"/>
        <v>0.32665921996247027</v>
      </c>
      <c r="D5685" s="2">
        <f t="shared" ca="1" si="177"/>
        <v>26.332960998123514</v>
      </c>
      <c r="E5685" s="2">
        <v>59.669384024416772</v>
      </c>
    </row>
    <row r="5686" spans="1:5" x14ac:dyDescent="0.25">
      <c r="A5686" s="2">
        <v>5685</v>
      </c>
      <c r="B5686" s="2">
        <v>10</v>
      </c>
      <c r="C5686" s="2">
        <f t="shared" ca="1" si="176"/>
        <v>0.73388479573491827</v>
      </c>
      <c r="D5686" s="2">
        <f t="shared" ca="1" si="177"/>
        <v>46.694239786745911</v>
      </c>
      <c r="E5686" s="2">
        <v>19.744607415188973</v>
      </c>
    </row>
    <row r="5687" spans="1:5" x14ac:dyDescent="0.25">
      <c r="A5687" s="2">
        <v>5686</v>
      </c>
      <c r="B5687" s="2">
        <v>10</v>
      </c>
      <c r="C5687" s="2">
        <f t="shared" ca="1" si="176"/>
        <v>0.21609785684450133</v>
      </c>
      <c r="D5687" s="2">
        <f t="shared" ca="1" si="177"/>
        <v>20.804892842225065</v>
      </c>
      <c r="E5687" s="2">
        <v>17.49019344224504</v>
      </c>
    </row>
    <row r="5688" spans="1:5" x14ac:dyDescent="0.25">
      <c r="A5688" s="2">
        <v>5687</v>
      </c>
      <c r="B5688" s="2">
        <v>10</v>
      </c>
      <c r="C5688" s="2">
        <f t="shared" ca="1" si="176"/>
        <v>0.91399255167287274</v>
      </c>
      <c r="D5688" s="2">
        <f t="shared" ca="1" si="177"/>
        <v>55.699627583643633</v>
      </c>
      <c r="E5688" s="2">
        <v>45.603839230087516</v>
      </c>
    </row>
    <row r="5689" spans="1:5" x14ac:dyDescent="0.25">
      <c r="A5689" s="2">
        <v>5688</v>
      </c>
      <c r="B5689" s="2">
        <v>10</v>
      </c>
      <c r="C5689" s="2">
        <f t="shared" ca="1" si="176"/>
        <v>0.15507018997886557</v>
      </c>
      <c r="D5689" s="2">
        <f t="shared" ca="1" si="177"/>
        <v>17.753509498943281</v>
      </c>
      <c r="E5689" s="2">
        <v>14.583690714156941</v>
      </c>
    </row>
    <row r="5690" spans="1:5" x14ac:dyDescent="0.25">
      <c r="A5690" s="2">
        <v>5689</v>
      </c>
      <c r="B5690" s="2">
        <v>10</v>
      </c>
      <c r="C5690" s="2">
        <f t="shared" ca="1" si="176"/>
        <v>0.61236258952535405</v>
      </c>
      <c r="D5690" s="2">
        <f t="shared" ca="1" si="177"/>
        <v>40.618129476267697</v>
      </c>
      <c r="E5690" s="2">
        <v>49.322426767340929</v>
      </c>
    </row>
    <row r="5691" spans="1:5" x14ac:dyDescent="0.25">
      <c r="A5691" s="2">
        <v>5690</v>
      </c>
      <c r="B5691" s="2">
        <v>10</v>
      </c>
      <c r="C5691" s="2">
        <f t="shared" ca="1" si="176"/>
        <v>0.82253442862996018</v>
      </c>
      <c r="D5691" s="2">
        <f t="shared" ca="1" si="177"/>
        <v>51.126721431498012</v>
      </c>
      <c r="E5691" s="2">
        <v>21.564125177701978</v>
      </c>
    </row>
    <row r="5692" spans="1:5" x14ac:dyDescent="0.25">
      <c r="A5692" s="2">
        <v>5691</v>
      </c>
      <c r="B5692" s="2">
        <v>10</v>
      </c>
      <c r="C5692" s="2">
        <f t="shared" ca="1" si="176"/>
        <v>0.49186863713846163</v>
      </c>
      <c r="D5692" s="2">
        <f t="shared" ca="1" si="177"/>
        <v>34.593431856923083</v>
      </c>
      <c r="E5692" s="2">
        <v>40.474813074099423</v>
      </c>
    </row>
    <row r="5693" spans="1:5" x14ac:dyDescent="0.25">
      <c r="A5693" s="2">
        <v>5692</v>
      </c>
      <c r="B5693" s="2">
        <v>10</v>
      </c>
      <c r="C5693" s="2">
        <f t="shared" ca="1" si="176"/>
        <v>0.37465064631357747</v>
      </c>
      <c r="D5693" s="2">
        <f t="shared" ca="1" si="177"/>
        <v>28.732532315678874</v>
      </c>
      <c r="E5693" s="2">
        <v>32.127416259504066</v>
      </c>
    </row>
    <row r="5694" spans="1:5" x14ac:dyDescent="0.25">
      <c r="A5694" s="2">
        <v>5693</v>
      </c>
      <c r="B5694" s="2">
        <v>10</v>
      </c>
      <c r="C5694" s="2">
        <f t="shared" ca="1" si="176"/>
        <v>0.2623797522416671</v>
      </c>
      <c r="D5694" s="2">
        <f t="shared" ca="1" si="177"/>
        <v>23.118987612083355</v>
      </c>
      <c r="E5694" s="2">
        <v>14.297923389644414</v>
      </c>
    </row>
    <row r="5695" spans="1:5" x14ac:dyDescent="0.25">
      <c r="A5695" s="2">
        <v>5694</v>
      </c>
      <c r="B5695" s="2">
        <v>10</v>
      </c>
      <c r="C5695" s="2">
        <f t="shared" ca="1" si="176"/>
        <v>0.15612721091008397</v>
      </c>
      <c r="D5695" s="2">
        <f t="shared" ca="1" si="177"/>
        <v>17.806360545504198</v>
      </c>
      <c r="E5695" s="2">
        <v>53.777129906948396</v>
      </c>
    </row>
    <row r="5696" spans="1:5" x14ac:dyDescent="0.25">
      <c r="A5696" s="2">
        <v>5695</v>
      </c>
      <c r="B5696" s="2">
        <v>10</v>
      </c>
      <c r="C5696" s="2">
        <f t="shared" ca="1" si="176"/>
        <v>0.98689996724801732</v>
      </c>
      <c r="D5696" s="2">
        <f t="shared" ca="1" si="177"/>
        <v>59.344998362400865</v>
      </c>
      <c r="E5696" s="2">
        <v>28.477313415727103</v>
      </c>
    </row>
    <row r="5697" spans="1:5" x14ac:dyDescent="0.25">
      <c r="A5697" s="2">
        <v>5696</v>
      </c>
      <c r="B5697" s="2">
        <v>10</v>
      </c>
      <c r="C5697" s="2">
        <f t="shared" ca="1" si="176"/>
        <v>0.57490344308888064</v>
      </c>
      <c r="D5697" s="2">
        <f t="shared" ca="1" si="177"/>
        <v>38.745172154444035</v>
      </c>
      <c r="E5697" s="2">
        <v>45.41126854831213</v>
      </c>
    </row>
    <row r="5698" spans="1:5" x14ac:dyDescent="0.25">
      <c r="A5698" s="2">
        <v>5697</v>
      </c>
      <c r="B5698" s="2">
        <v>10</v>
      </c>
      <c r="C5698" s="2">
        <f t="shared" ca="1" si="176"/>
        <v>0.11450828083547437</v>
      </c>
      <c r="D5698" s="2">
        <f t="shared" ca="1" si="177"/>
        <v>15.725414041773718</v>
      </c>
      <c r="E5698" s="2">
        <v>56.143729075739031</v>
      </c>
    </row>
    <row r="5699" spans="1:5" x14ac:dyDescent="0.25">
      <c r="A5699" s="2">
        <v>5698</v>
      </c>
      <c r="B5699" s="2">
        <v>10</v>
      </c>
      <c r="C5699" s="2">
        <f t="shared" ref="C5699:C5762" ca="1" si="178">RAND()</f>
        <v>0.73018635506452023</v>
      </c>
      <c r="D5699" s="2">
        <f t="shared" ref="D5699:D5762" ca="1" si="179">B5699+C5699*B5699*5</f>
        <v>46.509317753226014</v>
      </c>
      <c r="E5699" s="2">
        <v>48.227505092326901</v>
      </c>
    </row>
    <row r="5700" spans="1:5" x14ac:dyDescent="0.25">
      <c r="A5700" s="2">
        <v>5699</v>
      </c>
      <c r="B5700" s="2">
        <v>10</v>
      </c>
      <c r="C5700" s="2">
        <f t="shared" ca="1" si="178"/>
        <v>0.28942891618338396</v>
      </c>
      <c r="D5700" s="2">
        <f t="shared" ca="1" si="179"/>
        <v>24.471445809169197</v>
      </c>
      <c r="E5700" s="2">
        <v>57.359907866463793</v>
      </c>
    </row>
    <row r="5701" spans="1:5" x14ac:dyDescent="0.25">
      <c r="A5701" s="2">
        <v>5700</v>
      </c>
      <c r="B5701" s="2">
        <v>10</v>
      </c>
      <c r="C5701" s="2">
        <f t="shared" ca="1" si="178"/>
        <v>0.32423709188710792</v>
      </c>
      <c r="D5701" s="2">
        <f t="shared" ca="1" si="179"/>
        <v>26.211854594355394</v>
      </c>
      <c r="E5701" s="2">
        <v>46.934140819874955</v>
      </c>
    </row>
    <row r="5702" spans="1:5" x14ac:dyDescent="0.25">
      <c r="A5702" s="2">
        <v>5701</v>
      </c>
      <c r="B5702" s="2">
        <v>10</v>
      </c>
      <c r="C5702" s="2">
        <f t="shared" ca="1" si="178"/>
        <v>0.12545922758746686</v>
      </c>
      <c r="D5702" s="2">
        <f t="shared" ca="1" si="179"/>
        <v>16.272961379373342</v>
      </c>
      <c r="E5702" s="2">
        <v>28.577810976926862</v>
      </c>
    </row>
    <row r="5703" spans="1:5" x14ac:dyDescent="0.25">
      <c r="A5703" s="2">
        <v>5702</v>
      </c>
      <c r="B5703" s="2">
        <v>10</v>
      </c>
      <c r="C5703" s="2">
        <f t="shared" ca="1" si="178"/>
        <v>0.58866604527687727</v>
      </c>
      <c r="D5703" s="2">
        <f t="shared" ca="1" si="179"/>
        <v>39.433302263843863</v>
      </c>
      <c r="E5703" s="2">
        <v>19.724894808314794</v>
      </c>
    </row>
    <row r="5704" spans="1:5" x14ac:dyDescent="0.25">
      <c r="A5704" s="2">
        <v>5703</v>
      </c>
      <c r="B5704" s="2">
        <v>10</v>
      </c>
      <c r="C5704" s="2">
        <f t="shared" ca="1" si="178"/>
        <v>1.4703675462809929E-2</v>
      </c>
      <c r="D5704" s="2">
        <f t="shared" ca="1" si="179"/>
        <v>10.735183773140497</v>
      </c>
      <c r="E5704" s="2">
        <v>45.975656786628335</v>
      </c>
    </row>
    <row r="5705" spans="1:5" x14ac:dyDescent="0.25">
      <c r="A5705" s="2">
        <v>5704</v>
      </c>
      <c r="B5705" s="2">
        <v>10</v>
      </c>
      <c r="C5705" s="2">
        <f t="shared" ca="1" si="178"/>
        <v>4.1880236267717419E-2</v>
      </c>
      <c r="D5705" s="2">
        <f t="shared" ca="1" si="179"/>
        <v>12.094011813385871</v>
      </c>
      <c r="E5705" s="2">
        <v>41.87297671277306</v>
      </c>
    </row>
    <row r="5706" spans="1:5" x14ac:dyDescent="0.25">
      <c r="A5706" s="2">
        <v>5705</v>
      </c>
      <c r="B5706" s="2">
        <v>10</v>
      </c>
      <c r="C5706" s="2">
        <f t="shared" ca="1" si="178"/>
        <v>0.89392634747995148</v>
      </c>
      <c r="D5706" s="2">
        <f t="shared" ca="1" si="179"/>
        <v>54.696317373997573</v>
      </c>
      <c r="E5706" s="2">
        <v>20.118730262258079</v>
      </c>
    </row>
    <row r="5707" spans="1:5" x14ac:dyDescent="0.25">
      <c r="A5707" s="2">
        <v>5706</v>
      </c>
      <c r="B5707" s="2">
        <v>10</v>
      </c>
      <c r="C5707" s="2">
        <f t="shared" ca="1" si="178"/>
        <v>0.60075916703022514</v>
      </c>
      <c r="D5707" s="2">
        <f t="shared" ca="1" si="179"/>
        <v>40.037958351511257</v>
      </c>
      <c r="E5707" s="2">
        <v>36.845928263605373</v>
      </c>
    </row>
    <row r="5708" spans="1:5" x14ac:dyDescent="0.25">
      <c r="A5708" s="2">
        <v>5707</v>
      </c>
      <c r="B5708" s="2">
        <v>10</v>
      </c>
      <c r="C5708" s="2">
        <f t="shared" ca="1" si="178"/>
        <v>0.54805546735336819</v>
      </c>
      <c r="D5708" s="2">
        <f t="shared" ca="1" si="179"/>
        <v>37.402773367668409</v>
      </c>
      <c r="E5708" s="2">
        <v>44.676300159855245</v>
      </c>
    </row>
    <row r="5709" spans="1:5" x14ac:dyDescent="0.25">
      <c r="A5709" s="2">
        <v>5708</v>
      </c>
      <c r="B5709" s="2">
        <v>10</v>
      </c>
      <c r="C5709" s="2">
        <f t="shared" ca="1" si="178"/>
        <v>2.2423916081717787E-2</v>
      </c>
      <c r="D5709" s="2">
        <f t="shared" ca="1" si="179"/>
        <v>11.12119580408589</v>
      </c>
      <c r="E5709" s="2">
        <v>32.908356512643905</v>
      </c>
    </row>
    <row r="5710" spans="1:5" x14ac:dyDescent="0.25">
      <c r="A5710" s="2">
        <v>5709</v>
      </c>
      <c r="B5710" s="2">
        <v>10</v>
      </c>
      <c r="C5710" s="2">
        <f t="shared" ca="1" si="178"/>
        <v>0.59166996980184461</v>
      </c>
      <c r="D5710" s="2">
        <f t="shared" ca="1" si="179"/>
        <v>39.583498490092232</v>
      </c>
      <c r="E5710" s="2">
        <v>33.29787481101917</v>
      </c>
    </row>
    <row r="5711" spans="1:5" x14ac:dyDescent="0.25">
      <c r="A5711" s="2">
        <v>5710</v>
      </c>
      <c r="B5711" s="2">
        <v>10</v>
      </c>
      <c r="C5711" s="2">
        <f t="shared" ca="1" si="178"/>
        <v>8.8234567792161545E-2</v>
      </c>
      <c r="D5711" s="2">
        <f t="shared" ca="1" si="179"/>
        <v>14.411728389608077</v>
      </c>
      <c r="E5711" s="2">
        <v>26.908600145142472</v>
      </c>
    </row>
    <row r="5712" spans="1:5" x14ac:dyDescent="0.25">
      <c r="A5712" s="2">
        <v>5711</v>
      </c>
      <c r="B5712" s="2">
        <v>10</v>
      </c>
      <c r="C5712" s="2">
        <f t="shared" ca="1" si="178"/>
        <v>0.39944936434290401</v>
      </c>
      <c r="D5712" s="2">
        <f t="shared" ca="1" si="179"/>
        <v>29.972468217145199</v>
      </c>
      <c r="E5712" s="2">
        <v>30.115295132785164</v>
      </c>
    </row>
    <row r="5713" spans="1:5" x14ac:dyDescent="0.25">
      <c r="A5713" s="2">
        <v>5712</v>
      </c>
      <c r="B5713" s="2">
        <v>10</v>
      </c>
      <c r="C5713" s="2">
        <f t="shared" ca="1" si="178"/>
        <v>0.3542022892685488</v>
      </c>
      <c r="D5713" s="2">
        <f t="shared" ca="1" si="179"/>
        <v>27.710114463427441</v>
      </c>
      <c r="E5713" s="2">
        <v>13.254017250184116</v>
      </c>
    </row>
    <row r="5714" spans="1:5" x14ac:dyDescent="0.25">
      <c r="A5714" s="2">
        <v>5713</v>
      </c>
      <c r="B5714" s="2">
        <v>10</v>
      </c>
      <c r="C5714" s="2">
        <f t="shared" ca="1" si="178"/>
        <v>0.58452072238715136</v>
      </c>
      <c r="D5714" s="2">
        <f t="shared" ca="1" si="179"/>
        <v>39.226036119357566</v>
      </c>
      <c r="E5714" s="2">
        <v>53.336552283047112</v>
      </c>
    </row>
    <row r="5715" spans="1:5" x14ac:dyDescent="0.25">
      <c r="A5715" s="2">
        <v>5714</v>
      </c>
      <c r="B5715" s="2">
        <v>10</v>
      </c>
      <c r="C5715" s="2">
        <f t="shared" ca="1" si="178"/>
        <v>0.58313132258575218</v>
      </c>
      <c r="D5715" s="2">
        <f t="shared" ca="1" si="179"/>
        <v>39.156566129287611</v>
      </c>
      <c r="E5715" s="2">
        <v>53.295196516218937</v>
      </c>
    </row>
    <row r="5716" spans="1:5" x14ac:dyDescent="0.25">
      <c r="A5716" s="2">
        <v>5715</v>
      </c>
      <c r="B5716" s="2">
        <v>10</v>
      </c>
      <c r="C5716" s="2">
        <f t="shared" ca="1" si="178"/>
        <v>0.8218362123782148</v>
      </c>
      <c r="D5716" s="2">
        <f t="shared" ca="1" si="179"/>
        <v>51.091810618910742</v>
      </c>
      <c r="E5716" s="2">
        <v>32.816232952945214</v>
      </c>
    </row>
    <row r="5717" spans="1:5" x14ac:dyDescent="0.25">
      <c r="A5717" s="2">
        <v>5716</v>
      </c>
      <c r="B5717" s="2">
        <v>10</v>
      </c>
      <c r="C5717" s="2">
        <f t="shared" ca="1" si="178"/>
        <v>0.62480314589106412</v>
      </c>
      <c r="D5717" s="2">
        <f t="shared" ca="1" si="179"/>
        <v>41.240157294553207</v>
      </c>
      <c r="E5717" s="2">
        <v>29.035806152551299</v>
      </c>
    </row>
    <row r="5718" spans="1:5" x14ac:dyDescent="0.25">
      <c r="A5718" s="2">
        <v>5717</v>
      </c>
      <c r="B5718" s="2">
        <v>10</v>
      </c>
      <c r="C5718" s="2">
        <f t="shared" ca="1" si="178"/>
        <v>0.3075979251274048</v>
      </c>
      <c r="D5718" s="2">
        <f t="shared" ca="1" si="179"/>
        <v>25.379896256370241</v>
      </c>
      <c r="E5718" s="2">
        <v>17.053218236398934</v>
      </c>
    </row>
    <row r="5719" spans="1:5" x14ac:dyDescent="0.25">
      <c r="A5719" s="2">
        <v>5718</v>
      </c>
      <c r="B5719" s="2">
        <v>10</v>
      </c>
      <c r="C5719" s="2">
        <f t="shared" ca="1" si="178"/>
        <v>0.6686506192571593</v>
      </c>
      <c r="D5719" s="2">
        <f t="shared" ca="1" si="179"/>
        <v>43.432530962857967</v>
      </c>
      <c r="E5719" s="2">
        <v>19.929755960501002</v>
      </c>
    </row>
    <row r="5720" spans="1:5" x14ac:dyDescent="0.25">
      <c r="A5720" s="2">
        <v>5719</v>
      </c>
      <c r="B5720" s="2">
        <v>10</v>
      </c>
      <c r="C5720" s="2">
        <f t="shared" ca="1" si="178"/>
        <v>0.55961168699963204</v>
      </c>
      <c r="D5720" s="2">
        <f t="shared" ca="1" si="179"/>
        <v>37.980584349981605</v>
      </c>
      <c r="E5720" s="2">
        <v>54.446672247758769</v>
      </c>
    </row>
    <row r="5721" spans="1:5" x14ac:dyDescent="0.25">
      <c r="A5721" s="2">
        <v>5720</v>
      </c>
      <c r="B5721" s="2">
        <v>10</v>
      </c>
      <c r="C5721" s="2">
        <f t="shared" ca="1" si="178"/>
        <v>0.96565410283968267</v>
      </c>
      <c r="D5721" s="2">
        <f t="shared" ca="1" si="179"/>
        <v>58.282705141984138</v>
      </c>
      <c r="E5721" s="2">
        <v>28.766169174388608</v>
      </c>
    </row>
    <row r="5722" spans="1:5" x14ac:dyDescent="0.25">
      <c r="A5722" s="2">
        <v>5721</v>
      </c>
      <c r="B5722" s="2">
        <v>10</v>
      </c>
      <c r="C5722" s="2">
        <f t="shared" ca="1" si="178"/>
        <v>0.63198412484651822</v>
      </c>
      <c r="D5722" s="2">
        <f t="shared" ca="1" si="179"/>
        <v>41.599206242325906</v>
      </c>
      <c r="E5722" s="2">
        <v>34.585481111435314</v>
      </c>
    </row>
    <row r="5723" spans="1:5" x14ac:dyDescent="0.25">
      <c r="A5723" s="2">
        <v>5722</v>
      </c>
      <c r="B5723" s="2">
        <v>10</v>
      </c>
      <c r="C5723" s="2">
        <f t="shared" ca="1" si="178"/>
        <v>0.94016875473322381</v>
      </c>
      <c r="D5723" s="2">
        <f t="shared" ca="1" si="179"/>
        <v>57.008437736661186</v>
      </c>
      <c r="E5723" s="2">
        <v>39.248514754065695</v>
      </c>
    </row>
    <row r="5724" spans="1:5" x14ac:dyDescent="0.25">
      <c r="A5724" s="2">
        <v>5723</v>
      </c>
      <c r="B5724" s="2">
        <v>10</v>
      </c>
      <c r="C5724" s="2">
        <f t="shared" ca="1" si="178"/>
        <v>0.63666451233453047</v>
      </c>
      <c r="D5724" s="2">
        <f t="shared" ca="1" si="179"/>
        <v>41.833225616726523</v>
      </c>
      <c r="E5724" s="2">
        <v>18.620671461207948</v>
      </c>
    </row>
    <row r="5725" spans="1:5" x14ac:dyDescent="0.25">
      <c r="A5725" s="2">
        <v>5724</v>
      </c>
      <c r="B5725" s="2">
        <v>10</v>
      </c>
      <c r="C5725" s="2">
        <f t="shared" ca="1" si="178"/>
        <v>0.2356966026014512</v>
      </c>
      <c r="D5725" s="2">
        <f t="shared" ca="1" si="179"/>
        <v>21.78483013007256</v>
      </c>
      <c r="E5725" s="2">
        <v>22.708990732915083</v>
      </c>
    </row>
    <row r="5726" spans="1:5" x14ac:dyDescent="0.25">
      <c r="A5726" s="2">
        <v>5725</v>
      </c>
      <c r="B5726" s="2">
        <v>10</v>
      </c>
      <c r="C5726" s="2">
        <f t="shared" ca="1" si="178"/>
        <v>0.10510122786967879</v>
      </c>
      <c r="D5726" s="2">
        <f t="shared" ca="1" si="179"/>
        <v>15.25506139348394</v>
      </c>
      <c r="E5726" s="2">
        <v>46.382728160993111</v>
      </c>
    </row>
    <row r="5727" spans="1:5" x14ac:dyDescent="0.25">
      <c r="A5727" s="2">
        <v>5726</v>
      </c>
      <c r="B5727" s="2">
        <v>10</v>
      </c>
      <c r="C5727" s="2">
        <f t="shared" ca="1" si="178"/>
        <v>0.11081384125496785</v>
      </c>
      <c r="D5727" s="2">
        <f t="shared" ca="1" si="179"/>
        <v>15.540692062748391</v>
      </c>
      <c r="E5727" s="2">
        <v>35.344400417310311</v>
      </c>
    </row>
    <row r="5728" spans="1:5" x14ac:dyDescent="0.25">
      <c r="A5728" s="2">
        <v>5727</v>
      </c>
      <c r="B5728" s="2">
        <v>10</v>
      </c>
      <c r="C5728" s="2">
        <f t="shared" ca="1" si="178"/>
        <v>0.80155073581275693</v>
      </c>
      <c r="D5728" s="2">
        <f t="shared" ca="1" si="179"/>
        <v>50.077536790637851</v>
      </c>
      <c r="E5728" s="2">
        <v>36.46275518006945</v>
      </c>
    </row>
    <row r="5729" spans="1:5" x14ac:dyDescent="0.25">
      <c r="A5729" s="2">
        <v>5728</v>
      </c>
      <c r="B5729" s="2">
        <v>10</v>
      </c>
      <c r="C5729" s="2">
        <f t="shared" ca="1" si="178"/>
        <v>0.57804506627750751</v>
      </c>
      <c r="D5729" s="2">
        <f t="shared" ca="1" si="179"/>
        <v>38.902253313875377</v>
      </c>
      <c r="E5729" s="2">
        <v>18.156182103417276</v>
      </c>
    </row>
    <row r="5730" spans="1:5" x14ac:dyDescent="0.25">
      <c r="A5730" s="2">
        <v>5729</v>
      </c>
      <c r="B5730" s="2">
        <v>10</v>
      </c>
      <c r="C5730" s="2">
        <f t="shared" ca="1" si="178"/>
        <v>0.37554882122014954</v>
      </c>
      <c r="D5730" s="2">
        <f t="shared" ca="1" si="179"/>
        <v>28.777441061007476</v>
      </c>
      <c r="E5730" s="2">
        <v>36.667879911557499</v>
      </c>
    </row>
    <row r="5731" spans="1:5" x14ac:dyDescent="0.25">
      <c r="A5731" s="2">
        <v>5730</v>
      </c>
      <c r="B5731" s="2">
        <v>10</v>
      </c>
      <c r="C5731" s="2">
        <f t="shared" ca="1" si="178"/>
        <v>0.73208518217676954</v>
      </c>
      <c r="D5731" s="2">
        <f t="shared" ca="1" si="179"/>
        <v>46.604259108838477</v>
      </c>
      <c r="E5731" s="2">
        <v>47.262353961365797</v>
      </c>
    </row>
    <row r="5732" spans="1:5" x14ac:dyDescent="0.25">
      <c r="A5732" s="2">
        <v>5731</v>
      </c>
      <c r="B5732" s="2">
        <v>10</v>
      </c>
      <c r="C5732" s="2">
        <f t="shared" ca="1" si="178"/>
        <v>0.55187111558950785</v>
      </c>
      <c r="D5732" s="2">
        <f t="shared" ca="1" si="179"/>
        <v>37.593555779475395</v>
      </c>
      <c r="E5732" s="2">
        <v>18.2886906914813</v>
      </c>
    </row>
    <row r="5733" spans="1:5" x14ac:dyDescent="0.25">
      <c r="A5733" s="2">
        <v>5732</v>
      </c>
      <c r="B5733" s="2">
        <v>10</v>
      </c>
      <c r="C5733" s="2">
        <f t="shared" ca="1" si="178"/>
        <v>0.39938620928722501</v>
      </c>
      <c r="D5733" s="2">
        <f t="shared" ca="1" si="179"/>
        <v>29.96931046436125</v>
      </c>
      <c r="E5733" s="2">
        <v>13.956507690138883</v>
      </c>
    </row>
    <row r="5734" spans="1:5" x14ac:dyDescent="0.25">
      <c r="A5734" s="2">
        <v>5733</v>
      </c>
      <c r="B5734" s="2">
        <v>10</v>
      </c>
      <c r="C5734" s="2">
        <f t="shared" ca="1" si="178"/>
        <v>0.4492080191176937</v>
      </c>
      <c r="D5734" s="2">
        <f t="shared" ca="1" si="179"/>
        <v>32.460400955884687</v>
      </c>
      <c r="E5734" s="2">
        <v>43.629523784946691</v>
      </c>
    </row>
    <row r="5735" spans="1:5" x14ac:dyDescent="0.25">
      <c r="A5735" s="2">
        <v>5734</v>
      </c>
      <c r="B5735" s="2">
        <v>10</v>
      </c>
      <c r="C5735" s="2">
        <f t="shared" ca="1" si="178"/>
        <v>0.46525594300103235</v>
      </c>
      <c r="D5735" s="2">
        <f t="shared" ca="1" si="179"/>
        <v>33.262797150051618</v>
      </c>
      <c r="E5735" s="2">
        <v>38.630262415795556</v>
      </c>
    </row>
    <row r="5736" spans="1:5" x14ac:dyDescent="0.25">
      <c r="A5736" s="2">
        <v>5735</v>
      </c>
      <c r="B5736" s="2">
        <v>10</v>
      </c>
      <c r="C5736" s="2">
        <f t="shared" ca="1" si="178"/>
        <v>0.15767655390006252</v>
      </c>
      <c r="D5736" s="2">
        <f t="shared" ca="1" si="179"/>
        <v>17.883827695003127</v>
      </c>
      <c r="E5736" s="2">
        <v>50.72738987095768</v>
      </c>
    </row>
    <row r="5737" spans="1:5" x14ac:dyDescent="0.25">
      <c r="A5737" s="2">
        <v>5736</v>
      </c>
      <c r="B5737" s="2">
        <v>10</v>
      </c>
      <c r="C5737" s="2">
        <f t="shared" ca="1" si="178"/>
        <v>0.94958638793355865</v>
      </c>
      <c r="D5737" s="2">
        <f t="shared" ca="1" si="179"/>
        <v>57.479319396677937</v>
      </c>
      <c r="E5737" s="2">
        <v>33.700726173587732</v>
      </c>
    </row>
    <row r="5738" spans="1:5" x14ac:dyDescent="0.25">
      <c r="A5738" s="2">
        <v>5737</v>
      </c>
      <c r="B5738" s="2">
        <v>10</v>
      </c>
      <c r="C5738" s="2">
        <f t="shared" ca="1" si="178"/>
        <v>0.66230449016047688</v>
      </c>
      <c r="D5738" s="2">
        <f t="shared" ca="1" si="179"/>
        <v>43.115224508023843</v>
      </c>
      <c r="E5738" s="2">
        <v>17.524041501247563</v>
      </c>
    </row>
    <row r="5739" spans="1:5" x14ac:dyDescent="0.25">
      <c r="A5739" s="2">
        <v>5738</v>
      </c>
      <c r="B5739" s="2">
        <v>10</v>
      </c>
      <c r="C5739" s="2">
        <f t="shared" ca="1" si="178"/>
        <v>0.84331220982365929</v>
      </c>
      <c r="D5739" s="2">
        <f t="shared" ca="1" si="179"/>
        <v>52.165610491182967</v>
      </c>
      <c r="E5739" s="2">
        <v>14.37686672639666</v>
      </c>
    </row>
    <row r="5740" spans="1:5" x14ac:dyDescent="0.25">
      <c r="A5740" s="2">
        <v>5739</v>
      </c>
      <c r="B5740" s="2">
        <v>10</v>
      </c>
      <c r="C5740" s="2">
        <f t="shared" ca="1" si="178"/>
        <v>0.61887531203963264</v>
      </c>
      <c r="D5740" s="2">
        <f t="shared" ca="1" si="179"/>
        <v>40.943765601981632</v>
      </c>
      <c r="E5740" s="2">
        <v>29.122605695537626</v>
      </c>
    </row>
    <row r="5741" spans="1:5" x14ac:dyDescent="0.25">
      <c r="A5741" s="2">
        <v>5740</v>
      </c>
      <c r="B5741" s="2">
        <v>10</v>
      </c>
      <c r="C5741" s="2">
        <f t="shared" ca="1" si="178"/>
        <v>0.15106404098661863</v>
      </c>
      <c r="D5741" s="2">
        <f t="shared" ca="1" si="179"/>
        <v>17.553202049330931</v>
      </c>
      <c r="E5741" s="2">
        <v>55.637005283640548</v>
      </c>
    </row>
    <row r="5742" spans="1:5" x14ac:dyDescent="0.25">
      <c r="A5742" s="2">
        <v>5741</v>
      </c>
      <c r="B5742" s="2">
        <v>10</v>
      </c>
      <c r="C5742" s="2">
        <f t="shared" ca="1" si="178"/>
        <v>0.81243608292988978</v>
      </c>
      <c r="D5742" s="2">
        <f t="shared" ca="1" si="179"/>
        <v>50.621804146494483</v>
      </c>
      <c r="E5742" s="2">
        <v>26.334312115259188</v>
      </c>
    </row>
    <row r="5743" spans="1:5" x14ac:dyDescent="0.25">
      <c r="A5743" s="2">
        <v>5742</v>
      </c>
      <c r="B5743" s="2">
        <v>10</v>
      </c>
      <c r="C5743" s="2">
        <f t="shared" ca="1" si="178"/>
        <v>0.97155151464329481</v>
      </c>
      <c r="D5743" s="2">
        <f t="shared" ca="1" si="179"/>
        <v>58.577575732164739</v>
      </c>
      <c r="E5743" s="2">
        <v>45.462729786596498</v>
      </c>
    </row>
    <row r="5744" spans="1:5" x14ac:dyDescent="0.25">
      <c r="A5744" s="2">
        <v>5743</v>
      </c>
      <c r="B5744" s="2">
        <v>10</v>
      </c>
      <c r="C5744" s="2">
        <f t="shared" ca="1" si="178"/>
        <v>1.4882617616913674E-2</v>
      </c>
      <c r="D5744" s="2">
        <f t="shared" ca="1" si="179"/>
        <v>10.744130880845685</v>
      </c>
      <c r="E5744" s="2">
        <v>39.467675988285031</v>
      </c>
    </row>
    <row r="5745" spans="1:5" x14ac:dyDescent="0.25">
      <c r="A5745" s="2">
        <v>5744</v>
      </c>
      <c r="B5745" s="2">
        <v>10</v>
      </c>
      <c r="C5745" s="2">
        <f t="shared" ca="1" si="178"/>
        <v>0.85112868391612206</v>
      </c>
      <c r="D5745" s="2">
        <f t="shared" ca="1" si="179"/>
        <v>52.556434195806105</v>
      </c>
      <c r="E5745" s="2">
        <v>31.820343136382316</v>
      </c>
    </row>
    <row r="5746" spans="1:5" x14ac:dyDescent="0.25">
      <c r="A5746" s="2">
        <v>5745</v>
      </c>
      <c r="B5746" s="2">
        <v>10</v>
      </c>
      <c r="C5746" s="2">
        <f t="shared" ca="1" si="178"/>
        <v>0.23327315165294815</v>
      </c>
      <c r="D5746" s="2">
        <f t="shared" ca="1" si="179"/>
        <v>21.663657582647406</v>
      </c>
      <c r="E5746" s="2">
        <v>17.540905964031239</v>
      </c>
    </row>
    <row r="5747" spans="1:5" x14ac:dyDescent="0.25">
      <c r="A5747" s="2">
        <v>5746</v>
      </c>
      <c r="B5747" s="2">
        <v>10</v>
      </c>
      <c r="C5747" s="2">
        <f t="shared" ca="1" si="178"/>
        <v>0.13042005904207132</v>
      </c>
      <c r="D5747" s="2">
        <f t="shared" ca="1" si="179"/>
        <v>16.521002952103565</v>
      </c>
      <c r="E5747" s="2">
        <v>42.953212607534681</v>
      </c>
    </row>
    <row r="5748" spans="1:5" x14ac:dyDescent="0.25">
      <c r="A5748" s="2">
        <v>5747</v>
      </c>
      <c r="B5748" s="2">
        <v>10</v>
      </c>
      <c r="C5748" s="2">
        <f t="shared" ca="1" si="178"/>
        <v>0.56769795262369283</v>
      </c>
      <c r="D5748" s="2">
        <f t="shared" ca="1" si="179"/>
        <v>38.384897631184643</v>
      </c>
      <c r="E5748" s="2">
        <v>42.372335470647322</v>
      </c>
    </row>
    <row r="5749" spans="1:5" x14ac:dyDescent="0.25">
      <c r="A5749" s="2">
        <v>5748</v>
      </c>
      <c r="B5749" s="2">
        <v>10</v>
      </c>
      <c r="C5749" s="2">
        <f t="shared" ca="1" si="178"/>
        <v>0.42839692672176355</v>
      </c>
      <c r="D5749" s="2">
        <f t="shared" ca="1" si="179"/>
        <v>31.419846336088177</v>
      </c>
      <c r="E5749" s="2">
        <v>13.258170579868235</v>
      </c>
    </row>
    <row r="5750" spans="1:5" x14ac:dyDescent="0.25">
      <c r="A5750" s="2">
        <v>5749</v>
      </c>
      <c r="B5750" s="2">
        <v>10</v>
      </c>
      <c r="C5750" s="2">
        <f t="shared" ca="1" si="178"/>
        <v>2.1065364985854429E-2</v>
      </c>
      <c r="D5750" s="2">
        <f t="shared" ca="1" si="179"/>
        <v>11.053268249292721</v>
      </c>
      <c r="E5750" s="2">
        <v>34.706997914270239</v>
      </c>
    </row>
    <row r="5751" spans="1:5" x14ac:dyDescent="0.25">
      <c r="A5751" s="2">
        <v>5750</v>
      </c>
      <c r="B5751" s="2">
        <v>10</v>
      </c>
      <c r="C5751" s="2">
        <f t="shared" ca="1" si="178"/>
        <v>0.51094697572975512</v>
      </c>
      <c r="D5751" s="2">
        <f t="shared" ca="1" si="179"/>
        <v>35.54734878648776</v>
      </c>
      <c r="E5751" s="2">
        <v>23.464665822724687</v>
      </c>
    </row>
    <row r="5752" spans="1:5" x14ac:dyDescent="0.25">
      <c r="A5752" s="2">
        <v>5751</v>
      </c>
      <c r="B5752" s="2">
        <v>10</v>
      </c>
      <c r="C5752" s="2">
        <f t="shared" ca="1" si="178"/>
        <v>0.10802973785278358</v>
      </c>
      <c r="D5752" s="2">
        <f t="shared" ca="1" si="179"/>
        <v>15.401486892639179</v>
      </c>
      <c r="E5752" s="2">
        <v>47.05973279831381</v>
      </c>
    </row>
    <row r="5753" spans="1:5" x14ac:dyDescent="0.25">
      <c r="A5753" s="2">
        <v>5752</v>
      </c>
      <c r="B5753" s="2">
        <v>10</v>
      </c>
      <c r="C5753" s="2">
        <f t="shared" ca="1" si="178"/>
        <v>0.84727655365525001</v>
      </c>
      <c r="D5753" s="2">
        <f t="shared" ca="1" si="179"/>
        <v>52.363827682762505</v>
      </c>
      <c r="E5753" s="2">
        <v>58.220055461871887</v>
      </c>
    </row>
    <row r="5754" spans="1:5" x14ac:dyDescent="0.25">
      <c r="A5754" s="2">
        <v>5753</v>
      </c>
      <c r="B5754" s="2">
        <v>10</v>
      </c>
      <c r="C5754" s="2">
        <f t="shared" ca="1" si="178"/>
        <v>0.28976432026351162</v>
      </c>
      <c r="D5754" s="2">
        <f t="shared" ca="1" si="179"/>
        <v>24.488216013175581</v>
      </c>
      <c r="E5754" s="2">
        <v>24.293974648486575</v>
      </c>
    </row>
    <row r="5755" spans="1:5" x14ac:dyDescent="0.25">
      <c r="A5755" s="2">
        <v>5754</v>
      </c>
      <c r="B5755" s="2">
        <v>10</v>
      </c>
      <c r="C5755" s="2">
        <f t="shared" ca="1" si="178"/>
        <v>0.80793981195272191</v>
      </c>
      <c r="D5755" s="2">
        <f t="shared" ca="1" si="179"/>
        <v>50.396990597636098</v>
      </c>
      <c r="E5755" s="2">
        <v>53.486001167964048</v>
      </c>
    </row>
    <row r="5756" spans="1:5" x14ac:dyDescent="0.25">
      <c r="A5756" s="2">
        <v>5755</v>
      </c>
      <c r="B5756" s="2">
        <v>10</v>
      </c>
      <c r="C5756" s="2">
        <f t="shared" ca="1" si="178"/>
        <v>0.65744170966641824</v>
      </c>
      <c r="D5756" s="2">
        <f t="shared" ca="1" si="179"/>
        <v>42.872085483320916</v>
      </c>
      <c r="E5756" s="2">
        <v>55.803971268098252</v>
      </c>
    </row>
    <row r="5757" spans="1:5" x14ac:dyDescent="0.25">
      <c r="A5757" s="2">
        <v>5756</v>
      </c>
      <c r="B5757" s="2">
        <v>10</v>
      </c>
      <c r="C5757" s="2">
        <f t="shared" ca="1" si="178"/>
        <v>0.12067778563344278</v>
      </c>
      <c r="D5757" s="2">
        <f t="shared" ca="1" si="179"/>
        <v>16.033889281672138</v>
      </c>
      <c r="E5757" s="2">
        <v>48.530319686066044</v>
      </c>
    </row>
    <row r="5758" spans="1:5" x14ac:dyDescent="0.25">
      <c r="A5758" s="2">
        <v>5757</v>
      </c>
      <c r="B5758" s="2">
        <v>10</v>
      </c>
      <c r="C5758" s="2">
        <f t="shared" ca="1" si="178"/>
        <v>0.26760502671119435</v>
      </c>
      <c r="D5758" s="2">
        <f t="shared" ca="1" si="179"/>
        <v>23.380251335559716</v>
      </c>
      <c r="E5758" s="2">
        <v>17.891283876491073</v>
      </c>
    </row>
    <row r="5759" spans="1:5" x14ac:dyDescent="0.25">
      <c r="A5759" s="2">
        <v>5758</v>
      </c>
      <c r="B5759" s="2">
        <v>10</v>
      </c>
      <c r="C5759" s="2">
        <f t="shared" ca="1" si="178"/>
        <v>0.28012351095103882</v>
      </c>
      <c r="D5759" s="2">
        <f t="shared" ca="1" si="179"/>
        <v>24.00617554755194</v>
      </c>
      <c r="E5759" s="2">
        <v>53.892678661052365</v>
      </c>
    </row>
    <row r="5760" spans="1:5" x14ac:dyDescent="0.25">
      <c r="A5760" s="2">
        <v>5759</v>
      </c>
      <c r="B5760" s="2">
        <v>10</v>
      </c>
      <c r="C5760" s="2">
        <f t="shared" ca="1" si="178"/>
        <v>0.63918677718569594</v>
      </c>
      <c r="D5760" s="2">
        <f t="shared" ca="1" si="179"/>
        <v>41.959338859284799</v>
      </c>
      <c r="E5760" s="2">
        <v>38.487401818448632</v>
      </c>
    </row>
    <row r="5761" spans="1:5" x14ac:dyDescent="0.25">
      <c r="A5761" s="2">
        <v>5760</v>
      </c>
      <c r="B5761" s="2">
        <v>10</v>
      </c>
      <c r="C5761" s="2">
        <f t="shared" ca="1" si="178"/>
        <v>0.41303249171988288</v>
      </c>
      <c r="D5761" s="2">
        <f t="shared" ca="1" si="179"/>
        <v>30.651624585994142</v>
      </c>
      <c r="E5761" s="2">
        <v>43.886763449362711</v>
      </c>
    </row>
    <row r="5762" spans="1:5" x14ac:dyDescent="0.25">
      <c r="A5762" s="2">
        <v>5761</v>
      </c>
      <c r="B5762" s="2">
        <v>10</v>
      </c>
      <c r="C5762" s="2">
        <f t="shared" ca="1" si="178"/>
        <v>0.39016134172438399</v>
      </c>
      <c r="D5762" s="2">
        <f t="shared" ca="1" si="179"/>
        <v>29.508067086219199</v>
      </c>
      <c r="E5762" s="2">
        <v>40.227438108177118</v>
      </c>
    </row>
    <row r="5763" spans="1:5" x14ac:dyDescent="0.25">
      <c r="A5763" s="2">
        <v>5762</v>
      </c>
      <c r="B5763" s="2">
        <v>10</v>
      </c>
      <c r="C5763" s="2">
        <f t="shared" ref="C5763:C5826" ca="1" si="180">RAND()</f>
        <v>6.1721479120887324E-2</v>
      </c>
      <c r="D5763" s="2">
        <f t="shared" ref="D5763:D5826" ca="1" si="181">B5763+C5763*B5763*5</f>
        <v>13.086073956044366</v>
      </c>
      <c r="E5763" s="2">
        <v>53.461106910063698</v>
      </c>
    </row>
    <row r="5764" spans="1:5" x14ac:dyDescent="0.25">
      <c r="A5764" s="2">
        <v>5763</v>
      </c>
      <c r="B5764" s="2">
        <v>10</v>
      </c>
      <c r="C5764" s="2">
        <f t="shared" ca="1" si="180"/>
        <v>0.44303605289375503</v>
      </c>
      <c r="D5764" s="2">
        <f t="shared" ca="1" si="181"/>
        <v>32.151802644687749</v>
      </c>
      <c r="E5764" s="2">
        <v>17.046093167180928</v>
      </c>
    </row>
    <row r="5765" spans="1:5" x14ac:dyDescent="0.25">
      <c r="A5765" s="2">
        <v>5764</v>
      </c>
      <c r="B5765" s="2">
        <v>10</v>
      </c>
      <c r="C5765" s="2">
        <f t="shared" ca="1" si="180"/>
        <v>0.8524042615238222</v>
      </c>
      <c r="D5765" s="2">
        <f t="shared" ca="1" si="181"/>
        <v>52.620213076191114</v>
      </c>
      <c r="E5765" s="2">
        <v>58.196966287463624</v>
      </c>
    </row>
    <row r="5766" spans="1:5" x14ac:dyDescent="0.25">
      <c r="A5766" s="2">
        <v>5765</v>
      </c>
      <c r="B5766" s="2">
        <v>10</v>
      </c>
      <c r="C5766" s="2">
        <f t="shared" ca="1" si="180"/>
        <v>0.49760780050884423</v>
      </c>
      <c r="D5766" s="2">
        <f t="shared" ca="1" si="181"/>
        <v>34.88039002544221</v>
      </c>
      <c r="E5766" s="2">
        <v>25.12862179628052</v>
      </c>
    </row>
    <row r="5767" spans="1:5" x14ac:dyDescent="0.25">
      <c r="A5767" s="2">
        <v>5766</v>
      </c>
      <c r="B5767" s="2">
        <v>10</v>
      </c>
      <c r="C5767" s="2">
        <f t="shared" ca="1" si="180"/>
        <v>0.58616604332243849</v>
      </c>
      <c r="D5767" s="2">
        <f t="shared" ca="1" si="181"/>
        <v>39.308302166121926</v>
      </c>
      <c r="E5767" s="2">
        <v>22.427167996891963</v>
      </c>
    </row>
    <row r="5768" spans="1:5" x14ac:dyDescent="0.25">
      <c r="A5768" s="2">
        <v>5767</v>
      </c>
      <c r="B5768" s="2">
        <v>10</v>
      </c>
      <c r="C5768" s="2">
        <f t="shared" ca="1" si="180"/>
        <v>0.65000565722899217</v>
      </c>
      <c r="D5768" s="2">
        <f t="shared" ca="1" si="181"/>
        <v>42.500282861449612</v>
      </c>
      <c r="E5768" s="2">
        <v>25.668716382608643</v>
      </c>
    </row>
    <row r="5769" spans="1:5" x14ac:dyDescent="0.25">
      <c r="A5769" s="2">
        <v>5768</v>
      </c>
      <c r="B5769" s="2">
        <v>10</v>
      </c>
      <c r="C5769" s="2">
        <f t="shared" ca="1" si="180"/>
        <v>0.70533292174535278</v>
      </c>
      <c r="D5769" s="2">
        <f t="shared" ca="1" si="181"/>
        <v>45.266646087267638</v>
      </c>
      <c r="E5769" s="2">
        <v>21.47335882024942</v>
      </c>
    </row>
    <row r="5770" spans="1:5" x14ac:dyDescent="0.25">
      <c r="A5770" s="2">
        <v>5769</v>
      </c>
      <c r="B5770" s="2">
        <v>10</v>
      </c>
      <c r="C5770" s="2">
        <f t="shared" ca="1" si="180"/>
        <v>0.96305641465983061</v>
      </c>
      <c r="D5770" s="2">
        <f t="shared" ca="1" si="181"/>
        <v>58.152820732991529</v>
      </c>
      <c r="E5770" s="2">
        <v>40.0468994938836</v>
      </c>
    </row>
    <row r="5771" spans="1:5" x14ac:dyDescent="0.25">
      <c r="A5771" s="2">
        <v>5770</v>
      </c>
      <c r="B5771" s="2">
        <v>10</v>
      </c>
      <c r="C5771" s="2">
        <f t="shared" ca="1" si="180"/>
        <v>0.78722391280873649</v>
      </c>
      <c r="D5771" s="2">
        <f t="shared" ca="1" si="181"/>
        <v>49.361195640436826</v>
      </c>
      <c r="E5771" s="2">
        <v>32.531509848940878</v>
      </c>
    </row>
    <row r="5772" spans="1:5" x14ac:dyDescent="0.25">
      <c r="A5772" s="2">
        <v>5771</v>
      </c>
      <c r="B5772" s="2">
        <v>10</v>
      </c>
      <c r="C5772" s="2">
        <f t="shared" ca="1" si="180"/>
        <v>0.59372968843095175</v>
      </c>
      <c r="D5772" s="2">
        <f t="shared" ca="1" si="181"/>
        <v>39.68648442154759</v>
      </c>
      <c r="E5772" s="2">
        <v>31.035565737981329</v>
      </c>
    </row>
    <row r="5773" spans="1:5" x14ac:dyDescent="0.25">
      <c r="A5773" s="2">
        <v>5772</v>
      </c>
      <c r="B5773" s="2">
        <v>10</v>
      </c>
      <c r="C5773" s="2">
        <f t="shared" ca="1" si="180"/>
        <v>0.60372343583069177</v>
      </c>
      <c r="D5773" s="2">
        <f t="shared" ca="1" si="181"/>
        <v>40.186171791534591</v>
      </c>
      <c r="E5773" s="2">
        <v>37.232874394541675</v>
      </c>
    </row>
    <row r="5774" spans="1:5" x14ac:dyDescent="0.25">
      <c r="A5774" s="2">
        <v>5773</v>
      </c>
      <c r="B5774" s="2">
        <v>10</v>
      </c>
      <c r="C5774" s="2">
        <f t="shared" ca="1" si="180"/>
        <v>4.7760320156199909E-2</v>
      </c>
      <c r="D5774" s="2">
        <f t="shared" ca="1" si="181"/>
        <v>12.388016007809995</v>
      </c>
      <c r="E5774" s="2">
        <v>22.828851723031143</v>
      </c>
    </row>
    <row r="5775" spans="1:5" x14ac:dyDescent="0.25">
      <c r="A5775" s="2">
        <v>5774</v>
      </c>
      <c r="B5775" s="2">
        <v>10</v>
      </c>
      <c r="C5775" s="2">
        <f t="shared" ca="1" si="180"/>
        <v>4.2186661239570378E-2</v>
      </c>
      <c r="D5775" s="2">
        <f t="shared" ca="1" si="181"/>
        <v>12.109333061978518</v>
      </c>
      <c r="E5775" s="2">
        <v>50.426141128053374</v>
      </c>
    </row>
    <row r="5776" spans="1:5" x14ac:dyDescent="0.25">
      <c r="A5776" s="2">
        <v>5775</v>
      </c>
      <c r="B5776" s="2">
        <v>10</v>
      </c>
      <c r="C5776" s="2">
        <f t="shared" ca="1" si="180"/>
        <v>0.28471823449828915</v>
      </c>
      <c r="D5776" s="2">
        <f t="shared" ca="1" si="181"/>
        <v>24.235911724914455</v>
      </c>
      <c r="E5776" s="2">
        <v>29.25691089533435</v>
      </c>
    </row>
    <row r="5777" spans="1:5" x14ac:dyDescent="0.25">
      <c r="A5777" s="2">
        <v>5776</v>
      </c>
      <c r="B5777" s="2">
        <v>10</v>
      </c>
      <c r="C5777" s="2">
        <f t="shared" ca="1" si="180"/>
        <v>0.70857300761210407</v>
      </c>
      <c r="D5777" s="2">
        <f t="shared" ca="1" si="181"/>
        <v>45.428650380605205</v>
      </c>
      <c r="E5777" s="2">
        <v>59.516108371646638</v>
      </c>
    </row>
    <row r="5778" spans="1:5" x14ac:dyDescent="0.25">
      <c r="A5778" s="2">
        <v>5777</v>
      </c>
      <c r="B5778" s="2">
        <v>10</v>
      </c>
      <c r="C5778" s="2">
        <f t="shared" ca="1" si="180"/>
        <v>0.63179825781428978</v>
      </c>
      <c r="D5778" s="2">
        <f t="shared" ca="1" si="181"/>
        <v>41.589912890714487</v>
      </c>
      <c r="E5778" s="2">
        <v>21.798372411175727</v>
      </c>
    </row>
    <row r="5779" spans="1:5" x14ac:dyDescent="0.25">
      <c r="A5779" s="2">
        <v>5778</v>
      </c>
      <c r="B5779" s="2">
        <v>10</v>
      </c>
      <c r="C5779" s="2">
        <f t="shared" ca="1" si="180"/>
        <v>9.9931980803935949E-2</v>
      </c>
      <c r="D5779" s="2">
        <f t="shared" ca="1" si="181"/>
        <v>14.996599040196799</v>
      </c>
      <c r="E5779" s="2">
        <v>26.955090400075274</v>
      </c>
    </row>
    <row r="5780" spans="1:5" x14ac:dyDescent="0.25">
      <c r="A5780" s="2">
        <v>5779</v>
      </c>
      <c r="B5780" s="2">
        <v>10</v>
      </c>
      <c r="C5780" s="2">
        <f t="shared" ca="1" si="180"/>
        <v>0.23749895460022741</v>
      </c>
      <c r="D5780" s="2">
        <f t="shared" ca="1" si="181"/>
        <v>21.874947730011371</v>
      </c>
      <c r="E5780" s="2">
        <v>52.637717177290696</v>
      </c>
    </row>
    <row r="5781" spans="1:5" x14ac:dyDescent="0.25">
      <c r="A5781" s="2">
        <v>5780</v>
      </c>
      <c r="B5781" s="2">
        <v>10</v>
      </c>
      <c r="C5781" s="2">
        <f t="shared" ca="1" si="180"/>
        <v>0.8790210823318334</v>
      </c>
      <c r="D5781" s="2">
        <f t="shared" ca="1" si="181"/>
        <v>53.951054116591671</v>
      </c>
      <c r="E5781" s="2">
        <v>10.080419162222139</v>
      </c>
    </row>
    <row r="5782" spans="1:5" x14ac:dyDescent="0.25">
      <c r="A5782" s="2">
        <v>5781</v>
      </c>
      <c r="B5782" s="2">
        <v>10</v>
      </c>
      <c r="C5782" s="2">
        <f t="shared" ca="1" si="180"/>
        <v>0.28586106356783125</v>
      </c>
      <c r="D5782" s="2">
        <f t="shared" ca="1" si="181"/>
        <v>24.29305317839156</v>
      </c>
      <c r="E5782" s="2">
        <v>48.052876741009413</v>
      </c>
    </row>
    <row r="5783" spans="1:5" x14ac:dyDescent="0.25">
      <c r="A5783" s="2">
        <v>5782</v>
      </c>
      <c r="B5783" s="2">
        <v>10</v>
      </c>
      <c r="C5783" s="2">
        <f t="shared" ca="1" si="180"/>
        <v>0.87076374240722776</v>
      </c>
      <c r="D5783" s="2">
        <f t="shared" ca="1" si="181"/>
        <v>53.538187120361385</v>
      </c>
      <c r="E5783" s="2">
        <v>29.010440208678588</v>
      </c>
    </row>
    <row r="5784" spans="1:5" x14ac:dyDescent="0.25">
      <c r="A5784" s="2">
        <v>5783</v>
      </c>
      <c r="B5784" s="2">
        <v>10</v>
      </c>
      <c r="C5784" s="2">
        <f t="shared" ca="1" si="180"/>
        <v>0.2861899280112663</v>
      </c>
      <c r="D5784" s="2">
        <f t="shared" ca="1" si="181"/>
        <v>24.309496400563315</v>
      </c>
      <c r="E5784" s="2">
        <v>28.211236108713834</v>
      </c>
    </row>
    <row r="5785" spans="1:5" x14ac:dyDescent="0.25">
      <c r="A5785" s="2">
        <v>5784</v>
      </c>
      <c r="B5785" s="2">
        <v>10</v>
      </c>
      <c r="C5785" s="2">
        <f t="shared" ca="1" si="180"/>
        <v>0.86949312264874745</v>
      </c>
      <c r="D5785" s="2">
        <f t="shared" ca="1" si="181"/>
        <v>53.474656132437374</v>
      </c>
      <c r="E5785" s="2">
        <v>20.734222838240314</v>
      </c>
    </row>
    <row r="5786" spans="1:5" x14ac:dyDescent="0.25">
      <c r="A5786" s="2">
        <v>5785</v>
      </c>
      <c r="B5786" s="2">
        <v>10</v>
      </c>
      <c r="C5786" s="2">
        <f t="shared" ca="1" si="180"/>
        <v>0.17338680693384079</v>
      </c>
      <c r="D5786" s="2">
        <f t="shared" ca="1" si="181"/>
        <v>18.669340346692039</v>
      </c>
      <c r="E5786" s="2">
        <v>16.674942798261775</v>
      </c>
    </row>
    <row r="5787" spans="1:5" x14ac:dyDescent="0.25">
      <c r="A5787" s="2">
        <v>5786</v>
      </c>
      <c r="B5787" s="2">
        <v>10</v>
      </c>
      <c r="C5787" s="2">
        <f t="shared" ca="1" si="180"/>
        <v>0.74932251498487024</v>
      </c>
      <c r="D5787" s="2">
        <f t="shared" ca="1" si="181"/>
        <v>47.46612574924351</v>
      </c>
      <c r="E5787" s="2">
        <v>28.060491250190644</v>
      </c>
    </row>
    <row r="5788" spans="1:5" x14ac:dyDescent="0.25">
      <c r="A5788" s="2">
        <v>5787</v>
      </c>
      <c r="B5788" s="2">
        <v>10</v>
      </c>
      <c r="C5788" s="2">
        <f t="shared" ca="1" si="180"/>
        <v>0.26330162228353338</v>
      </c>
      <c r="D5788" s="2">
        <f t="shared" ca="1" si="181"/>
        <v>23.165081114176669</v>
      </c>
      <c r="E5788" s="2">
        <v>46.612169677876487</v>
      </c>
    </row>
    <row r="5789" spans="1:5" x14ac:dyDescent="0.25">
      <c r="A5789" s="2">
        <v>5788</v>
      </c>
      <c r="B5789" s="2">
        <v>10</v>
      </c>
      <c r="C5789" s="2">
        <f t="shared" ca="1" si="180"/>
        <v>0.65149517969156256</v>
      </c>
      <c r="D5789" s="2">
        <f t="shared" ca="1" si="181"/>
        <v>42.574758984578132</v>
      </c>
      <c r="E5789" s="2">
        <v>23.906442420797617</v>
      </c>
    </row>
    <row r="5790" spans="1:5" x14ac:dyDescent="0.25">
      <c r="A5790" s="2">
        <v>5789</v>
      </c>
      <c r="B5790" s="2">
        <v>10</v>
      </c>
      <c r="C5790" s="2">
        <f t="shared" ca="1" si="180"/>
        <v>0.38380328312894962</v>
      </c>
      <c r="D5790" s="2">
        <f t="shared" ca="1" si="181"/>
        <v>29.19016415644748</v>
      </c>
      <c r="E5790" s="2">
        <v>59.362042152805145</v>
      </c>
    </row>
    <row r="5791" spans="1:5" x14ac:dyDescent="0.25">
      <c r="A5791" s="2">
        <v>5790</v>
      </c>
      <c r="B5791" s="2">
        <v>10</v>
      </c>
      <c r="C5791" s="2">
        <f t="shared" ca="1" si="180"/>
        <v>0.78130980916459858</v>
      </c>
      <c r="D5791" s="2">
        <f t="shared" ca="1" si="181"/>
        <v>49.065490458229931</v>
      </c>
      <c r="E5791" s="2">
        <v>20.137451557321185</v>
      </c>
    </row>
    <row r="5792" spans="1:5" x14ac:dyDescent="0.25">
      <c r="A5792" s="2">
        <v>5791</v>
      </c>
      <c r="B5792" s="2">
        <v>10</v>
      </c>
      <c r="C5792" s="2">
        <f t="shared" ca="1" si="180"/>
        <v>0.37354011442416535</v>
      </c>
      <c r="D5792" s="2">
        <f t="shared" ca="1" si="181"/>
        <v>28.677005721208268</v>
      </c>
      <c r="E5792" s="2">
        <v>19.031234898220486</v>
      </c>
    </row>
    <row r="5793" spans="1:5" x14ac:dyDescent="0.25">
      <c r="A5793" s="2">
        <v>5792</v>
      </c>
      <c r="B5793" s="2">
        <v>10</v>
      </c>
      <c r="C5793" s="2">
        <f t="shared" ca="1" si="180"/>
        <v>0.73313143550596238</v>
      </c>
      <c r="D5793" s="2">
        <f t="shared" ca="1" si="181"/>
        <v>46.656571775298119</v>
      </c>
      <c r="E5793" s="2">
        <v>17.980115865031451</v>
      </c>
    </row>
    <row r="5794" spans="1:5" x14ac:dyDescent="0.25">
      <c r="A5794" s="2">
        <v>5793</v>
      </c>
      <c r="B5794" s="2">
        <v>10</v>
      </c>
      <c r="C5794" s="2">
        <f t="shared" ca="1" si="180"/>
        <v>6.0809610234979772E-4</v>
      </c>
      <c r="D5794" s="2">
        <f t="shared" ca="1" si="181"/>
        <v>10.03040480511749</v>
      </c>
      <c r="E5794" s="2">
        <v>21.658872526480039</v>
      </c>
    </row>
    <row r="5795" spans="1:5" x14ac:dyDescent="0.25">
      <c r="A5795" s="2">
        <v>5794</v>
      </c>
      <c r="B5795" s="2">
        <v>10</v>
      </c>
      <c r="C5795" s="2">
        <f t="shared" ca="1" si="180"/>
        <v>7.803175809702334E-2</v>
      </c>
      <c r="D5795" s="2">
        <f t="shared" ca="1" si="181"/>
        <v>13.901587904851167</v>
      </c>
      <c r="E5795" s="2">
        <v>33.742556425209401</v>
      </c>
    </row>
    <row r="5796" spans="1:5" x14ac:dyDescent="0.25">
      <c r="A5796" s="2">
        <v>5795</v>
      </c>
      <c r="B5796" s="2">
        <v>10</v>
      </c>
      <c r="C5796" s="2">
        <f t="shared" ca="1" si="180"/>
        <v>0.71161281684598376</v>
      </c>
      <c r="D5796" s="2">
        <f t="shared" ca="1" si="181"/>
        <v>45.580640842299189</v>
      </c>
      <c r="E5796" s="2">
        <v>48.467193873657891</v>
      </c>
    </row>
    <row r="5797" spans="1:5" x14ac:dyDescent="0.25">
      <c r="A5797" s="2">
        <v>5796</v>
      </c>
      <c r="B5797" s="2">
        <v>10</v>
      </c>
      <c r="C5797" s="2">
        <f t="shared" ca="1" si="180"/>
        <v>0.55739442034668685</v>
      </c>
      <c r="D5797" s="2">
        <f t="shared" ca="1" si="181"/>
        <v>37.869721017334342</v>
      </c>
      <c r="E5797" s="2">
        <v>53.657650526543335</v>
      </c>
    </row>
    <row r="5798" spans="1:5" x14ac:dyDescent="0.25">
      <c r="A5798" s="2">
        <v>5797</v>
      </c>
      <c r="B5798" s="2">
        <v>10</v>
      </c>
      <c r="C5798" s="2">
        <f t="shared" ca="1" si="180"/>
        <v>0.7614811634477594</v>
      </c>
      <c r="D5798" s="2">
        <f t="shared" ca="1" si="181"/>
        <v>48.074058172387964</v>
      </c>
      <c r="E5798" s="2">
        <v>17.851090992807524</v>
      </c>
    </row>
    <row r="5799" spans="1:5" x14ac:dyDescent="0.25">
      <c r="A5799" s="2">
        <v>5798</v>
      </c>
      <c r="B5799" s="2">
        <v>10</v>
      </c>
      <c r="C5799" s="2">
        <f t="shared" ca="1" si="180"/>
        <v>0.73003767276124931</v>
      </c>
      <c r="D5799" s="2">
        <f t="shared" ca="1" si="181"/>
        <v>46.501883638062466</v>
      </c>
      <c r="E5799" s="2">
        <v>32.908926988834054</v>
      </c>
    </row>
    <row r="5800" spans="1:5" x14ac:dyDescent="0.25">
      <c r="A5800" s="2">
        <v>5799</v>
      </c>
      <c r="B5800" s="2">
        <v>10</v>
      </c>
      <c r="C5800" s="2">
        <f t="shared" ca="1" si="180"/>
        <v>0.2682315607351885</v>
      </c>
      <c r="D5800" s="2">
        <f t="shared" ca="1" si="181"/>
        <v>23.411578036759426</v>
      </c>
      <c r="E5800" s="2">
        <v>57.656195087840594</v>
      </c>
    </row>
    <row r="5801" spans="1:5" x14ac:dyDescent="0.25">
      <c r="A5801" s="2">
        <v>5800</v>
      </c>
      <c r="B5801" s="2">
        <v>10</v>
      </c>
      <c r="C5801" s="2">
        <f t="shared" ca="1" si="180"/>
        <v>0.30846861637366962</v>
      </c>
      <c r="D5801" s="2">
        <f t="shared" ca="1" si="181"/>
        <v>25.423430818683482</v>
      </c>
      <c r="E5801" s="2">
        <v>53.753369592422828</v>
      </c>
    </row>
    <row r="5802" spans="1:5" x14ac:dyDescent="0.25">
      <c r="A5802" s="2">
        <v>5801</v>
      </c>
      <c r="B5802" s="2">
        <v>10</v>
      </c>
      <c r="C5802" s="2">
        <f t="shared" ca="1" si="180"/>
        <v>3.3119877413401388E-2</v>
      </c>
      <c r="D5802" s="2">
        <f t="shared" ca="1" si="181"/>
        <v>11.65599387067007</v>
      </c>
      <c r="E5802" s="2">
        <v>30.089803623244737</v>
      </c>
    </row>
    <row r="5803" spans="1:5" x14ac:dyDescent="0.25">
      <c r="A5803" s="2">
        <v>5802</v>
      </c>
      <c r="B5803" s="2">
        <v>10</v>
      </c>
      <c r="C5803" s="2">
        <f t="shared" ca="1" si="180"/>
        <v>5.3502475975040653E-2</v>
      </c>
      <c r="D5803" s="2">
        <f t="shared" ca="1" si="181"/>
        <v>12.675123798752033</v>
      </c>
      <c r="E5803" s="2">
        <v>59.371846296999074</v>
      </c>
    </row>
    <row r="5804" spans="1:5" x14ac:dyDescent="0.25">
      <c r="A5804" s="2">
        <v>5803</v>
      </c>
      <c r="B5804" s="2">
        <v>10</v>
      </c>
      <c r="C5804" s="2">
        <f t="shared" ca="1" si="180"/>
        <v>0.99438439871280637</v>
      </c>
      <c r="D5804" s="2">
        <f t="shared" ca="1" si="181"/>
        <v>59.719219935640318</v>
      </c>
      <c r="E5804" s="2">
        <v>58.936690258593359</v>
      </c>
    </row>
    <row r="5805" spans="1:5" x14ac:dyDescent="0.25">
      <c r="A5805" s="2">
        <v>5804</v>
      </c>
      <c r="B5805" s="2">
        <v>10</v>
      </c>
      <c r="C5805" s="2">
        <f t="shared" ca="1" si="180"/>
        <v>0.57427764163242556</v>
      </c>
      <c r="D5805" s="2">
        <f t="shared" ca="1" si="181"/>
        <v>38.713882081621279</v>
      </c>
      <c r="E5805" s="2">
        <v>50.213726616357349</v>
      </c>
    </row>
    <row r="5806" spans="1:5" x14ac:dyDescent="0.25">
      <c r="A5806" s="2">
        <v>5805</v>
      </c>
      <c r="B5806" s="2">
        <v>10</v>
      </c>
      <c r="C5806" s="2">
        <f t="shared" ca="1" si="180"/>
        <v>0.96005783604256179</v>
      </c>
      <c r="D5806" s="2">
        <f t="shared" ca="1" si="181"/>
        <v>58.00289180212809</v>
      </c>
      <c r="E5806" s="2">
        <v>12.491824223525562</v>
      </c>
    </row>
    <row r="5807" spans="1:5" x14ac:dyDescent="0.25">
      <c r="A5807" s="2">
        <v>5806</v>
      </c>
      <c r="B5807" s="2">
        <v>10</v>
      </c>
      <c r="C5807" s="2">
        <f t="shared" ca="1" si="180"/>
        <v>0.43006413923248865</v>
      </c>
      <c r="D5807" s="2">
        <f t="shared" ca="1" si="181"/>
        <v>31.503206961624429</v>
      </c>
      <c r="E5807" s="2">
        <v>58.096651026614119</v>
      </c>
    </row>
    <row r="5808" spans="1:5" x14ac:dyDescent="0.25">
      <c r="A5808" s="2">
        <v>5807</v>
      </c>
      <c r="B5808" s="2">
        <v>10</v>
      </c>
      <c r="C5808" s="2">
        <f t="shared" ca="1" si="180"/>
        <v>0.95539774977262848</v>
      </c>
      <c r="D5808" s="2">
        <f t="shared" ca="1" si="181"/>
        <v>57.769887488631426</v>
      </c>
      <c r="E5808" s="2">
        <v>59.564961073739148</v>
      </c>
    </row>
    <row r="5809" spans="1:5" x14ac:dyDescent="0.25">
      <c r="A5809" s="2">
        <v>5808</v>
      </c>
      <c r="B5809" s="2">
        <v>10</v>
      </c>
      <c r="C5809" s="2">
        <f t="shared" ca="1" si="180"/>
        <v>0.44684793991690397</v>
      </c>
      <c r="D5809" s="2">
        <f t="shared" ca="1" si="181"/>
        <v>32.342396995845199</v>
      </c>
      <c r="E5809" s="2">
        <v>13.445885633074353</v>
      </c>
    </row>
    <row r="5810" spans="1:5" x14ac:dyDescent="0.25">
      <c r="A5810" s="2">
        <v>5809</v>
      </c>
      <c r="B5810" s="2">
        <v>10</v>
      </c>
      <c r="C5810" s="2">
        <f t="shared" ca="1" si="180"/>
        <v>0.95236730296839156</v>
      </c>
      <c r="D5810" s="2">
        <f t="shared" ca="1" si="181"/>
        <v>57.618365148419585</v>
      </c>
      <c r="E5810" s="2">
        <v>49.519002114794844</v>
      </c>
    </row>
    <row r="5811" spans="1:5" x14ac:dyDescent="0.25">
      <c r="A5811" s="2">
        <v>5810</v>
      </c>
      <c r="B5811" s="2">
        <v>10</v>
      </c>
      <c r="C5811" s="2">
        <f t="shared" ca="1" si="180"/>
        <v>0.1718443913661466</v>
      </c>
      <c r="D5811" s="2">
        <f t="shared" ca="1" si="181"/>
        <v>18.592219568307328</v>
      </c>
      <c r="E5811" s="2">
        <v>48.198708579039959</v>
      </c>
    </row>
    <row r="5812" spans="1:5" x14ac:dyDescent="0.25">
      <c r="A5812" s="2">
        <v>5811</v>
      </c>
      <c r="B5812" s="2">
        <v>10</v>
      </c>
      <c r="C5812" s="2">
        <f t="shared" ca="1" si="180"/>
        <v>0.85488923535901917</v>
      </c>
      <c r="D5812" s="2">
        <f t="shared" ca="1" si="181"/>
        <v>52.744461767950959</v>
      </c>
      <c r="E5812" s="2">
        <v>23.084331232240419</v>
      </c>
    </row>
    <row r="5813" spans="1:5" x14ac:dyDescent="0.25">
      <c r="A5813" s="2">
        <v>5812</v>
      </c>
      <c r="B5813" s="2">
        <v>10</v>
      </c>
      <c r="C5813" s="2">
        <f t="shared" ca="1" si="180"/>
        <v>0.87260355249684618</v>
      </c>
      <c r="D5813" s="2">
        <f t="shared" ca="1" si="181"/>
        <v>53.630177624842304</v>
      </c>
      <c r="E5813" s="2">
        <v>48.252794119313222</v>
      </c>
    </row>
    <row r="5814" spans="1:5" x14ac:dyDescent="0.25">
      <c r="A5814" s="2">
        <v>5813</v>
      </c>
      <c r="B5814" s="2">
        <v>10</v>
      </c>
      <c r="C5814" s="2">
        <f t="shared" ca="1" si="180"/>
        <v>0.59935686058892668</v>
      </c>
      <c r="D5814" s="2">
        <f t="shared" ca="1" si="181"/>
        <v>39.967843029446328</v>
      </c>
      <c r="E5814" s="2">
        <v>51.256629647418464</v>
      </c>
    </row>
    <row r="5815" spans="1:5" x14ac:dyDescent="0.25">
      <c r="A5815" s="2">
        <v>5814</v>
      </c>
      <c r="B5815" s="2">
        <v>10</v>
      </c>
      <c r="C5815" s="2">
        <f t="shared" ca="1" si="180"/>
        <v>0.36846913793046832</v>
      </c>
      <c r="D5815" s="2">
        <f t="shared" ca="1" si="181"/>
        <v>28.423456896523415</v>
      </c>
      <c r="E5815" s="2">
        <v>33.800958796183977</v>
      </c>
    </row>
    <row r="5816" spans="1:5" x14ac:dyDescent="0.25">
      <c r="A5816" s="2">
        <v>5815</v>
      </c>
      <c r="B5816" s="2">
        <v>10</v>
      </c>
      <c r="C5816" s="2">
        <f t="shared" ca="1" si="180"/>
        <v>0.31886401931885711</v>
      </c>
      <c r="D5816" s="2">
        <f t="shared" ca="1" si="181"/>
        <v>25.943200965942857</v>
      </c>
      <c r="E5816" s="2">
        <v>43.340499736292919</v>
      </c>
    </row>
    <row r="5817" spans="1:5" x14ac:dyDescent="0.25">
      <c r="A5817" s="2">
        <v>5816</v>
      </c>
      <c r="B5817" s="2">
        <v>10</v>
      </c>
      <c r="C5817" s="2">
        <f t="shared" ca="1" si="180"/>
        <v>0.19402017594034004</v>
      </c>
      <c r="D5817" s="2">
        <f t="shared" ca="1" si="181"/>
        <v>19.701008797017003</v>
      </c>
      <c r="E5817" s="2">
        <v>31.914503066538153</v>
      </c>
    </row>
    <row r="5818" spans="1:5" x14ac:dyDescent="0.25">
      <c r="A5818" s="2">
        <v>5817</v>
      </c>
      <c r="B5818" s="2">
        <v>10</v>
      </c>
      <c r="C5818" s="2">
        <f t="shared" ca="1" si="180"/>
        <v>0.33566465168972182</v>
      </c>
      <c r="D5818" s="2">
        <f t="shared" ca="1" si="181"/>
        <v>26.78323258448609</v>
      </c>
      <c r="E5818" s="2">
        <v>26.921244333086577</v>
      </c>
    </row>
    <row r="5819" spans="1:5" x14ac:dyDescent="0.25">
      <c r="A5819" s="2">
        <v>5818</v>
      </c>
      <c r="B5819" s="2">
        <v>10</v>
      </c>
      <c r="C5819" s="2">
        <f t="shared" ca="1" si="180"/>
        <v>0.22368245473917514</v>
      </c>
      <c r="D5819" s="2">
        <f t="shared" ca="1" si="181"/>
        <v>21.184122736958756</v>
      </c>
      <c r="E5819" s="2">
        <v>55.8901721890131</v>
      </c>
    </row>
    <row r="5820" spans="1:5" x14ac:dyDescent="0.25">
      <c r="A5820" s="2">
        <v>5819</v>
      </c>
      <c r="B5820" s="2">
        <v>10</v>
      </c>
      <c r="C5820" s="2">
        <f t="shared" ca="1" si="180"/>
        <v>0.1309089526059477</v>
      </c>
      <c r="D5820" s="2">
        <f t="shared" ca="1" si="181"/>
        <v>16.545447630297385</v>
      </c>
      <c r="E5820" s="2">
        <v>30.700158077595052</v>
      </c>
    </row>
    <row r="5821" spans="1:5" x14ac:dyDescent="0.25">
      <c r="A5821" s="2">
        <v>5820</v>
      </c>
      <c r="B5821" s="2">
        <v>10</v>
      </c>
      <c r="C5821" s="2">
        <f t="shared" ca="1" si="180"/>
        <v>0.27985183799062663</v>
      </c>
      <c r="D5821" s="2">
        <f t="shared" ca="1" si="181"/>
        <v>23.99259189953133</v>
      </c>
      <c r="E5821" s="2">
        <v>38.927992310087831</v>
      </c>
    </row>
    <row r="5822" spans="1:5" x14ac:dyDescent="0.25">
      <c r="A5822" s="2">
        <v>5821</v>
      </c>
      <c r="B5822" s="2">
        <v>10</v>
      </c>
      <c r="C5822" s="2">
        <f t="shared" ca="1" si="180"/>
        <v>4.5803210705571917E-2</v>
      </c>
      <c r="D5822" s="2">
        <f t="shared" ca="1" si="181"/>
        <v>12.290160535278595</v>
      </c>
      <c r="E5822" s="2">
        <v>13.605502644701453</v>
      </c>
    </row>
    <row r="5823" spans="1:5" x14ac:dyDescent="0.25">
      <c r="A5823" s="2">
        <v>5822</v>
      </c>
      <c r="B5823" s="2">
        <v>10</v>
      </c>
      <c r="C5823" s="2">
        <f t="shared" ca="1" si="180"/>
        <v>0.4150133152710872</v>
      </c>
      <c r="D5823" s="2">
        <f t="shared" ca="1" si="181"/>
        <v>30.750665763554359</v>
      </c>
      <c r="E5823" s="2">
        <v>59.816055961166121</v>
      </c>
    </row>
    <row r="5824" spans="1:5" x14ac:dyDescent="0.25">
      <c r="A5824" s="2">
        <v>5823</v>
      </c>
      <c r="B5824" s="2">
        <v>10</v>
      </c>
      <c r="C5824" s="2">
        <f t="shared" ca="1" si="180"/>
        <v>0.46358204307919282</v>
      </c>
      <c r="D5824" s="2">
        <f t="shared" ca="1" si="181"/>
        <v>33.17910215395964</v>
      </c>
      <c r="E5824" s="2">
        <v>20.622532877487689</v>
      </c>
    </row>
    <row r="5825" spans="1:5" x14ac:dyDescent="0.25">
      <c r="A5825" s="2">
        <v>5824</v>
      </c>
      <c r="B5825" s="2">
        <v>10</v>
      </c>
      <c r="C5825" s="2">
        <f t="shared" ca="1" si="180"/>
        <v>0.65260562000313183</v>
      </c>
      <c r="D5825" s="2">
        <f t="shared" ca="1" si="181"/>
        <v>42.630281000156593</v>
      </c>
      <c r="E5825" s="2">
        <v>54.200877789883037</v>
      </c>
    </row>
    <row r="5826" spans="1:5" x14ac:dyDescent="0.25">
      <c r="A5826" s="2">
        <v>5825</v>
      </c>
      <c r="B5826" s="2">
        <v>10</v>
      </c>
      <c r="C5826" s="2">
        <f t="shared" ca="1" si="180"/>
        <v>0.91586290880979793</v>
      </c>
      <c r="D5826" s="2">
        <f t="shared" ca="1" si="181"/>
        <v>55.793145440489901</v>
      </c>
      <c r="E5826" s="2">
        <v>58.872534130699052</v>
      </c>
    </row>
    <row r="5827" spans="1:5" x14ac:dyDescent="0.25">
      <c r="A5827" s="2">
        <v>5826</v>
      </c>
      <c r="B5827" s="2">
        <v>10</v>
      </c>
      <c r="C5827" s="2">
        <f t="shared" ref="C5827:C5890" ca="1" si="182">RAND()</f>
        <v>0.14090576508436659</v>
      </c>
      <c r="D5827" s="2">
        <f t="shared" ref="D5827:D5890" ca="1" si="183">B5827+C5827*B5827*5</f>
        <v>17.045288254218327</v>
      </c>
      <c r="E5827" s="2">
        <v>33.17703322365427</v>
      </c>
    </row>
    <row r="5828" spans="1:5" x14ac:dyDescent="0.25">
      <c r="A5828" s="2">
        <v>5827</v>
      </c>
      <c r="B5828" s="2">
        <v>10</v>
      </c>
      <c r="C5828" s="2">
        <f t="shared" ca="1" si="182"/>
        <v>0.63188101075594927</v>
      </c>
      <c r="D5828" s="2">
        <f t="shared" ca="1" si="183"/>
        <v>41.594050537797465</v>
      </c>
      <c r="E5828" s="2">
        <v>58.8752630524437</v>
      </c>
    </row>
    <row r="5829" spans="1:5" x14ac:dyDescent="0.25">
      <c r="A5829" s="2">
        <v>5828</v>
      </c>
      <c r="B5829" s="2">
        <v>10</v>
      </c>
      <c r="C5829" s="2">
        <f t="shared" ca="1" si="182"/>
        <v>0.59910972821525776</v>
      </c>
      <c r="D5829" s="2">
        <f t="shared" ca="1" si="183"/>
        <v>39.955486410762887</v>
      </c>
      <c r="E5829" s="2">
        <v>44.228064970243281</v>
      </c>
    </row>
    <row r="5830" spans="1:5" x14ac:dyDescent="0.25">
      <c r="A5830" s="2">
        <v>5829</v>
      </c>
      <c r="B5830" s="2">
        <v>10</v>
      </c>
      <c r="C5830" s="2">
        <f t="shared" ca="1" si="182"/>
        <v>0.67861651871712814</v>
      </c>
      <c r="D5830" s="2">
        <f t="shared" ca="1" si="183"/>
        <v>43.930825935856404</v>
      </c>
      <c r="E5830" s="2">
        <v>21.053492825647602</v>
      </c>
    </row>
    <row r="5831" spans="1:5" x14ac:dyDescent="0.25">
      <c r="A5831" s="2">
        <v>5830</v>
      </c>
      <c r="B5831" s="2">
        <v>10</v>
      </c>
      <c r="C5831" s="2">
        <f t="shared" ca="1" si="182"/>
        <v>0.93216583785375107</v>
      </c>
      <c r="D5831" s="2">
        <f t="shared" ca="1" si="183"/>
        <v>56.608291892687546</v>
      </c>
      <c r="E5831" s="2">
        <v>12.830657248331731</v>
      </c>
    </row>
    <row r="5832" spans="1:5" x14ac:dyDescent="0.25">
      <c r="A5832" s="2">
        <v>5831</v>
      </c>
      <c r="B5832" s="2">
        <v>10</v>
      </c>
      <c r="C5832" s="2">
        <f t="shared" ca="1" si="182"/>
        <v>0.22656035144170483</v>
      </c>
      <c r="D5832" s="2">
        <f t="shared" ca="1" si="183"/>
        <v>21.328017572085241</v>
      </c>
      <c r="E5832" s="2">
        <v>55.89282969598024</v>
      </c>
    </row>
    <row r="5833" spans="1:5" x14ac:dyDescent="0.25">
      <c r="A5833" s="2">
        <v>5832</v>
      </c>
      <c r="B5833" s="2">
        <v>10</v>
      </c>
      <c r="C5833" s="2">
        <f t="shared" ca="1" si="182"/>
        <v>0.28172247068212963</v>
      </c>
      <c r="D5833" s="2">
        <f t="shared" ca="1" si="183"/>
        <v>24.086123534106481</v>
      </c>
      <c r="E5833" s="2">
        <v>49.179431671807727</v>
      </c>
    </row>
    <row r="5834" spans="1:5" x14ac:dyDescent="0.25">
      <c r="A5834" s="2">
        <v>5833</v>
      </c>
      <c r="B5834" s="2">
        <v>10</v>
      </c>
      <c r="C5834" s="2">
        <f t="shared" ca="1" si="182"/>
        <v>0.95649542307239044</v>
      </c>
      <c r="D5834" s="2">
        <f t="shared" ca="1" si="183"/>
        <v>57.824771153619523</v>
      </c>
      <c r="E5834" s="2">
        <v>54.696696810518198</v>
      </c>
    </row>
    <row r="5835" spans="1:5" x14ac:dyDescent="0.25">
      <c r="A5835" s="2">
        <v>5834</v>
      </c>
      <c r="B5835" s="2">
        <v>10</v>
      </c>
      <c r="C5835" s="2">
        <f t="shared" ca="1" si="182"/>
        <v>0.21950582776746752</v>
      </c>
      <c r="D5835" s="2">
        <f t="shared" ca="1" si="183"/>
        <v>20.975291388373378</v>
      </c>
      <c r="E5835" s="2">
        <v>19.385616696960511</v>
      </c>
    </row>
    <row r="5836" spans="1:5" x14ac:dyDescent="0.25">
      <c r="A5836" s="2">
        <v>5835</v>
      </c>
      <c r="B5836" s="2">
        <v>10</v>
      </c>
      <c r="C5836" s="2">
        <f t="shared" ca="1" si="182"/>
        <v>0.62830245306584975</v>
      </c>
      <c r="D5836" s="2">
        <f t="shared" ca="1" si="183"/>
        <v>41.415122653292485</v>
      </c>
      <c r="E5836" s="2">
        <v>30.781287357181427</v>
      </c>
    </row>
    <row r="5837" spans="1:5" x14ac:dyDescent="0.25">
      <c r="A5837" s="2">
        <v>5836</v>
      </c>
      <c r="B5837" s="2">
        <v>10</v>
      </c>
      <c r="C5837" s="2">
        <f t="shared" ca="1" si="182"/>
        <v>0.5894460942069315</v>
      </c>
      <c r="D5837" s="2">
        <f t="shared" ca="1" si="183"/>
        <v>39.472304710346577</v>
      </c>
      <c r="E5837" s="2">
        <v>37.03070586658626</v>
      </c>
    </row>
    <row r="5838" spans="1:5" x14ac:dyDescent="0.25">
      <c r="A5838" s="2">
        <v>5837</v>
      </c>
      <c r="B5838" s="2">
        <v>10</v>
      </c>
      <c r="C5838" s="2">
        <f t="shared" ca="1" si="182"/>
        <v>0.62337777184951437</v>
      </c>
      <c r="D5838" s="2">
        <f t="shared" ca="1" si="183"/>
        <v>41.168888592475724</v>
      </c>
      <c r="E5838" s="2">
        <v>11.204004250473922</v>
      </c>
    </row>
    <row r="5839" spans="1:5" x14ac:dyDescent="0.25">
      <c r="A5839" s="2">
        <v>5838</v>
      </c>
      <c r="B5839" s="2">
        <v>10</v>
      </c>
      <c r="C5839" s="2">
        <f t="shared" ca="1" si="182"/>
        <v>0.9763637244622565</v>
      </c>
      <c r="D5839" s="2">
        <f t="shared" ca="1" si="183"/>
        <v>58.818186223112825</v>
      </c>
      <c r="E5839" s="2">
        <v>36.669361232478998</v>
      </c>
    </row>
    <row r="5840" spans="1:5" x14ac:dyDescent="0.25">
      <c r="A5840" s="2">
        <v>5839</v>
      </c>
      <c r="B5840" s="2">
        <v>10</v>
      </c>
      <c r="C5840" s="2">
        <f t="shared" ca="1" si="182"/>
        <v>0.26917508114740007</v>
      </c>
      <c r="D5840" s="2">
        <f t="shared" ca="1" si="183"/>
        <v>23.458754057370005</v>
      </c>
      <c r="E5840" s="2">
        <v>26.022485644997474</v>
      </c>
    </row>
    <row r="5841" spans="1:5" x14ac:dyDescent="0.25">
      <c r="A5841" s="2">
        <v>5840</v>
      </c>
      <c r="B5841" s="2">
        <v>10</v>
      </c>
      <c r="C5841" s="2">
        <f t="shared" ca="1" si="182"/>
        <v>0.91974301999173191</v>
      </c>
      <c r="D5841" s="2">
        <f t="shared" ca="1" si="183"/>
        <v>55.987150999586596</v>
      </c>
      <c r="E5841" s="2">
        <v>59.771762271466777</v>
      </c>
    </row>
    <row r="5842" spans="1:5" x14ac:dyDescent="0.25">
      <c r="A5842" s="2">
        <v>5841</v>
      </c>
      <c r="B5842" s="2">
        <v>10</v>
      </c>
      <c r="C5842" s="2">
        <f t="shared" ca="1" si="182"/>
        <v>0.36454628927768773</v>
      </c>
      <c r="D5842" s="2">
        <f t="shared" ca="1" si="183"/>
        <v>28.227314463884387</v>
      </c>
      <c r="E5842" s="2">
        <v>34.331845299951851</v>
      </c>
    </row>
    <row r="5843" spans="1:5" x14ac:dyDescent="0.25">
      <c r="A5843" s="2">
        <v>5842</v>
      </c>
      <c r="B5843" s="2">
        <v>10</v>
      </c>
      <c r="C5843" s="2">
        <f t="shared" ca="1" si="182"/>
        <v>0.22643821348593862</v>
      </c>
      <c r="D5843" s="2">
        <f t="shared" ca="1" si="183"/>
        <v>21.32191067429693</v>
      </c>
      <c r="E5843" s="2">
        <v>54.201136227444344</v>
      </c>
    </row>
    <row r="5844" spans="1:5" x14ac:dyDescent="0.25">
      <c r="A5844" s="2">
        <v>5843</v>
      </c>
      <c r="B5844" s="2">
        <v>10</v>
      </c>
      <c r="C5844" s="2">
        <f t="shared" ca="1" si="182"/>
        <v>0.18819045850488625</v>
      </c>
      <c r="D5844" s="2">
        <f t="shared" ca="1" si="183"/>
        <v>19.40952292524431</v>
      </c>
      <c r="E5844" s="2">
        <v>23.280102739534499</v>
      </c>
    </row>
    <row r="5845" spans="1:5" x14ac:dyDescent="0.25">
      <c r="A5845" s="2">
        <v>5844</v>
      </c>
      <c r="B5845" s="2">
        <v>10</v>
      </c>
      <c r="C5845" s="2">
        <f t="shared" ca="1" si="182"/>
        <v>0.22554038627229744</v>
      </c>
      <c r="D5845" s="2">
        <f t="shared" ca="1" si="183"/>
        <v>21.277019313614872</v>
      </c>
      <c r="E5845" s="2">
        <v>57.753788448307091</v>
      </c>
    </row>
    <row r="5846" spans="1:5" x14ac:dyDescent="0.25">
      <c r="A5846" s="2">
        <v>5845</v>
      </c>
      <c r="B5846" s="2">
        <v>10</v>
      </c>
      <c r="C5846" s="2">
        <f t="shared" ca="1" si="182"/>
        <v>0.40660505645263711</v>
      </c>
      <c r="D5846" s="2">
        <f t="shared" ca="1" si="183"/>
        <v>30.330252822631856</v>
      </c>
      <c r="E5846" s="2">
        <v>11.875950869197551</v>
      </c>
    </row>
    <row r="5847" spans="1:5" x14ac:dyDescent="0.25">
      <c r="A5847" s="2">
        <v>5846</v>
      </c>
      <c r="B5847" s="2">
        <v>10</v>
      </c>
      <c r="C5847" s="2">
        <f t="shared" ca="1" si="182"/>
        <v>0.13161127544484608</v>
      </c>
      <c r="D5847" s="2">
        <f t="shared" ca="1" si="183"/>
        <v>16.580563772242304</v>
      </c>
      <c r="E5847" s="2">
        <v>37.346515778037983</v>
      </c>
    </row>
    <row r="5848" spans="1:5" x14ac:dyDescent="0.25">
      <c r="A5848" s="2">
        <v>5847</v>
      </c>
      <c r="B5848" s="2">
        <v>10</v>
      </c>
      <c r="C5848" s="2">
        <f t="shared" ca="1" si="182"/>
        <v>0.25862225269355921</v>
      </c>
      <c r="D5848" s="2">
        <f t="shared" ca="1" si="183"/>
        <v>22.931112634677962</v>
      </c>
      <c r="E5848" s="2">
        <v>58.721350417099615</v>
      </c>
    </row>
    <row r="5849" spans="1:5" x14ac:dyDescent="0.25">
      <c r="A5849" s="2">
        <v>5848</v>
      </c>
      <c r="B5849" s="2">
        <v>10</v>
      </c>
      <c r="C5849" s="2">
        <f t="shared" ca="1" si="182"/>
        <v>0.60911470123089095</v>
      </c>
      <c r="D5849" s="2">
        <f t="shared" ca="1" si="183"/>
        <v>40.455735061544544</v>
      </c>
      <c r="E5849" s="2">
        <v>59.955197405223956</v>
      </c>
    </row>
    <row r="5850" spans="1:5" x14ac:dyDescent="0.25">
      <c r="A5850" s="2">
        <v>5849</v>
      </c>
      <c r="B5850" s="2">
        <v>10</v>
      </c>
      <c r="C5850" s="2">
        <f t="shared" ca="1" si="182"/>
        <v>0.65635145994789401</v>
      </c>
      <c r="D5850" s="2">
        <f t="shared" ca="1" si="183"/>
        <v>42.817572997394699</v>
      </c>
      <c r="E5850" s="2">
        <v>59.013942024664125</v>
      </c>
    </row>
    <row r="5851" spans="1:5" x14ac:dyDescent="0.25">
      <c r="A5851" s="2">
        <v>5850</v>
      </c>
      <c r="B5851" s="2">
        <v>10</v>
      </c>
      <c r="C5851" s="2">
        <f t="shared" ca="1" si="182"/>
        <v>9.9165571434788991E-2</v>
      </c>
      <c r="D5851" s="2">
        <f t="shared" ca="1" si="183"/>
        <v>14.958278571739449</v>
      </c>
      <c r="E5851" s="2">
        <v>56.524872372203319</v>
      </c>
    </row>
    <row r="5852" spans="1:5" x14ac:dyDescent="0.25">
      <c r="A5852" s="2">
        <v>5851</v>
      </c>
      <c r="B5852" s="2">
        <v>10</v>
      </c>
      <c r="C5852" s="2">
        <f t="shared" ca="1" si="182"/>
        <v>0.57766371773324132</v>
      </c>
      <c r="D5852" s="2">
        <f t="shared" ca="1" si="183"/>
        <v>38.883185886662062</v>
      </c>
      <c r="E5852" s="2">
        <v>31.857856479631323</v>
      </c>
    </row>
    <row r="5853" spans="1:5" x14ac:dyDescent="0.25">
      <c r="A5853" s="2">
        <v>5852</v>
      </c>
      <c r="B5853" s="2">
        <v>10</v>
      </c>
      <c r="C5853" s="2">
        <f t="shared" ca="1" si="182"/>
        <v>0.36053923427191314</v>
      </c>
      <c r="D5853" s="2">
        <f t="shared" ca="1" si="183"/>
        <v>28.026961713595657</v>
      </c>
      <c r="E5853" s="2">
        <v>16.560639957236852</v>
      </c>
    </row>
    <row r="5854" spans="1:5" x14ac:dyDescent="0.25">
      <c r="A5854" s="2">
        <v>5853</v>
      </c>
      <c r="B5854" s="2">
        <v>10</v>
      </c>
      <c r="C5854" s="2">
        <f t="shared" ca="1" si="182"/>
        <v>0.4522025174563884</v>
      </c>
      <c r="D5854" s="2">
        <f t="shared" ca="1" si="183"/>
        <v>32.610125872819424</v>
      </c>
      <c r="E5854" s="2">
        <v>22.273443763049222</v>
      </c>
    </row>
    <row r="5855" spans="1:5" x14ac:dyDescent="0.25">
      <c r="A5855" s="2">
        <v>5854</v>
      </c>
      <c r="B5855" s="2">
        <v>10</v>
      </c>
      <c r="C5855" s="2">
        <f t="shared" ca="1" si="182"/>
        <v>0.95145190768499432</v>
      </c>
      <c r="D5855" s="2">
        <f t="shared" ca="1" si="183"/>
        <v>57.572595384249716</v>
      </c>
      <c r="E5855" s="2">
        <v>43.861121371096836</v>
      </c>
    </row>
    <row r="5856" spans="1:5" x14ac:dyDescent="0.25">
      <c r="A5856" s="2">
        <v>5855</v>
      </c>
      <c r="B5856" s="2">
        <v>10</v>
      </c>
      <c r="C5856" s="2">
        <f t="shared" ca="1" si="182"/>
        <v>0.82315108132020121</v>
      </c>
      <c r="D5856" s="2">
        <f t="shared" ca="1" si="183"/>
        <v>51.157554066010064</v>
      </c>
      <c r="E5856" s="2">
        <v>54.801365877940285</v>
      </c>
    </row>
    <row r="5857" spans="1:5" x14ac:dyDescent="0.25">
      <c r="A5857" s="2">
        <v>5856</v>
      </c>
      <c r="B5857" s="2">
        <v>10</v>
      </c>
      <c r="C5857" s="2">
        <f t="shared" ca="1" si="182"/>
        <v>0.29798221252618662</v>
      </c>
      <c r="D5857" s="2">
        <f t="shared" ca="1" si="183"/>
        <v>24.89911062630933</v>
      </c>
      <c r="E5857" s="2">
        <v>17.575421066893973</v>
      </c>
    </row>
    <row r="5858" spans="1:5" x14ac:dyDescent="0.25">
      <c r="A5858" s="2">
        <v>5857</v>
      </c>
      <c r="B5858" s="2">
        <v>10</v>
      </c>
      <c r="C5858" s="2">
        <f t="shared" ca="1" si="182"/>
        <v>0.91646248867368518</v>
      </c>
      <c r="D5858" s="2">
        <f t="shared" ca="1" si="183"/>
        <v>55.823124433684264</v>
      </c>
      <c r="E5858" s="2">
        <v>41.943885244211423</v>
      </c>
    </row>
    <row r="5859" spans="1:5" x14ac:dyDescent="0.25">
      <c r="A5859" s="2">
        <v>5858</v>
      </c>
      <c r="B5859" s="2">
        <v>10</v>
      </c>
      <c r="C5859" s="2">
        <f t="shared" ca="1" si="182"/>
        <v>0.59429571266860703</v>
      </c>
      <c r="D5859" s="2">
        <f t="shared" ca="1" si="183"/>
        <v>39.714785633430353</v>
      </c>
      <c r="E5859" s="2">
        <v>46.394885018668617</v>
      </c>
    </row>
    <row r="5860" spans="1:5" x14ac:dyDescent="0.25">
      <c r="A5860" s="2">
        <v>5859</v>
      </c>
      <c r="B5860" s="2">
        <v>10</v>
      </c>
      <c r="C5860" s="2">
        <f t="shared" ca="1" si="182"/>
        <v>0.65133741719640637</v>
      </c>
      <c r="D5860" s="2">
        <f t="shared" ca="1" si="183"/>
        <v>42.566870859820312</v>
      </c>
      <c r="E5860" s="2">
        <v>17.092947549322815</v>
      </c>
    </row>
    <row r="5861" spans="1:5" x14ac:dyDescent="0.25">
      <c r="A5861" s="2">
        <v>5860</v>
      </c>
      <c r="B5861" s="2">
        <v>10</v>
      </c>
      <c r="C5861" s="2">
        <f t="shared" ca="1" si="182"/>
        <v>0.95774123579916937</v>
      </c>
      <c r="D5861" s="2">
        <f t="shared" ca="1" si="183"/>
        <v>57.887061789958466</v>
      </c>
      <c r="E5861" s="2">
        <v>41.233811540478236</v>
      </c>
    </row>
    <row r="5862" spans="1:5" x14ac:dyDescent="0.25">
      <c r="A5862" s="2">
        <v>5861</v>
      </c>
      <c r="B5862" s="2">
        <v>10</v>
      </c>
      <c r="C5862" s="2">
        <f t="shared" ca="1" si="182"/>
        <v>0.57769418690407182</v>
      </c>
      <c r="D5862" s="2">
        <f t="shared" ca="1" si="183"/>
        <v>38.884709345203589</v>
      </c>
      <c r="E5862" s="2">
        <v>42.706184561153869</v>
      </c>
    </row>
    <row r="5863" spans="1:5" x14ac:dyDescent="0.25">
      <c r="A5863" s="2">
        <v>5862</v>
      </c>
      <c r="B5863" s="2">
        <v>10</v>
      </c>
      <c r="C5863" s="2">
        <f t="shared" ca="1" si="182"/>
        <v>0.48188103211762079</v>
      </c>
      <c r="D5863" s="2">
        <f t="shared" ca="1" si="183"/>
        <v>34.094051605881042</v>
      </c>
      <c r="E5863" s="2">
        <v>41.645563973534209</v>
      </c>
    </row>
    <row r="5864" spans="1:5" x14ac:dyDescent="0.25">
      <c r="A5864" s="2">
        <v>5863</v>
      </c>
      <c r="B5864" s="2">
        <v>10</v>
      </c>
      <c r="C5864" s="2">
        <f t="shared" ca="1" si="182"/>
        <v>0.10930776784158203</v>
      </c>
      <c r="D5864" s="2">
        <f t="shared" ca="1" si="183"/>
        <v>15.465388392079102</v>
      </c>
      <c r="E5864" s="2">
        <v>29.755579059241771</v>
      </c>
    </row>
    <row r="5865" spans="1:5" x14ac:dyDescent="0.25">
      <c r="A5865" s="2">
        <v>5864</v>
      </c>
      <c r="B5865" s="2">
        <v>10</v>
      </c>
      <c r="C5865" s="2">
        <f t="shared" ca="1" si="182"/>
        <v>0.76729884319409991</v>
      </c>
      <c r="D5865" s="2">
        <f t="shared" ca="1" si="183"/>
        <v>48.364942159704995</v>
      </c>
      <c r="E5865" s="2">
        <v>42.768590222057064</v>
      </c>
    </row>
    <row r="5866" spans="1:5" x14ac:dyDescent="0.25">
      <c r="A5866" s="2">
        <v>5865</v>
      </c>
      <c r="B5866" s="2">
        <v>10</v>
      </c>
      <c r="C5866" s="2">
        <f t="shared" ca="1" si="182"/>
        <v>2.6494562514089992E-4</v>
      </c>
      <c r="D5866" s="2">
        <f t="shared" ca="1" si="183"/>
        <v>10.013247281257044</v>
      </c>
      <c r="E5866" s="2">
        <v>12.354965222287159</v>
      </c>
    </row>
    <row r="5867" spans="1:5" x14ac:dyDescent="0.25">
      <c r="A5867" s="2">
        <v>5866</v>
      </c>
      <c r="B5867" s="2">
        <v>10</v>
      </c>
      <c r="C5867" s="2">
        <f t="shared" ca="1" si="182"/>
        <v>0.66172747108318142</v>
      </c>
      <c r="D5867" s="2">
        <f t="shared" ca="1" si="183"/>
        <v>43.086373554159067</v>
      </c>
      <c r="E5867" s="2">
        <v>30.968972398169363</v>
      </c>
    </row>
    <row r="5868" spans="1:5" x14ac:dyDescent="0.25">
      <c r="A5868" s="2">
        <v>5867</v>
      </c>
      <c r="B5868" s="2">
        <v>10</v>
      </c>
      <c r="C5868" s="2">
        <f t="shared" ca="1" si="182"/>
        <v>0.21814301911463785</v>
      </c>
      <c r="D5868" s="2">
        <f t="shared" ca="1" si="183"/>
        <v>20.907150955731893</v>
      </c>
      <c r="E5868" s="2">
        <v>57.034456316201656</v>
      </c>
    </row>
    <row r="5869" spans="1:5" x14ac:dyDescent="0.25">
      <c r="A5869" s="2">
        <v>5868</v>
      </c>
      <c r="B5869" s="2">
        <v>10</v>
      </c>
      <c r="C5869" s="2">
        <f t="shared" ca="1" si="182"/>
        <v>0.46090746911764535</v>
      </c>
      <c r="D5869" s="2">
        <f t="shared" ca="1" si="183"/>
        <v>33.04537345588227</v>
      </c>
      <c r="E5869" s="2">
        <v>55.780754884250605</v>
      </c>
    </row>
    <row r="5870" spans="1:5" x14ac:dyDescent="0.25">
      <c r="A5870" s="2">
        <v>5869</v>
      </c>
      <c r="B5870" s="2">
        <v>10</v>
      </c>
      <c r="C5870" s="2">
        <f t="shared" ca="1" si="182"/>
        <v>0.55178025914167605</v>
      </c>
      <c r="D5870" s="2">
        <f t="shared" ca="1" si="183"/>
        <v>37.589012957083803</v>
      </c>
      <c r="E5870" s="2">
        <v>36.907373286356851</v>
      </c>
    </row>
    <row r="5871" spans="1:5" x14ac:dyDescent="0.25">
      <c r="A5871" s="2">
        <v>5870</v>
      </c>
      <c r="B5871" s="2">
        <v>10</v>
      </c>
      <c r="C5871" s="2">
        <f t="shared" ca="1" si="182"/>
        <v>0.78329313037493264</v>
      </c>
      <c r="D5871" s="2">
        <f t="shared" ca="1" si="183"/>
        <v>49.164656518746632</v>
      </c>
      <c r="E5871" s="2">
        <v>56.912730765509934</v>
      </c>
    </row>
    <row r="5872" spans="1:5" x14ac:dyDescent="0.25">
      <c r="A5872" s="2">
        <v>5871</v>
      </c>
      <c r="B5872" s="2">
        <v>10</v>
      </c>
      <c r="C5872" s="2">
        <f t="shared" ca="1" si="182"/>
        <v>0.75641912173206083</v>
      </c>
      <c r="D5872" s="2">
        <f t="shared" ca="1" si="183"/>
        <v>47.820956086603047</v>
      </c>
      <c r="E5872" s="2">
        <v>32.198642005585562</v>
      </c>
    </row>
    <row r="5873" spans="1:5" x14ac:dyDescent="0.25">
      <c r="A5873" s="2">
        <v>5872</v>
      </c>
      <c r="B5873" s="2">
        <v>10</v>
      </c>
      <c r="C5873" s="2">
        <f t="shared" ca="1" si="182"/>
        <v>8.6276880302117998E-2</v>
      </c>
      <c r="D5873" s="2">
        <f t="shared" ca="1" si="183"/>
        <v>14.3138440151059</v>
      </c>
      <c r="E5873" s="2">
        <v>32.539416332102668</v>
      </c>
    </row>
    <row r="5874" spans="1:5" x14ac:dyDescent="0.25">
      <c r="A5874" s="2">
        <v>5873</v>
      </c>
      <c r="B5874" s="2">
        <v>10</v>
      </c>
      <c r="C5874" s="2">
        <f t="shared" ca="1" si="182"/>
        <v>0.72718386643806177</v>
      </c>
      <c r="D5874" s="2">
        <f t="shared" ca="1" si="183"/>
        <v>46.359193321903092</v>
      </c>
      <c r="E5874" s="2">
        <v>26.325048150735636</v>
      </c>
    </row>
    <row r="5875" spans="1:5" x14ac:dyDescent="0.25">
      <c r="A5875" s="2">
        <v>5874</v>
      </c>
      <c r="B5875" s="2">
        <v>10</v>
      </c>
      <c r="C5875" s="2">
        <f t="shared" ca="1" si="182"/>
        <v>2.2700286759758215E-2</v>
      </c>
      <c r="D5875" s="2">
        <f t="shared" ca="1" si="183"/>
        <v>11.135014337987911</v>
      </c>
      <c r="E5875" s="2">
        <v>45.85256751690482</v>
      </c>
    </row>
    <row r="5876" spans="1:5" x14ac:dyDescent="0.25">
      <c r="A5876" s="2">
        <v>5875</v>
      </c>
      <c r="B5876" s="2">
        <v>10</v>
      </c>
      <c r="C5876" s="2">
        <f t="shared" ca="1" si="182"/>
        <v>0.3122723883315317</v>
      </c>
      <c r="D5876" s="2">
        <f t="shared" ca="1" si="183"/>
        <v>25.613619416576583</v>
      </c>
      <c r="E5876" s="2">
        <v>15.219844291278742</v>
      </c>
    </row>
    <row r="5877" spans="1:5" x14ac:dyDescent="0.25">
      <c r="A5877" s="2">
        <v>5876</v>
      </c>
      <c r="B5877" s="2">
        <v>10</v>
      </c>
      <c r="C5877" s="2">
        <f t="shared" ca="1" si="182"/>
        <v>0.80694032616611822</v>
      </c>
      <c r="D5877" s="2">
        <f t="shared" ca="1" si="183"/>
        <v>50.347016308305911</v>
      </c>
      <c r="E5877" s="2">
        <v>51.67557101356099</v>
      </c>
    </row>
    <row r="5878" spans="1:5" x14ac:dyDescent="0.25">
      <c r="A5878" s="2">
        <v>5877</v>
      </c>
      <c r="B5878" s="2">
        <v>10</v>
      </c>
      <c r="C5878" s="2">
        <f t="shared" ca="1" si="182"/>
        <v>1.8695807540356602E-2</v>
      </c>
      <c r="D5878" s="2">
        <f t="shared" ca="1" si="183"/>
        <v>10.93479037701783</v>
      </c>
      <c r="E5878" s="2">
        <v>57.702538464610377</v>
      </c>
    </row>
    <row r="5879" spans="1:5" x14ac:dyDescent="0.25">
      <c r="A5879" s="2">
        <v>5878</v>
      </c>
      <c r="B5879" s="2">
        <v>10</v>
      </c>
      <c r="C5879" s="2">
        <f t="shared" ca="1" si="182"/>
        <v>0.90398764651079</v>
      </c>
      <c r="D5879" s="2">
        <f t="shared" ca="1" si="183"/>
        <v>55.199382325539503</v>
      </c>
      <c r="E5879" s="2">
        <v>38.507758426706744</v>
      </c>
    </row>
    <row r="5880" spans="1:5" x14ac:dyDescent="0.25">
      <c r="A5880" s="2">
        <v>5879</v>
      </c>
      <c r="B5880" s="2">
        <v>10</v>
      </c>
      <c r="C5880" s="2">
        <f t="shared" ca="1" si="182"/>
        <v>0.96840664216489869</v>
      </c>
      <c r="D5880" s="2">
        <f t="shared" ca="1" si="183"/>
        <v>58.420332108244935</v>
      </c>
      <c r="E5880" s="2">
        <v>22.641028512045132</v>
      </c>
    </row>
    <row r="5881" spans="1:5" x14ac:dyDescent="0.25">
      <c r="A5881" s="2">
        <v>5880</v>
      </c>
      <c r="B5881" s="2">
        <v>10</v>
      </c>
      <c r="C5881" s="2">
        <f t="shared" ca="1" si="182"/>
        <v>0.51898091041268868</v>
      </c>
      <c r="D5881" s="2">
        <f t="shared" ca="1" si="183"/>
        <v>35.949045520634435</v>
      </c>
      <c r="E5881" s="2">
        <v>32.820831760117805</v>
      </c>
    </row>
    <row r="5882" spans="1:5" x14ac:dyDescent="0.25">
      <c r="A5882" s="2">
        <v>5881</v>
      </c>
      <c r="B5882" s="2">
        <v>10</v>
      </c>
      <c r="C5882" s="2">
        <f t="shared" ca="1" si="182"/>
        <v>0.64066315993975498</v>
      </c>
      <c r="D5882" s="2">
        <f t="shared" ca="1" si="183"/>
        <v>42.033157996987747</v>
      </c>
      <c r="E5882" s="2">
        <v>28.426610198373702</v>
      </c>
    </row>
    <row r="5883" spans="1:5" x14ac:dyDescent="0.25">
      <c r="A5883" s="2">
        <v>5882</v>
      </c>
      <c r="B5883" s="2">
        <v>10</v>
      </c>
      <c r="C5883" s="2">
        <f t="shared" ca="1" si="182"/>
        <v>0.16846621501639325</v>
      </c>
      <c r="D5883" s="2">
        <f t="shared" ca="1" si="183"/>
        <v>18.423310750819663</v>
      </c>
      <c r="E5883" s="2">
        <v>58.10229783394707</v>
      </c>
    </row>
    <row r="5884" spans="1:5" x14ac:dyDescent="0.25">
      <c r="A5884" s="2">
        <v>5883</v>
      </c>
      <c r="B5884" s="2">
        <v>10</v>
      </c>
      <c r="C5884" s="2">
        <f t="shared" ca="1" si="182"/>
        <v>0.28106452196276155</v>
      </c>
      <c r="D5884" s="2">
        <f t="shared" ca="1" si="183"/>
        <v>24.053226098138079</v>
      </c>
      <c r="E5884" s="2">
        <v>37.203502836411502</v>
      </c>
    </row>
    <row r="5885" spans="1:5" x14ac:dyDescent="0.25">
      <c r="A5885" s="2">
        <v>5884</v>
      </c>
      <c r="B5885" s="2">
        <v>10</v>
      </c>
      <c r="C5885" s="2">
        <f t="shared" ca="1" si="182"/>
        <v>0.57445694007336356</v>
      </c>
      <c r="D5885" s="2">
        <f t="shared" ca="1" si="183"/>
        <v>38.722847003668178</v>
      </c>
      <c r="E5885" s="2">
        <v>42.770983326357616</v>
      </c>
    </row>
    <row r="5886" spans="1:5" x14ac:dyDescent="0.25">
      <c r="A5886" s="2">
        <v>5885</v>
      </c>
      <c r="B5886" s="2">
        <v>10</v>
      </c>
      <c r="C5886" s="2">
        <f t="shared" ca="1" si="182"/>
        <v>0.33154321894652838</v>
      </c>
      <c r="D5886" s="2">
        <f t="shared" ca="1" si="183"/>
        <v>26.577160947326419</v>
      </c>
      <c r="E5886" s="2">
        <v>57.726546224865075</v>
      </c>
    </row>
    <row r="5887" spans="1:5" x14ac:dyDescent="0.25">
      <c r="A5887" s="2">
        <v>5886</v>
      </c>
      <c r="B5887" s="2">
        <v>10</v>
      </c>
      <c r="C5887" s="2">
        <f t="shared" ca="1" si="182"/>
        <v>0.48389356387720484</v>
      </c>
      <c r="D5887" s="2">
        <f t="shared" ca="1" si="183"/>
        <v>34.194678193860241</v>
      </c>
      <c r="E5887" s="2">
        <v>42.644681741006508</v>
      </c>
    </row>
    <row r="5888" spans="1:5" x14ac:dyDescent="0.25">
      <c r="A5888" s="2">
        <v>5887</v>
      </c>
      <c r="B5888" s="2">
        <v>10</v>
      </c>
      <c r="C5888" s="2">
        <f t="shared" ca="1" si="182"/>
        <v>6.7755983032330325E-2</v>
      </c>
      <c r="D5888" s="2">
        <f t="shared" ca="1" si="183"/>
        <v>13.387799151616516</v>
      </c>
      <c r="E5888" s="2">
        <v>26.718269932008024</v>
      </c>
    </row>
    <row r="5889" spans="1:5" x14ac:dyDescent="0.25">
      <c r="A5889" s="2">
        <v>5888</v>
      </c>
      <c r="B5889" s="2">
        <v>10</v>
      </c>
      <c r="C5889" s="2">
        <f t="shared" ca="1" si="182"/>
        <v>0.58378960329867757</v>
      </c>
      <c r="D5889" s="2">
        <f t="shared" ca="1" si="183"/>
        <v>39.189480164933883</v>
      </c>
      <c r="E5889" s="2">
        <v>45.848692876586767</v>
      </c>
    </row>
    <row r="5890" spans="1:5" x14ac:dyDescent="0.25">
      <c r="A5890" s="2">
        <v>5889</v>
      </c>
      <c r="B5890" s="2">
        <v>10</v>
      </c>
      <c r="C5890" s="2">
        <f t="shared" ca="1" si="182"/>
        <v>0.31808827132820738</v>
      </c>
      <c r="D5890" s="2">
        <f t="shared" ca="1" si="183"/>
        <v>25.904413566410369</v>
      </c>
      <c r="E5890" s="2">
        <v>46.975198162460636</v>
      </c>
    </row>
    <row r="5891" spans="1:5" x14ac:dyDescent="0.25">
      <c r="A5891" s="2">
        <v>5890</v>
      </c>
      <c r="B5891" s="2">
        <v>10</v>
      </c>
      <c r="C5891" s="2">
        <f t="shared" ref="C5891:C5954" ca="1" si="184">RAND()</f>
        <v>0.28707825033639045</v>
      </c>
      <c r="D5891" s="2">
        <f t="shared" ref="D5891:D5954" ca="1" si="185">B5891+C5891*B5891*5</f>
        <v>24.353912516819523</v>
      </c>
      <c r="E5891" s="2">
        <v>52.479403824016408</v>
      </c>
    </row>
    <row r="5892" spans="1:5" x14ac:dyDescent="0.25">
      <c r="A5892" s="2">
        <v>5891</v>
      </c>
      <c r="B5892" s="2">
        <v>10</v>
      </c>
      <c r="C5892" s="2">
        <f t="shared" ca="1" si="184"/>
        <v>0.37469405241222919</v>
      </c>
      <c r="D5892" s="2">
        <f t="shared" ca="1" si="185"/>
        <v>28.734702620611458</v>
      </c>
      <c r="E5892" s="2">
        <v>36.944689045788998</v>
      </c>
    </row>
    <row r="5893" spans="1:5" x14ac:dyDescent="0.25">
      <c r="A5893" s="2">
        <v>5892</v>
      </c>
      <c r="B5893" s="2">
        <v>10</v>
      </c>
      <c r="C5893" s="2">
        <f t="shared" ca="1" si="184"/>
        <v>0.73866351254904816</v>
      </c>
      <c r="D5893" s="2">
        <f t="shared" ca="1" si="185"/>
        <v>46.933175627452414</v>
      </c>
      <c r="E5893" s="2">
        <v>31.392342667558651</v>
      </c>
    </row>
    <row r="5894" spans="1:5" x14ac:dyDescent="0.25">
      <c r="A5894" s="2">
        <v>5893</v>
      </c>
      <c r="B5894" s="2">
        <v>10</v>
      </c>
      <c r="C5894" s="2">
        <f t="shared" ca="1" si="184"/>
        <v>0.84322239107343877</v>
      </c>
      <c r="D5894" s="2">
        <f t="shared" ca="1" si="185"/>
        <v>52.161119553671938</v>
      </c>
      <c r="E5894" s="2">
        <v>11.222757517483208</v>
      </c>
    </row>
    <row r="5895" spans="1:5" x14ac:dyDescent="0.25">
      <c r="A5895" s="2">
        <v>5894</v>
      </c>
      <c r="B5895" s="2">
        <v>10</v>
      </c>
      <c r="C5895" s="2">
        <f t="shared" ca="1" si="184"/>
        <v>0.29299162109579324</v>
      </c>
      <c r="D5895" s="2">
        <f t="shared" ca="1" si="185"/>
        <v>24.649581054789664</v>
      </c>
      <c r="E5895" s="2">
        <v>20.600484895953194</v>
      </c>
    </row>
    <row r="5896" spans="1:5" x14ac:dyDescent="0.25">
      <c r="A5896" s="2">
        <v>5895</v>
      </c>
      <c r="B5896" s="2">
        <v>10</v>
      </c>
      <c r="C5896" s="2">
        <f t="shared" ca="1" si="184"/>
        <v>0.31690345609659476</v>
      </c>
      <c r="D5896" s="2">
        <f t="shared" ca="1" si="185"/>
        <v>25.845172804829737</v>
      </c>
      <c r="E5896" s="2">
        <v>30.951697179866734</v>
      </c>
    </row>
    <row r="5897" spans="1:5" x14ac:dyDescent="0.25">
      <c r="A5897" s="2">
        <v>5896</v>
      </c>
      <c r="B5897" s="2">
        <v>10</v>
      </c>
      <c r="C5897" s="2">
        <f t="shared" ca="1" si="184"/>
        <v>0.89334517012029668</v>
      </c>
      <c r="D5897" s="2">
        <f t="shared" ca="1" si="185"/>
        <v>54.667258506014839</v>
      </c>
      <c r="E5897" s="2">
        <v>28.608802405524809</v>
      </c>
    </row>
    <row r="5898" spans="1:5" x14ac:dyDescent="0.25">
      <c r="A5898" s="2">
        <v>5897</v>
      </c>
      <c r="B5898" s="2">
        <v>10</v>
      </c>
      <c r="C5898" s="2">
        <f t="shared" ca="1" si="184"/>
        <v>0.68690015896667889</v>
      </c>
      <c r="D5898" s="2">
        <f t="shared" ca="1" si="185"/>
        <v>44.345007948333944</v>
      </c>
      <c r="E5898" s="2">
        <v>15.092300511951015</v>
      </c>
    </row>
    <row r="5899" spans="1:5" x14ac:dyDescent="0.25">
      <c r="A5899" s="2">
        <v>5898</v>
      </c>
      <c r="B5899" s="2">
        <v>10</v>
      </c>
      <c r="C5899" s="2">
        <f t="shared" ca="1" si="184"/>
        <v>0.85147717694263103</v>
      </c>
      <c r="D5899" s="2">
        <f t="shared" ca="1" si="185"/>
        <v>52.573858847131554</v>
      </c>
      <c r="E5899" s="2">
        <v>42.806140061301569</v>
      </c>
    </row>
    <row r="5900" spans="1:5" x14ac:dyDescent="0.25">
      <c r="A5900" s="2">
        <v>5899</v>
      </c>
      <c r="B5900" s="2">
        <v>10</v>
      </c>
      <c r="C5900" s="2">
        <f t="shared" ca="1" si="184"/>
        <v>0.19562338440387939</v>
      </c>
      <c r="D5900" s="2">
        <f t="shared" ca="1" si="185"/>
        <v>19.78116922019397</v>
      </c>
      <c r="E5900" s="2">
        <v>21.203886557895856</v>
      </c>
    </row>
    <row r="5901" spans="1:5" x14ac:dyDescent="0.25">
      <c r="A5901" s="2">
        <v>5900</v>
      </c>
      <c r="B5901" s="2">
        <v>10</v>
      </c>
      <c r="C5901" s="2">
        <f t="shared" ca="1" si="184"/>
        <v>0.97028241223357947</v>
      </c>
      <c r="D5901" s="2">
        <f t="shared" ca="1" si="185"/>
        <v>58.514120611678976</v>
      </c>
      <c r="E5901" s="2">
        <v>30.540713967977133</v>
      </c>
    </row>
    <row r="5902" spans="1:5" x14ac:dyDescent="0.25">
      <c r="A5902" s="2">
        <v>5901</v>
      </c>
      <c r="B5902" s="2">
        <v>10</v>
      </c>
      <c r="C5902" s="2">
        <f t="shared" ca="1" si="184"/>
        <v>2.672828152970641E-2</v>
      </c>
      <c r="D5902" s="2">
        <f t="shared" ca="1" si="185"/>
        <v>11.336414076485321</v>
      </c>
      <c r="E5902" s="2">
        <v>25.278669378273115</v>
      </c>
    </row>
    <row r="5903" spans="1:5" x14ac:dyDescent="0.25">
      <c r="A5903" s="2">
        <v>5902</v>
      </c>
      <c r="B5903" s="2">
        <v>10</v>
      </c>
      <c r="C5903" s="2">
        <f t="shared" ca="1" si="184"/>
        <v>0.55529419555535886</v>
      </c>
      <c r="D5903" s="2">
        <f t="shared" ca="1" si="185"/>
        <v>37.764709777767948</v>
      </c>
      <c r="E5903" s="2">
        <v>19.628942513208379</v>
      </c>
    </row>
    <row r="5904" spans="1:5" x14ac:dyDescent="0.25">
      <c r="A5904" s="2">
        <v>5903</v>
      </c>
      <c r="B5904" s="2">
        <v>10</v>
      </c>
      <c r="C5904" s="2">
        <f t="shared" ca="1" si="184"/>
        <v>0.3636019184796625</v>
      </c>
      <c r="D5904" s="2">
        <f t="shared" ca="1" si="185"/>
        <v>28.180095923983124</v>
      </c>
      <c r="E5904" s="2">
        <v>22.724435113525455</v>
      </c>
    </row>
    <row r="5905" spans="1:5" x14ac:dyDescent="0.25">
      <c r="A5905" s="2">
        <v>5904</v>
      </c>
      <c r="B5905" s="2">
        <v>10</v>
      </c>
      <c r="C5905" s="2">
        <f t="shared" ca="1" si="184"/>
        <v>0.52159014354615718</v>
      </c>
      <c r="D5905" s="2">
        <f t="shared" ca="1" si="185"/>
        <v>36.07950717730786</v>
      </c>
      <c r="E5905" s="2">
        <v>37.484158254904678</v>
      </c>
    </row>
    <row r="5906" spans="1:5" x14ac:dyDescent="0.25">
      <c r="A5906" s="2">
        <v>5905</v>
      </c>
      <c r="B5906" s="2">
        <v>10</v>
      </c>
      <c r="C5906" s="2">
        <f t="shared" ca="1" si="184"/>
        <v>0.62911659793826535</v>
      </c>
      <c r="D5906" s="2">
        <f t="shared" ca="1" si="185"/>
        <v>41.455829896913272</v>
      </c>
      <c r="E5906" s="2">
        <v>14.104895651219509</v>
      </c>
    </row>
    <row r="5907" spans="1:5" x14ac:dyDescent="0.25">
      <c r="A5907" s="2">
        <v>5906</v>
      </c>
      <c r="B5907" s="2">
        <v>10</v>
      </c>
      <c r="C5907" s="2">
        <f t="shared" ca="1" si="184"/>
        <v>0.98873321994378849</v>
      </c>
      <c r="D5907" s="2">
        <f t="shared" ca="1" si="185"/>
        <v>59.436660997189428</v>
      </c>
      <c r="E5907" s="2">
        <v>30.102051159947742</v>
      </c>
    </row>
    <row r="5908" spans="1:5" x14ac:dyDescent="0.25">
      <c r="A5908" s="2">
        <v>5907</v>
      </c>
      <c r="B5908" s="2">
        <v>10</v>
      </c>
      <c r="C5908" s="2">
        <f t="shared" ca="1" si="184"/>
        <v>0.37720706279218208</v>
      </c>
      <c r="D5908" s="2">
        <f t="shared" ca="1" si="185"/>
        <v>28.860353139609103</v>
      </c>
      <c r="E5908" s="2">
        <v>23.688844801936249</v>
      </c>
    </row>
    <row r="5909" spans="1:5" x14ac:dyDescent="0.25">
      <c r="A5909" s="2">
        <v>5908</v>
      </c>
      <c r="B5909" s="2">
        <v>10</v>
      </c>
      <c r="C5909" s="2">
        <f t="shared" ca="1" si="184"/>
        <v>0.32375201611650417</v>
      </c>
      <c r="D5909" s="2">
        <f t="shared" ca="1" si="185"/>
        <v>26.187600805825209</v>
      </c>
      <c r="E5909" s="2">
        <v>30.674564871595411</v>
      </c>
    </row>
    <row r="5910" spans="1:5" x14ac:dyDescent="0.25">
      <c r="A5910" s="2">
        <v>5909</v>
      </c>
      <c r="B5910" s="2">
        <v>10</v>
      </c>
      <c r="C5910" s="2">
        <f t="shared" ca="1" si="184"/>
        <v>0.99188826330622892</v>
      </c>
      <c r="D5910" s="2">
        <f t="shared" ca="1" si="185"/>
        <v>59.594413165311444</v>
      </c>
      <c r="E5910" s="2">
        <v>31.950673709857959</v>
      </c>
    </row>
    <row r="5911" spans="1:5" x14ac:dyDescent="0.25">
      <c r="A5911" s="2">
        <v>5910</v>
      </c>
      <c r="B5911" s="2">
        <v>10</v>
      </c>
      <c r="C5911" s="2">
        <f t="shared" ca="1" si="184"/>
        <v>0.92480029034142497</v>
      </c>
      <c r="D5911" s="2">
        <f t="shared" ca="1" si="185"/>
        <v>56.240014517071245</v>
      </c>
      <c r="E5911" s="2">
        <v>26.942445570799602</v>
      </c>
    </row>
    <row r="5912" spans="1:5" x14ac:dyDescent="0.25">
      <c r="A5912" s="2">
        <v>5911</v>
      </c>
      <c r="B5912" s="2">
        <v>10</v>
      </c>
      <c r="C5912" s="2">
        <f t="shared" ca="1" si="184"/>
        <v>0.52022951066513623</v>
      </c>
      <c r="D5912" s="2">
        <f t="shared" ca="1" si="185"/>
        <v>36.011475533256814</v>
      </c>
      <c r="E5912" s="2">
        <v>12.661582822873804</v>
      </c>
    </row>
    <row r="5913" spans="1:5" x14ac:dyDescent="0.25">
      <c r="A5913" s="2">
        <v>5912</v>
      </c>
      <c r="B5913" s="2">
        <v>10</v>
      </c>
      <c r="C5913" s="2">
        <f t="shared" ca="1" si="184"/>
        <v>0.88345258039600327</v>
      </c>
      <c r="D5913" s="2">
        <f t="shared" ca="1" si="185"/>
        <v>54.172629019800162</v>
      </c>
      <c r="E5913" s="2">
        <v>54.796779986718398</v>
      </c>
    </row>
    <row r="5914" spans="1:5" x14ac:dyDescent="0.25">
      <c r="A5914" s="2">
        <v>5913</v>
      </c>
      <c r="B5914" s="2">
        <v>10</v>
      </c>
      <c r="C5914" s="2">
        <f t="shared" ca="1" si="184"/>
        <v>0.12283082307816551</v>
      </c>
      <c r="D5914" s="2">
        <f t="shared" ca="1" si="185"/>
        <v>16.141541153908275</v>
      </c>
      <c r="E5914" s="2">
        <v>44.732909893669721</v>
      </c>
    </row>
    <row r="5915" spans="1:5" x14ac:dyDescent="0.25">
      <c r="A5915" s="2">
        <v>5914</v>
      </c>
      <c r="B5915" s="2">
        <v>10</v>
      </c>
      <c r="C5915" s="2">
        <f t="shared" ca="1" si="184"/>
        <v>0.16294606476431872</v>
      </c>
      <c r="D5915" s="2">
        <f t="shared" ca="1" si="185"/>
        <v>18.147303238215937</v>
      </c>
      <c r="E5915" s="2">
        <v>39.090177754583841</v>
      </c>
    </row>
    <row r="5916" spans="1:5" x14ac:dyDescent="0.25">
      <c r="A5916" s="2">
        <v>5915</v>
      </c>
      <c r="B5916" s="2">
        <v>10</v>
      </c>
      <c r="C5916" s="2">
        <f t="shared" ca="1" si="184"/>
        <v>0.99588013418470334</v>
      </c>
      <c r="D5916" s="2">
        <f t="shared" ca="1" si="185"/>
        <v>59.79400670923517</v>
      </c>
      <c r="E5916" s="2">
        <v>39.250505876411182</v>
      </c>
    </row>
    <row r="5917" spans="1:5" x14ac:dyDescent="0.25">
      <c r="A5917" s="2">
        <v>5916</v>
      </c>
      <c r="B5917" s="2">
        <v>10</v>
      </c>
      <c r="C5917" s="2">
        <f t="shared" ca="1" si="184"/>
        <v>0.71983872089736345</v>
      </c>
      <c r="D5917" s="2">
        <f t="shared" ca="1" si="185"/>
        <v>45.991936044868169</v>
      </c>
      <c r="E5917" s="2">
        <v>42.935699547553959</v>
      </c>
    </row>
    <row r="5918" spans="1:5" x14ac:dyDescent="0.25">
      <c r="A5918" s="2">
        <v>5917</v>
      </c>
      <c r="B5918" s="2">
        <v>10</v>
      </c>
      <c r="C5918" s="2">
        <f t="shared" ca="1" si="184"/>
        <v>0.52244735119137775</v>
      </c>
      <c r="D5918" s="2">
        <f t="shared" ca="1" si="185"/>
        <v>36.122367559568886</v>
      </c>
      <c r="E5918" s="2">
        <v>12.358140799640923</v>
      </c>
    </row>
    <row r="5919" spans="1:5" x14ac:dyDescent="0.25">
      <c r="A5919" s="2">
        <v>5918</v>
      </c>
      <c r="B5919" s="2">
        <v>10</v>
      </c>
      <c r="C5919" s="2">
        <f t="shared" ca="1" si="184"/>
        <v>0.24668250573248285</v>
      </c>
      <c r="D5919" s="2">
        <f t="shared" ca="1" si="185"/>
        <v>22.334125286624143</v>
      </c>
      <c r="E5919" s="2">
        <v>38.513494434125406</v>
      </c>
    </row>
    <row r="5920" spans="1:5" x14ac:dyDescent="0.25">
      <c r="A5920" s="2">
        <v>5919</v>
      </c>
      <c r="B5920" s="2">
        <v>10</v>
      </c>
      <c r="C5920" s="2">
        <f t="shared" ca="1" si="184"/>
        <v>0.24684614247009362</v>
      </c>
      <c r="D5920" s="2">
        <f t="shared" ca="1" si="185"/>
        <v>22.342307123504682</v>
      </c>
      <c r="E5920" s="2">
        <v>11.435325359557439</v>
      </c>
    </row>
    <row r="5921" spans="1:5" x14ac:dyDescent="0.25">
      <c r="A5921" s="2">
        <v>5920</v>
      </c>
      <c r="B5921" s="2">
        <v>10</v>
      </c>
      <c r="C5921" s="2">
        <f t="shared" ca="1" si="184"/>
        <v>0.98886172614714762</v>
      </c>
      <c r="D5921" s="2">
        <f t="shared" ca="1" si="185"/>
        <v>59.443086307357376</v>
      </c>
      <c r="E5921" s="2">
        <v>30.767135492048709</v>
      </c>
    </row>
    <row r="5922" spans="1:5" x14ac:dyDescent="0.25">
      <c r="A5922" s="2">
        <v>5921</v>
      </c>
      <c r="B5922" s="2">
        <v>10</v>
      </c>
      <c r="C5922" s="2">
        <f t="shared" ca="1" si="184"/>
        <v>0.49343402856969776</v>
      </c>
      <c r="D5922" s="2">
        <f t="shared" ca="1" si="185"/>
        <v>34.671701428484887</v>
      </c>
      <c r="E5922" s="2">
        <v>54.545965226889308</v>
      </c>
    </row>
    <row r="5923" spans="1:5" x14ac:dyDescent="0.25">
      <c r="A5923" s="2">
        <v>5922</v>
      </c>
      <c r="B5923" s="2">
        <v>10</v>
      </c>
      <c r="C5923" s="2">
        <f t="shared" ca="1" si="184"/>
        <v>0.29276012786977146</v>
      </c>
      <c r="D5923" s="2">
        <f t="shared" ca="1" si="185"/>
        <v>24.638006393488574</v>
      </c>
      <c r="E5923" s="2">
        <v>25.08272987745406</v>
      </c>
    </row>
    <row r="5924" spans="1:5" x14ac:dyDescent="0.25">
      <c r="A5924" s="2">
        <v>5923</v>
      </c>
      <c r="B5924" s="2">
        <v>10</v>
      </c>
      <c r="C5924" s="2">
        <f t="shared" ca="1" si="184"/>
        <v>0.80088714309062004</v>
      </c>
      <c r="D5924" s="2">
        <f t="shared" ca="1" si="185"/>
        <v>50.044357154530999</v>
      </c>
      <c r="E5924" s="2">
        <v>34.158730697583223</v>
      </c>
    </row>
    <row r="5925" spans="1:5" x14ac:dyDescent="0.25">
      <c r="A5925" s="2">
        <v>5924</v>
      </c>
      <c r="B5925" s="2">
        <v>10</v>
      </c>
      <c r="C5925" s="2">
        <f t="shared" ca="1" si="184"/>
        <v>0.43761318242017966</v>
      </c>
      <c r="D5925" s="2">
        <f t="shared" ca="1" si="185"/>
        <v>31.880659121008982</v>
      </c>
      <c r="E5925" s="2">
        <v>24.023031048915136</v>
      </c>
    </row>
    <row r="5926" spans="1:5" x14ac:dyDescent="0.25">
      <c r="A5926" s="2">
        <v>5925</v>
      </c>
      <c r="B5926" s="2">
        <v>10</v>
      </c>
      <c r="C5926" s="2">
        <f t="shared" ca="1" si="184"/>
        <v>0.11567019290461056</v>
      </c>
      <c r="D5926" s="2">
        <f t="shared" ca="1" si="185"/>
        <v>15.783509645230527</v>
      </c>
      <c r="E5926" s="2">
        <v>42.671534289987321</v>
      </c>
    </row>
    <row r="5927" spans="1:5" x14ac:dyDescent="0.25">
      <c r="A5927" s="2">
        <v>5926</v>
      </c>
      <c r="B5927" s="2">
        <v>10</v>
      </c>
      <c r="C5927" s="2">
        <f t="shared" ca="1" si="184"/>
        <v>7.3897293371101069E-2</v>
      </c>
      <c r="D5927" s="2">
        <f t="shared" ca="1" si="185"/>
        <v>13.694864668555054</v>
      </c>
      <c r="E5927" s="2">
        <v>56.969634852589373</v>
      </c>
    </row>
    <row r="5928" spans="1:5" x14ac:dyDescent="0.25">
      <c r="A5928" s="2">
        <v>5927</v>
      </c>
      <c r="B5928" s="2">
        <v>10</v>
      </c>
      <c r="C5928" s="2">
        <f t="shared" ca="1" si="184"/>
        <v>0.97789729098970568</v>
      </c>
      <c r="D5928" s="2">
        <f t="shared" ca="1" si="185"/>
        <v>58.894864549485284</v>
      </c>
      <c r="E5928" s="2">
        <v>56.526124667353457</v>
      </c>
    </row>
    <row r="5929" spans="1:5" x14ac:dyDescent="0.25">
      <c r="A5929" s="2">
        <v>5928</v>
      </c>
      <c r="B5929" s="2">
        <v>10</v>
      </c>
      <c r="C5929" s="2">
        <f t="shared" ca="1" si="184"/>
        <v>0.57397395790018368</v>
      </c>
      <c r="D5929" s="2">
        <f t="shared" ca="1" si="185"/>
        <v>38.698697895009182</v>
      </c>
      <c r="E5929" s="2">
        <v>57.091742103244385</v>
      </c>
    </row>
    <row r="5930" spans="1:5" x14ac:dyDescent="0.25">
      <c r="A5930" s="2">
        <v>5929</v>
      </c>
      <c r="B5930" s="2">
        <v>10</v>
      </c>
      <c r="C5930" s="2">
        <f t="shared" ca="1" si="184"/>
        <v>0.179340045723555</v>
      </c>
      <c r="D5930" s="2">
        <f t="shared" ca="1" si="185"/>
        <v>18.967002286177749</v>
      </c>
      <c r="E5930" s="2">
        <v>55.340764740820347</v>
      </c>
    </row>
    <row r="5931" spans="1:5" x14ac:dyDescent="0.25">
      <c r="A5931" s="2">
        <v>5930</v>
      </c>
      <c r="B5931" s="2">
        <v>10</v>
      </c>
      <c r="C5931" s="2">
        <f t="shared" ca="1" si="184"/>
        <v>0.96856981795015951</v>
      </c>
      <c r="D5931" s="2">
        <f t="shared" ca="1" si="185"/>
        <v>58.42849089750797</v>
      </c>
      <c r="E5931" s="2">
        <v>54.672903199024361</v>
      </c>
    </row>
    <row r="5932" spans="1:5" x14ac:dyDescent="0.25">
      <c r="A5932" s="2">
        <v>5931</v>
      </c>
      <c r="B5932" s="2">
        <v>10</v>
      </c>
      <c r="C5932" s="2">
        <f t="shared" ca="1" si="184"/>
        <v>0.50738223899422741</v>
      </c>
      <c r="D5932" s="2">
        <f t="shared" ca="1" si="185"/>
        <v>35.369111949711368</v>
      </c>
      <c r="E5932" s="2">
        <v>52.821802503194768</v>
      </c>
    </row>
    <row r="5933" spans="1:5" x14ac:dyDescent="0.25">
      <c r="A5933" s="2">
        <v>5932</v>
      </c>
      <c r="B5933" s="2">
        <v>10</v>
      </c>
      <c r="C5933" s="2">
        <f t="shared" ca="1" si="184"/>
        <v>0.63614496487921157</v>
      </c>
      <c r="D5933" s="2">
        <f t="shared" ca="1" si="185"/>
        <v>41.807248243960579</v>
      </c>
      <c r="E5933" s="2">
        <v>32.771030208075729</v>
      </c>
    </row>
    <row r="5934" spans="1:5" x14ac:dyDescent="0.25">
      <c r="A5934" s="2">
        <v>5933</v>
      </c>
      <c r="B5934" s="2">
        <v>10</v>
      </c>
      <c r="C5934" s="2">
        <f t="shared" ca="1" si="184"/>
        <v>0.84709202193985766</v>
      </c>
      <c r="D5934" s="2">
        <f t="shared" ca="1" si="185"/>
        <v>52.354601096992887</v>
      </c>
      <c r="E5934" s="2">
        <v>16.760573401246827</v>
      </c>
    </row>
    <row r="5935" spans="1:5" x14ac:dyDescent="0.25">
      <c r="A5935" s="2">
        <v>5934</v>
      </c>
      <c r="B5935" s="2">
        <v>10</v>
      </c>
      <c r="C5935" s="2">
        <f t="shared" ca="1" si="184"/>
        <v>0.60217195028669146</v>
      </c>
      <c r="D5935" s="2">
        <f t="shared" ca="1" si="185"/>
        <v>40.108597514334576</v>
      </c>
      <c r="E5935" s="2">
        <v>45.115853528871256</v>
      </c>
    </row>
    <row r="5936" spans="1:5" x14ac:dyDescent="0.25">
      <c r="A5936" s="2">
        <v>5935</v>
      </c>
      <c r="B5936" s="2">
        <v>10</v>
      </c>
      <c r="C5936" s="2">
        <f t="shared" ca="1" si="184"/>
        <v>0.16084583748327241</v>
      </c>
      <c r="D5936" s="2">
        <f t="shared" ca="1" si="185"/>
        <v>18.04229187416362</v>
      </c>
      <c r="E5936" s="2">
        <v>12.687046590651798</v>
      </c>
    </row>
    <row r="5937" spans="1:5" x14ac:dyDescent="0.25">
      <c r="A5937" s="2">
        <v>5936</v>
      </c>
      <c r="B5937" s="2">
        <v>10</v>
      </c>
      <c r="C5937" s="2">
        <f t="shared" ca="1" si="184"/>
        <v>0.31314710754698571</v>
      </c>
      <c r="D5937" s="2">
        <f t="shared" ca="1" si="185"/>
        <v>25.657355377349287</v>
      </c>
      <c r="E5937" s="2">
        <v>44.068330559718511</v>
      </c>
    </row>
    <row r="5938" spans="1:5" x14ac:dyDescent="0.25">
      <c r="A5938" s="2">
        <v>5937</v>
      </c>
      <c r="B5938" s="2">
        <v>10</v>
      </c>
      <c r="C5938" s="2">
        <f t="shared" ca="1" si="184"/>
        <v>0.80275014222182683</v>
      </c>
      <c r="D5938" s="2">
        <f t="shared" ca="1" si="185"/>
        <v>50.137507111091338</v>
      </c>
      <c r="E5938" s="2">
        <v>30.676154666808291</v>
      </c>
    </row>
    <row r="5939" spans="1:5" x14ac:dyDescent="0.25">
      <c r="A5939" s="2">
        <v>5938</v>
      </c>
      <c r="B5939" s="2">
        <v>10</v>
      </c>
      <c r="C5939" s="2">
        <f t="shared" ca="1" si="184"/>
        <v>6.6896783415981598E-2</v>
      </c>
      <c r="D5939" s="2">
        <f t="shared" ca="1" si="185"/>
        <v>13.34483917079908</v>
      </c>
      <c r="E5939" s="2">
        <v>45.948506258461975</v>
      </c>
    </row>
    <row r="5940" spans="1:5" x14ac:dyDescent="0.25">
      <c r="A5940" s="2">
        <v>5939</v>
      </c>
      <c r="B5940" s="2">
        <v>10</v>
      </c>
      <c r="C5940" s="2">
        <f t="shared" ca="1" si="184"/>
        <v>0.55422175757178127</v>
      </c>
      <c r="D5940" s="2">
        <f t="shared" ca="1" si="185"/>
        <v>37.711087878589069</v>
      </c>
      <c r="E5940" s="2">
        <v>32.350265706190768</v>
      </c>
    </row>
    <row r="5941" spans="1:5" x14ac:dyDescent="0.25">
      <c r="A5941" s="2">
        <v>5940</v>
      </c>
      <c r="B5941" s="2">
        <v>10</v>
      </c>
      <c r="C5941" s="2">
        <f t="shared" ca="1" si="184"/>
        <v>0.40897512267352731</v>
      </c>
      <c r="D5941" s="2">
        <f t="shared" ca="1" si="185"/>
        <v>30.448756133676365</v>
      </c>
      <c r="E5941" s="2">
        <v>49.994068922003862</v>
      </c>
    </row>
    <row r="5942" spans="1:5" x14ac:dyDescent="0.25">
      <c r="A5942" s="2">
        <v>5941</v>
      </c>
      <c r="B5942" s="2">
        <v>10</v>
      </c>
      <c r="C5942" s="2">
        <f t="shared" ca="1" si="184"/>
        <v>0.4363906544932421</v>
      </c>
      <c r="D5942" s="2">
        <f t="shared" ca="1" si="185"/>
        <v>31.819532724662103</v>
      </c>
      <c r="E5942" s="2">
        <v>55.587091797240419</v>
      </c>
    </row>
    <row r="5943" spans="1:5" x14ac:dyDescent="0.25">
      <c r="A5943" s="2">
        <v>5942</v>
      </c>
      <c r="B5943" s="2">
        <v>10</v>
      </c>
      <c r="C5943" s="2">
        <f t="shared" ca="1" si="184"/>
        <v>0.88783734001011361</v>
      </c>
      <c r="D5943" s="2">
        <f t="shared" ca="1" si="185"/>
        <v>54.391867000505684</v>
      </c>
      <c r="E5943" s="2">
        <v>57.679840641525011</v>
      </c>
    </row>
    <row r="5944" spans="1:5" x14ac:dyDescent="0.25">
      <c r="A5944" s="2">
        <v>5943</v>
      </c>
      <c r="B5944" s="2">
        <v>10</v>
      </c>
      <c r="C5944" s="2">
        <f t="shared" ca="1" si="184"/>
        <v>0.9905404639487374</v>
      </c>
      <c r="D5944" s="2">
        <f t="shared" ca="1" si="185"/>
        <v>59.527023197436868</v>
      </c>
      <c r="E5944" s="2">
        <v>21.863470924923611</v>
      </c>
    </row>
    <row r="5945" spans="1:5" x14ac:dyDescent="0.25">
      <c r="A5945" s="2">
        <v>5944</v>
      </c>
      <c r="B5945" s="2">
        <v>10</v>
      </c>
      <c r="C5945" s="2">
        <f t="shared" ca="1" si="184"/>
        <v>1.5461970802288838E-2</v>
      </c>
      <c r="D5945" s="2">
        <f t="shared" ca="1" si="185"/>
        <v>10.773098540114441</v>
      </c>
      <c r="E5945" s="2">
        <v>44.457405356307198</v>
      </c>
    </row>
    <row r="5946" spans="1:5" x14ac:dyDescent="0.25">
      <c r="A5946" s="2">
        <v>5945</v>
      </c>
      <c r="B5946" s="2">
        <v>10</v>
      </c>
      <c r="C5946" s="2">
        <f t="shared" ca="1" si="184"/>
        <v>0.86246272555918646</v>
      </c>
      <c r="D5946" s="2">
        <f t="shared" ca="1" si="185"/>
        <v>53.123136277959318</v>
      </c>
      <c r="E5946" s="2">
        <v>44.962335449189723</v>
      </c>
    </row>
    <row r="5947" spans="1:5" x14ac:dyDescent="0.25">
      <c r="A5947" s="2">
        <v>5946</v>
      </c>
      <c r="B5947" s="2">
        <v>10</v>
      </c>
      <c r="C5947" s="2">
        <f t="shared" ca="1" si="184"/>
        <v>0.95329645292429654</v>
      </c>
      <c r="D5947" s="2">
        <f t="shared" ca="1" si="185"/>
        <v>57.66482264621483</v>
      </c>
      <c r="E5947" s="2">
        <v>48.013269158634543</v>
      </c>
    </row>
    <row r="5948" spans="1:5" x14ac:dyDescent="0.25">
      <c r="A5948" s="2">
        <v>5947</v>
      </c>
      <c r="B5948" s="2">
        <v>10</v>
      </c>
      <c r="C5948" s="2">
        <f t="shared" ca="1" si="184"/>
        <v>0.86814698434675797</v>
      </c>
      <c r="D5948" s="2">
        <f t="shared" ca="1" si="185"/>
        <v>53.407349217337902</v>
      </c>
      <c r="E5948" s="2">
        <v>12.783570786233941</v>
      </c>
    </row>
    <row r="5949" spans="1:5" x14ac:dyDescent="0.25">
      <c r="A5949" s="2">
        <v>5948</v>
      </c>
      <c r="B5949" s="2">
        <v>10</v>
      </c>
      <c r="C5949" s="2">
        <f t="shared" ca="1" si="184"/>
        <v>0.50200092705784305</v>
      </c>
      <c r="D5949" s="2">
        <f t="shared" ca="1" si="185"/>
        <v>35.10004635289215</v>
      </c>
      <c r="E5949" s="2">
        <v>51.001341311019161</v>
      </c>
    </row>
    <row r="5950" spans="1:5" x14ac:dyDescent="0.25">
      <c r="A5950" s="2">
        <v>5949</v>
      </c>
      <c r="B5950" s="2">
        <v>10</v>
      </c>
      <c r="C5950" s="2">
        <f t="shared" ca="1" si="184"/>
        <v>0.72546283304615444</v>
      </c>
      <c r="D5950" s="2">
        <f t="shared" ca="1" si="185"/>
        <v>46.273141652307721</v>
      </c>
      <c r="E5950" s="2">
        <v>35.386997263788679</v>
      </c>
    </row>
    <row r="5951" spans="1:5" x14ac:dyDescent="0.25">
      <c r="A5951" s="2">
        <v>5950</v>
      </c>
      <c r="B5951" s="2">
        <v>10</v>
      </c>
      <c r="C5951" s="2">
        <f t="shared" ca="1" si="184"/>
        <v>0.49510972967652511</v>
      </c>
      <c r="D5951" s="2">
        <f t="shared" ca="1" si="185"/>
        <v>34.75548648382626</v>
      </c>
      <c r="E5951" s="2">
        <v>37.002829156125422</v>
      </c>
    </row>
    <row r="5952" spans="1:5" x14ac:dyDescent="0.25">
      <c r="A5952" s="2">
        <v>5951</v>
      </c>
      <c r="B5952" s="2">
        <v>10</v>
      </c>
      <c r="C5952" s="2">
        <f t="shared" ca="1" si="184"/>
        <v>0.49502563256359777</v>
      </c>
      <c r="D5952" s="2">
        <f t="shared" ca="1" si="185"/>
        <v>34.751281628179889</v>
      </c>
      <c r="E5952" s="2">
        <v>44.177480821154703</v>
      </c>
    </row>
    <row r="5953" spans="1:5" x14ac:dyDescent="0.25">
      <c r="A5953" s="2">
        <v>5952</v>
      </c>
      <c r="B5953" s="2">
        <v>10</v>
      </c>
      <c r="C5953" s="2">
        <f t="shared" ca="1" si="184"/>
        <v>8.9200748742132907E-2</v>
      </c>
      <c r="D5953" s="2">
        <f t="shared" ca="1" si="185"/>
        <v>14.460037437106646</v>
      </c>
      <c r="E5953" s="2">
        <v>20.095930646511469</v>
      </c>
    </row>
    <row r="5954" spans="1:5" x14ac:dyDescent="0.25">
      <c r="A5954" s="2">
        <v>5953</v>
      </c>
      <c r="B5954" s="2">
        <v>10</v>
      </c>
      <c r="C5954" s="2">
        <f t="shared" ca="1" si="184"/>
        <v>0.52658003018909616</v>
      </c>
      <c r="D5954" s="2">
        <f t="shared" ca="1" si="185"/>
        <v>36.329001509454812</v>
      </c>
      <c r="E5954" s="2">
        <v>32.118878798938148</v>
      </c>
    </row>
    <row r="5955" spans="1:5" x14ac:dyDescent="0.25">
      <c r="A5955" s="2">
        <v>5954</v>
      </c>
      <c r="B5955" s="2">
        <v>10</v>
      </c>
      <c r="C5955" s="2">
        <f t="shared" ref="C5955:C6018" ca="1" si="186">RAND()</f>
        <v>0.4880320230507178</v>
      </c>
      <c r="D5955" s="2">
        <f t="shared" ref="D5955:D6018" ca="1" si="187">B5955+C5955*B5955*5</f>
        <v>34.401601152535889</v>
      </c>
      <c r="E5955" s="2">
        <v>51.137179764698679</v>
      </c>
    </row>
    <row r="5956" spans="1:5" x14ac:dyDescent="0.25">
      <c r="A5956" s="2">
        <v>5955</v>
      </c>
      <c r="B5956" s="2">
        <v>10</v>
      </c>
      <c r="C5956" s="2">
        <f t="shared" ca="1" si="186"/>
        <v>0.4665870751013097</v>
      </c>
      <c r="D5956" s="2">
        <f t="shared" ca="1" si="187"/>
        <v>33.329353755065483</v>
      </c>
      <c r="E5956" s="2">
        <v>32.190086094799355</v>
      </c>
    </row>
    <row r="5957" spans="1:5" x14ac:dyDescent="0.25">
      <c r="A5957" s="2">
        <v>5956</v>
      </c>
      <c r="B5957" s="2">
        <v>10</v>
      </c>
      <c r="C5957" s="2">
        <f t="shared" ca="1" si="186"/>
        <v>0.93009203686082254</v>
      </c>
      <c r="D5957" s="2">
        <f t="shared" ca="1" si="187"/>
        <v>56.504601843041122</v>
      </c>
      <c r="E5957" s="2">
        <v>51.339612617485948</v>
      </c>
    </row>
    <row r="5958" spans="1:5" x14ac:dyDescent="0.25">
      <c r="A5958" s="2">
        <v>5957</v>
      </c>
      <c r="B5958" s="2">
        <v>10</v>
      </c>
      <c r="C5958" s="2">
        <f t="shared" ca="1" si="186"/>
        <v>0.90719561452847319</v>
      </c>
      <c r="D5958" s="2">
        <f t="shared" ca="1" si="187"/>
        <v>55.359780726423658</v>
      </c>
      <c r="E5958" s="2">
        <v>39.556743636027832</v>
      </c>
    </row>
    <row r="5959" spans="1:5" x14ac:dyDescent="0.25">
      <c r="A5959" s="2">
        <v>5958</v>
      </c>
      <c r="B5959" s="2">
        <v>10</v>
      </c>
      <c r="C5959" s="2">
        <f t="shared" ca="1" si="186"/>
        <v>0.53817075272004378</v>
      </c>
      <c r="D5959" s="2">
        <f t="shared" ca="1" si="187"/>
        <v>36.908537636002187</v>
      </c>
      <c r="E5959" s="2">
        <v>24.696781009518322</v>
      </c>
    </row>
    <row r="5960" spans="1:5" x14ac:dyDescent="0.25">
      <c r="A5960" s="2">
        <v>5959</v>
      </c>
      <c r="B5960" s="2">
        <v>10</v>
      </c>
      <c r="C5960" s="2">
        <f t="shared" ca="1" si="186"/>
        <v>0.34278890720544419</v>
      </c>
      <c r="D5960" s="2">
        <f t="shared" ca="1" si="187"/>
        <v>27.139445360272209</v>
      </c>
      <c r="E5960" s="2">
        <v>50.149623545493533</v>
      </c>
    </row>
    <row r="5961" spans="1:5" x14ac:dyDescent="0.25">
      <c r="A5961" s="2">
        <v>5960</v>
      </c>
      <c r="B5961" s="2">
        <v>10</v>
      </c>
      <c r="C5961" s="2">
        <f t="shared" ca="1" si="186"/>
        <v>0.97299769115418056</v>
      </c>
      <c r="D5961" s="2">
        <f t="shared" ca="1" si="187"/>
        <v>58.649884557709029</v>
      </c>
      <c r="E5961" s="2">
        <v>22.872816270223495</v>
      </c>
    </row>
    <row r="5962" spans="1:5" x14ac:dyDescent="0.25">
      <c r="A5962" s="2">
        <v>5961</v>
      </c>
      <c r="B5962" s="2">
        <v>10</v>
      </c>
      <c r="C5962" s="2">
        <f t="shared" ca="1" si="186"/>
        <v>0.237643028888328</v>
      </c>
      <c r="D5962" s="2">
        <f t="shared" ca="1" si="187"/>
        <v>21.882151444416401</v>
      </c>
      <c r="E5962" s="2">
        <v>49.694458776401149</v>
      </c>
    </row>
    <row r="5963" spans="1:5" x14ac:dyDescent="0.25">
      <c r="A5963" s="2">
        <v>5962</v>
      </c>
      <c r="B5963" s="2">
        <v>10</v>
      </c>
      <c r="C5963" s="2">
        <f t="shared" ca="1" si="186"/>
        <v>0.50931611107379282</v>
      </c>
      <c r="D5963" s="2">
        <f t="shared" ca="1" si="187"/>
        <v>35.465805553689641</v>
      </c>
      <c r="E5963" s="2">
        <v>22.210556812202505</v>
      </c>
    </row>
    <row r="5964" spans="1:5" x14ac:dyDescent="0.25">
      <c r="A5964" s="2">
        <v>5963</v>
      </c>
      <c r="B5964" s="2">
        <v>10</v>
      </c>
      <c r="C5964" s="2">
        <f t="shared" ca="1" si="186"/>
        <v>0.85225290627254269</v>
      </c>
      <c r="D5964" s="2">
        <f t="shared" ca="1" si="187"/>
        <v>52.612645313627134</v>
      </c>
      <c r="E5964" s="2">
        <v>55.458606220351612</v>
      </c>
    </row>
    <row r="5965" spans="1:5" x14ac:dyDescent="0.25">
      <c r="A5965" s="2">
        <v>5964</v>
      </c>
      <c r="B5965" s="2">
        <v>10</v>
      </c>
      <c r="C5965" s="2">
        <f t="shared" ca="1" si="186"/>
        <v>0.25674127665723512</v>
      </c>
      <c r="D5965" s="2">
        <f t="shared" ca="1" si="187"/>
        <v>22.837063832861759</v>
      </c>
      <c r="E5965" s="2">
        <v>22.79175098294597</v>
      </c>
    </row>
    <row r="5966" spans="1:5" x14ac:dyDescent="0.25">
      <c r="A5966" s="2">
        <v>5965</v>
      </c>
      <c r="B5966" s="2">
        <v>10</v>
      </c>
      <c r="C5966" s="2">
        <f t="shared" ca="1" si="186"/>
        <v>0.92371619821394746</v>
      </c>
      <c r="D5966" s="2">
        <f t="shared" ca="1" si="187"/>
        <v>56.185809910697373</v>
      </c>
      <c r="E5966" s="2">
        <v>25.218835429774053</v>
      </c>
    </row>
    <row r="5967" spans="1:5" x14ac:dyDescent="0.25">
      <c r="A5967" s="2">
        <v>5966</v>
      </c>
      <c r="B5967" s="2">
        <v>10</v>
      </c>
      <c r="C5967" s="2">
        <f t="shared" ca="1" si="186"/>
        <v>0.32035505055004809</v>
      </c>
      <c r="D5967" s="2">
        <f t="shared" ca="1" si="187"/>
        <v>26.017752527502406</v>
      </c>
      <c r="E5967" s="2">
        <v>40.806765410856201</v>
      </c>
    </row>
    <row r="5968" spans="1:5" x14ac:dyDescent="0.25">
      <c r="A5968" s="2">
        <v>5967</v>
      </c>
      <c r="B5968" s="2">
        <v>10</v>
      </c>
      <c r="C5968" s="2">
        <f t="shared" ca="1" si="186"/>
        <v>0.54975713663765524</v>
      </c>
      <c r="D5968" s="2">
        <f t="shared" ca="1" si="187"/>
        <v>37.487856831882766</v>
      </c>
      <c r="E5968" s="2">
        <v>13.072629171681186</v>
      </c>
    </row>
    <row r="5969" spans="1:5" x14ac:dyDescent="0.25">
      <c r="A5969" s="2">
        <v>5968</v>
      </c>
      <c r="B5969" s="2">
        <v>10</v>
      </c>
      <c r="C5969" s="2">
        <f t="shared" ca="1" si="186"/>
        <v>0.11774187842405903</v>
      </c>
      <c r="D5969" s="2">
        <f t="shared" ca="1" si="187"/>
        <v>15.88709392120295</v>
      </c>
      <c r="E5969" s="2">
        <v>26.884860772935756</v>
      </c>
    </row>
    <row r="5970" spans="1:5" x14ac:dyDescent="0.25">
      <c r="A5970" s="2">
        <v>5969</v>
      </c>
      <c r="B5970" s="2">
        <v>10</v>
      </c>
      <c r="C5970" s="2">
        <f t="shared" ca="1" si="186"/>
        <v>0.32652639913936288</v>
      </c>
      <c r="D5970" s="2">
        <f t="shared" ca="1" si="187"/>
        <v>26.326319956968142</v>
      </c>
      <c r="E5970" s="2">
        <v>34.867460403890433</v>
      </c>
    </row>
    <row r="5971" spans="1:5" x14ac:dyDescent="0.25">
      <c r="A5971" s="2">
        <v>5970</v>
      </c>
      <c r="B5971" s="2">
        <v>10</v>
      </c>
      <c r="C5971" s="2">
        <f t="shared" ca="1" si="186"/>
        <v>0.93057476186662769</v>
      </c>
      <c r="D5971" s="2">
        <f t="shared" ca="1" si="187"/>
        <v>56.528738093331384</v>
      </c>
      <c r="E5971" s="2">
        <v>37.892919468682386</v>
      </c>
    </row>
    <row r="5972" spans="1:5" x14ac:dyDescent="0.25">
      <c r="A5972" s="2">
        <v>5971</v>
      </c>
      <c r="B5972" s="2">
        <v>10</v>
      </c>
      <c r="C5972" s="2">
        <f t="shared" ca="1" si="186"/>
        <v>0.28339770767005135</v>
      </c>
      <c r="D5972" s="2">
        <f t="shared" ca="1" si="187"/>
        <v>24.169885383502567</v>
      </c>
      <c r="E5972" s="2">
        <v>47.183489293274292</v>
      </c>
    </row>
    <row r="5973" spans="1:5" x14ac:dyDescent="0.25">
      <c r="A5973" s="2">
        <v>5972</v>
      </c>
      <c r="B5973" s="2">
        <v>10</v>
      </c>
      <c r="C5973" s="2">
        <f t="shared" ca="1" si="186"/>
        <v>0.14834969033809864</v>
      </c>
      <c r="D5973" s="2">
        <f t="shared" ca="1" si="187"/>
        <v>17.417484516904931</v>
      </c>
      <c r="E5973" s="2">
        <v>37.548118301142452</v>
      </c>
    </row>
    <row r="5974" spans="1:5" x14ac:dyDescent="0.25">
      <c r="A5974" s="2">
        <v>5973</v>
      </c>
      <c r="B5974" s="2">
        <v>10</v>
      </c>
      <c r="C5974" s="2">
        <f t="shared" ca="1" si="186"/>
        <v>0.18731251388587966</v>
      </c>
      <c r="D5974" s="2">
        <f t="shared" ca="1" si="187"/>
        <v>19.365625694293982</v>
      </c>
      <c r="E5974" s="2">
        <v>20.356830709848502</v>
      </c>
    </row>
    <row r="5975" spans="1:5" x14ac:dyDescent="0.25">
      <c r="A5975" s="2">
        <v>5974</v>
      </c>
      <c r="B5975" s="2">
        <v>10</v>
      </c>
      <c r="C5975" s="2">
        <f t="shared" ca="1" si="186"/>
        <v>0.15022631057791036</v>
      </c>
      <c r="D5975" s="2">
        <f t="shared" ca="1" si="187"/>
        <v>17.511315528895519</v>
      </c>
      <c r="E5975" s="2">
        <v>56.505397652520344</v>
      </c>
    </row>
    <row r="5976" spans="1:5" x14ac:dyDescent="0.25">
      <c r="A5976" s="2">
        <v>5975</v>
      </c>
      <c r="B5976" s="2">
        <v>10</v>
      </c>
      <c r="C5976" s="2">
        <f t="shared" ca="1" si="186"/>
        <v>1.6138597546274891E-2</v>
      </c>
      <c r="D5976" s="2">
        <f t="shared" ca="1" si="187"/>
        <v>10.806929877313745</v>
      </c>
      <c r="E5976" s="2">
        <v>39.171860259409399</v>
      </c>
    </row>
    <row r="5977" spans="1:5" x14ac:dyDescent="0.25">
      <c r="A5977" s="2">
        <v>5976</v>
      </c>
      <c r="B5977" s="2">
        <v>10</v>
      </c>
      <c r="C5977" s="2">
        <f t="shared" ca="1" si="186"/>
        <v>0.74134016600095121</v>
      </c>
      <c r="D5977" s="2">
        <f t="shared" ca="1" si="187"/>
        <v>47.067008300047561</v>
      </c>
      <c r="E5977" s="2">
        <v>59.532523645251288</v>
      </c>
    </row>
    <row r="5978" spans="1:5" x14ac:dyDescent="0.25">
      <c r="A5978" s="2">
        <v>5977</v>
      </c>
      <c r="B5978" s="2">
        <v>10</v>
      </c>
      <c r="C5978" s="2">
        <f t="shared" ca="1" si="186"/>
        <v>0.79376917270081038</v>
      </c>
      <c r="D5978" s="2">
        <f t="shared" ca="1" si="187"/>
        <v>49.688458635040519</v>
      </c>
      <c r="E5978" s="2">
        <v>19.293486844964207</v>
      </c>
    </row>
    <row r="5979" spans="1:5" x14ac:dyDescent="0.25">
      <c r="A5979" s="2">
        <v>5978</v>
      </c>
      <c r="B5979" s="2">
        <v>10</v>
      </c>
      <c r="C5979" s="2">
        <f t="shared" ca="1" si="186"/>
        <v>0.17655444881629889</v>
      </c>
      <c r="D5979" s="2">
        <f t="shared" ca="1" si="187"/>
        <v>18.827722440814945</v>
      </c>
      <c r="E5979" s="2">
        <v>45.837954195593674</v>
      </c>
    </row>
    <row r="5980" spans="1:5" x14ac:dyDescent="0.25">
      <c r="A5980" s="2">
        <v>5979</v>
      </c>
      <c r="B5980" s="2">
        <v>10</v>
      </c>
      <c r="C5980" s="2">
        <f t="shared" ca="1" si="186"/>
        <v>0.15757205061775204</v>
      </c>
      <c r="D5980" s="2">
        <f t="shared" ca="1" si="187"/>
        <v>17.878602530887601</v>
      </c>
      <c r="E5980" s="2">
        <v>23.426750683694443</v>
      </c>
    </row>
    <row r="5981" spans="1:5" x14ac:dyDescent="0.25">
      <c r="A5981" s="2">
        <v>5980</v>
      </c>
      <c r="B5981" s="2">
        <v>10</v>
      </c>
      <c r="C5981" s="2">
        <f t="shared" ca="1" si="186"/>
        <v>1.7157927673195683E-2</v>
      </c>
      <c r="D5981" s="2">
        <f t="shared" ca="1" si="187"/>
        <v>10.857896383659785</v>
      </c>
      <c r="E5981" s="2">
        <v>31.316203910041096</v>
      </c>
    </row>
    <row r="5982" spans="1:5" x14ac:dyDescent="0.25">
      <c r="A5982" s="2">
        <v>5981</v>
      </c>
      <c r="B5982" s="2">
        <v>10</v>
      </c>
      <c r="C5982" s="2">
        <f t="shared" ca="1" si="186"/>
        <v>0.92086389413574821</v>
      </c>
      <c r="D5982" s="2">
        <f t="shared" ca="1" si="187"/>
        <v>56.043194706787403</v>
      </c>
      <c r="E5982" s="2">
        <v>36.983489785204299</v>
      </c>
    </row>
    <row r="5983" spans="1:5" x14ac:dyDescent="0.25">
      <c r="A5983" s="2">
        <v>5982</v>
      </c>
      <c r="B5983" s="2">
        <v>10</v>
      </c>
      <c r="C5983" s="2">
        <f t="shared" ca="1" si="186"/>
        <v>0.70409289837443267</v>
      </c>
      <c r="D5983" s="2">
        <f t="shared" ca="1" si="187"/>
        <v>45.204644918721634</v>
      </c>
      <c r="E5983" s="2">
        <v>38.24695557561472</v>
      </c>
    </row>
    <row r="5984" spans="1:5" x14ac:dyDescent="0.25">
      <c r="A5984" s="2">
        <v>5983</v>
      </c>
      <c r="B5984" s="2">
        <v>10</v>
      </c>
      <c r="C5984" s="2">
        <f t="shared" ca="1" si="186"/>
        <v>0.65299313973076845</v>
      </c>
      <c r="D5984" s="2">
        <f t="shared" ca="1" si="187"/>
        <v>42.649656986538425</v>
      </c>
      <c r="E5984" s="2">
        <v>36.862154175409032</v>
      </c>
    </row>
    <row r="5985" spans="1:5" x14ac:dyDescent="0.25">
      <c r="A5985" s="2">
        <v>5984</v>
      </c>
      <c r="B5985" s="2">
        <v>10</v>
      </c>
      <c r="C5985" s="2">
        <f t="shared" ca="1" si="186"/>
        <v>0.73500916386217752</v>
      </c>
      <c r="D5985" s="2">
        <f t="shared" ca="1" si="187"/>
        <v>46.750458193108877</v>
      </c>
      <c r="E5985" s="2">
        <v>40.593665844768282</v>
      </c>
    </row>
    <row r="5986" spans="1:5" x14ac:dyDescent="0.25">
      <c r="A5986" s="2">
        <v>5985</v>
      </c>
      <c r="B5986" s="2">
        <v>10</v>
      </c>
      <c r="C5986" s="2">
        <f t="shared" ca="1" si="186"/>
        <v>0.62675568977463358</v>
      </c>
      <c r="D5986" s="2">
        <f t="shared" ca="1" si="187"/>
        <v>41.337784488731678</v>
      </c>
      <c r="E5986" s="2">
        <v>25.996430571050865</v>
      </c>
    </row>
    <row r="5987" spans="1:5" x14ac:dyDescent="0.25">
      <c r="A5987" s="2">
        <v>5986</v>
      </c>
      <c r="B5987" s="2">
        <v>10</v>
      </c>
      <c r="C5987" s="2">
        <f t="shared" ca="1" si="186"/>
        <v>0.31485373869152988</v>
      </c>
      <c r="D5987" s="2">
        <f t="shared" ca="1" si="187"/>
        <v>25.742686934576497</v>
      </c>
      <c r="E5987" s="2">
        <v>11.366653494750757</v>
      </c>
    </row>
    <row r="5988" spans="1:5" x14ac:dyDescent="0.25">
      <c r="A5988" s="2">
        <v>5987</v>
      </c>
      <c r="B5988" s="2">
        <v>10</v>
      </c>
      <c r="C5988" s="2">
        <f t="shared" ca="1" si="186"/>
        <v>0.30138200575068308</v>
      </c>
      <c r="D5988" s="2">
        <f t="shared" ca="1" si="187"/>
        <v>25.069100287534155</v>
      </c>
      <c r="E5988" s="2">
        <v>37.106855297030165</v>
      </c>
    </row>
    <row r="5989" spans="1:5" x14ac:dyDescent="0.25">
      <c r="A5989" s="2">
        <v>5988</v>
      </c>
      <c r="B5989" s="2">
        <v>10</v>
      </c>
      <c r="C5989" s="2">
        <f t="shared" ca="1" si="186"/>
        <v>0.49985698868428108</v>
      </c>
      <c r="D5989" s="2">
        <f t="shared" ca="1" si="187"/>
        <v>34.992849434214051</v>
      </c>
      <c r="E5989" s="2">
        <v>59.286208896013775</v>
      </c>
    </row>
    <row r="5990" spans="1:5" x14ac:dyDescent="0.25">
      <c r="A5990" s="2">
        <v>5989</v>
      </c>
      <c r="B5990" s="2">
        <v>10</v>
      </c>
      <c r="C5990" s="2">
        <f t="shared" ca="1" si="186"/>
        <v>0.27751818750773594</v>
      </c>
      <c r="D5990" s="2">
        <f t="shared" ca="1" si="187"/>
        <v>23.875909375386797</v>
      </c>
      <c r="E5990" s="2">
        <v>56.716945352846352</v>
      </c>
    </row>
    <row r="5991" spans="1:5" x14ac:dyDescent="0.25">
      <c r="A5991" s="2">
        <v>5990</v>
      </c>
      <c r="B5991" s="2">
        <v>10</v>
      </c>
      <c r="C5991" s="2">
        <f t="shared" ca="1" si="186"/>
        <v>0.620368191190105</v>
      </c>
      <c r="D5991" s="2">
        <f t="shared" ca="1" si="187"/>
        <v>41.018409559505251</v>
      </c>
      <c r="E5991" s="2">
        <v>35.239265713055175</v>
      </c>
    </row>
    <row r="5992" spans="1:5" x14ac:dyDescent="0.25">
      <c r="A5992" s="2">
        <v>5991</v>
      </c>
      <c r="B5992" s="2">
        <v>10</v>
      </c>
      <c r="C5992" s="2">
        <f t="shared" ca="1" si="186"/>
        <v>0.14182051040970811</v>
      </c>
      <c r="D5992" s="2">
        <f t="shared" ca="1" si="187"/>
        <v>17.091025520485406</v>
      </c>
      <c r="E5992" s="2">
        <v>31.138895313512545</v>
      </c>
    </row>
    <row r="5993" spans="1:5" x14ac:dyDescent="0.25">
      <c r="A5993" s="2">
        <v>5992</v>
      </c>
      <c r="B5993" s="2">
        <v>10</v>
      </c>
      <c r="C5993" s="2">
        <f t="shared" ca="1" si="186"/>
        <v>0.27139753911607833</v>
      </c>
      <c r="D5993" s="2">
        <f t="shared" ca="1" si="187"/>
        <v>23.569876955803917</v>
      </c>
      <c r="E5993" s="2">
        <v>21.125561220971036</v>
      </c>
    </row>
    <row r="5994" spans="1:5" x14ac:dyDescent="0.25">
      <c r="A5994" s="2">
        <v>5993</v>
      </c>
      <c r="B5994" s="2">
        <v>10</v>
      </c>
      <c r="C5994" s="2">
        <f t="shared" ca="1" si="186"/>
        <v>0.88011544146925602</v>
      </c>
      <c r="D5994" s="2">
        <f t="shared" ca="1" si="187"/>
        <v>54.005772073462801</v>
      </c>
      <c r="E5994" s="2">
        <v>57.432558468763077</v>
      </c>
    </row>
    <row r="5995" spans="1:5" x14ac:dyDescent="0.25">
      <c r="A5995" s="2">
        <v>5994</v>
      </c>
      <c r="B5995" s="2">
        <v>10</v>
      </c>
      <c r="C5995" s="2">
        <f t="shared" ca="1" si="186"/>
        <v>0.546487679938227</v>
      </c>
      <c r="D5995" s="2">
        <f t="shared" ca="1" si="187"/>
        <v>37.324383996911351</v>
      </c>
      <c r="E5995" s="2">
        <v>56.634919660653637</v>
      </c>
    </row>
    <row r="5996" spans="1:5" x14ac:dyDescent="0.25">
      <c r="A5996" s="2">
        <v>5995</v>
      </c>
      <c r="B5996" s="2">
        <v>10</v>
      </c>
      <c r="C5996" s="2">
        <f t="shared" ca="1" si="186"/>
        <v>0.6594643273138443</v>
      </c>
      <c r="D5996" s="2">
        <f t="shared" ca="1" si="187"/>
        <v>42.973216365692217</v>
      </c>
      <c r="E5996" s="2">
        <v>42.528927018996534</v>
      </c>
    </row>
    <row r="5997" spans="1:5" x14ac:dyDescent="0.25">
      <c r="A5997" s="2">
        <v>5996</v>
      </c>
      <c r="B5997" s="2">
        <v>10</v>
      </c>
      <c r="C5997" s="2">
        <f t="shared" ca="1" si="186"/>
        <v>0.95973526878700266</v>
      </c>
      <c r="D5997" s="2">
        <f t="shared" ca="1" si="187"/>
        <v>57.986763439350135</v>
      </c>
      <c r="E5997" s="2">
        <v>18.719506491896666</v>
      </c>
    </row>
    <row r="5998" spans="1:5" x14ac:dyDescent="0.25">
      <c r="A5998" s="2">
        <v>5997</v>
      </c>
      <c r="B5998" s="2">
        <v>10</v>
      </c>
      <c r="C5998" s="2">
        <f t="shared" ca="1" si="186"/>
        <v>0.49018100269702647</v>
      </c>
      <c r="D5998" s="2">
        <f t="shared" ca="1" si="187"/>
        <v>34.509050134851321</v>
      </c>
      <c r="E5998" s="2">
        <v>11.866484808381314</v>
      </c>
    </row>
    <row r="5999" spans="1:5" x14ac:dyDescent="0.25">
      <c r="A5999" s="2">
        <v>5998</v>
      </c>
      <c r="B5999" s="2">
        <v>10</v>
      </c>
      <c r="C5999" s="2">
        <f t="shared" ca="1" si="186"/>
        <v>0.1443692836731888</v>
      </c>
      <c r="D5999" s="2">
        <f t="shared" ca="1" si="187"/>
        <v>17.218464183659439</v>
      </c>
      <c r="E5999" s="2">
        <v>46.035861276687051</v>
      </c>
    </row>
    <row r="6000" spans="1:5" x14ac:dyDescent="0.25">
      <c r="A6000" s="2">
        <v>5999</v>
      </c>
      <c r="B6000" s="2">
        <v>10</v>
      </c>
      <c r="C6000" s="2">
        <f t="shared" ca="1" si="186"/>
        <v>0.15621901197692623</v>
      </c>
      <c r="D6000" s="2">
        <f t="shared" ca="1" si="187"/>
        <v>17.810950598846311</v>
      </c>
      <c r="E6000" s="2">
        <v>25.448824590137484</v>
      </c>
    </row>
    <row r="6001" spans="1:5" x14ac:dyDescent="0.25">
      <c r="A6001" s="2">
        <v>6000</v>
      </c>
      <c r="B6001" s="2">
        <v>10</v>
      </c>
      <c r="C6001" s="2">
        <f t="shared" ca="1" si="186"/>
        <v>0.26355488617576239</v>
      </c>
      <c r="D6001" s="2">
        <f t="shared" ca="1" si="187"/>
        <v>23.177744308788121</v>
      </c>
      <c r="E6001" s="2">
        <v>53.035041825983086</v>
      </c>
    </row>
    <row r="6002" spans="1:5" x14ac:dyDescent="0.25">
      <c r="A6002" s="2">
        <v>6001</v>
      </c>
      <c r="B6002" s="2">
        <v>10</v>
      </c>
      <c r="C6002" s="2">
        <f t="shared" ca="1" si="186"/>
        <v>0.28900562685392417</v>
      </c>
      <c r="D6002" s="2">
        <f t="shared" ca="1" si="187"/>
        <v>24.450281342696208</v>
      </c>
      <c r="E6002" s="2">
        <v>42.781306536420395</v>
      </c>
    </row>
    <row r="6003" spans="1:5" x14ac:dyDescent="0.25">
      <c r="A6003" s="2">
        <v>6002</v>
      </c>
      <c r="B6003" s="2">
        <v>10</v>
      </c>
      <c r="C6003" s="2">
        <f t="shared" ca="1" si="186"/>
        <v>0.69250135547459557</v>
      </c>
      <c r="D6003" s="2">
        <f t="shared" ca="1" si="187"/>
        <v>44.625067773729782</v>
      </c>
      <c r="E6003" s="2">
        <v>26.354560986689634</v>
      </c>
    </row>
    <row r="6004" spans="1:5" x14ac:dyDescent="0.25">
      <c r="A6004" s="2">
        <v>6003</v>
      </c>
      <c r="B6004" s="2">
        <v>10</v>
      </c>
      <c r="C6004" s="2">
        <f t="shared" ca="1" si="186"/>
        <v>0.50930415911771876</v>
      </c>
      <c r="D6004" s="2">
        <f t="shared" ca="1" si="187"/>
        <v>35.465207955885937</v>
      </c>
      <c r="E6004" s="2">
        <v>11.841192616032849</v>
      </c>
    </row>
    <row r="6005" spans="1:5" x14ac:dyDescent="0.25">
      <c r="A6005" s="2">
        <v>6004</v>
      </c>
      <c r="B6005" s="2">
        <v>10</v>
      </c>
      <c r="C6005" s="2">
        <f t="shared" ca="1" si="186"/>
        <v>0.37075287144716984</v>
      </c>
      <c r="D6005" s="2">
        <f t="shared" ca="1" si="187"/>
        <v>28.537643572358494</v>
      </c>
      <c r="E6005" s="2">
        <v>40.590785310884748</v>
      </c>
    </row>
    <row r="6006" spans="1:5" x14ac:dyDescent="0.25">
      <c r="A6006" s="2">
        <v>6005</v>
      </c>
      <c r="B6006" s="2">
        <v>10</v>
      </c>
      <c r="C6006" s="2">
        <f t="shared" ca="1" si="186"/>
        <v>0.44338750803682225</v>
      </c>
      <c r="D6006" s="2">
        <f t="shared" ca="1" si="187"/>
        <v>32.169375401841116</v>
      </c>
      <c r="E6006" s="2">
        <v>16.721857188910079</v>
      </c>
    </row>
    <row r="6007" spans="1:5" x14ac:dyDescent="0.25">
      <c r="A6007" s="2">
        <v>6006</v>
      </c>
      <c r="B6007" s="2">
        <v>10</v>
      </c>
      <c r="C6007" s="2">
        <f t="shared" ca="1" si="186"/>
        <v>0.9948886035856771</v>
      </c>
      <c r="D6007" s="2">
        <f t="shared" ca="1" si="187"/>
        <v>59.74443017928386</v>
      </c>
      <c r="E6007" s="2">
        <v>47.073066549040462</v>
      </c>
    </row>
    <row r="6008" spans="1:5" x14ac:dyDescent="0.25">
      <c r="A6008" s="2">
        <v>6007</v>
      </c>
      <c r="B6008" s="2">
        <v>10</v>
      </c>
      <c r="C6008" s="2">
        <f t="shared" ca="1" si="186"/>
        <v>0.40844222264513153</v>
      </c>
      <c r="D6008" s="2">
        <f t="shared" ca="1" si="187"/>
        <v>30.422111132256578</v>
      </c>
      <c r="E6008" s="2">
        <v>10.215206944955376</v>
      </c>
    </row>
    <row r="6009" spans="1:5" x14ac:dyDescent="0.25">
      <c r="A6009" s="2">
        <v>6008</v>
      </c>
      <c r="B6009" s="2">
        <v>10</v>
      </c>
      <c r="C6009" s="2">
        <f t="shared" ca="1" si="186"/>
        <v>0.49793353548290176</v>
      </c>
      <c r="D6009" s="2">
        <f t="shared" ca="1" si="187"/>
        <v>34.896676774145092</v>
      </c>
      <c r="E6009" s="2">
        <v>59.805515706247377</v>
      </c>
    </row>
    <row r="6010" spans="1:5" x14ac:dyDescent="0.25">
      <c r="A6010" s="2">
        <v>6009</v>
      </c>
      <c r="B6010" s="2">
        <v>10</v>
      </c>
      <c r="C6010" s="2">
        <f t="shared" ca="1" si="186"/>
        <v>0.6345530892371497</v>
      </c>
      <c r="D6010" s="2">
        <f t="shared" ca="1" si="187"/>
        <v>41.727654461857483</v>
      </c>
      <c r="E6010" s="2">
        <v>34.211812548426799</v>
      </c>
    </row>
    <row r="6011" spans="1:5" x14ac:dyDescent="0.25">
      <c r="A6011" s="2">
        <v>6010</v>
      </c>
      <c r="B6011" s="2">
        <v>10</v>
      </c>
      <c r="C6011" s="2">
        <f t="shared" ca="1" si="186"/>
        <v>0.89903337119269944</v>
      </c>
      <c r="D6011" s="2">
        <f t="shared" ca="1" si="187"/>
        <v>54.951668559634967</v>
      </c>
      <c r="E6011" s="2">
        <v>34.569893625505145</v>
      </c>
    </row>
    <row r="6012" spans="1:5" x14ac:dyDescent="0.25">
      <c r="A6012" s="2">
        <v>6011</v>
      </c>
      <c r="B6012" s="2">
        <v>10</v>
      </c>
      <c r="C6012" s="2">
        <f t="shared" ca="1" si="186"/>
        <v>0.6401100250767956</v>
      </c>
      <c r="D6012" s="2">
        <f t="shared" ca="1" si="187"/>
        <v>42.005501253839782</v>
      </c>
      <c r="E6012" s="2">
        <v>55.153260806606703</v>
      </c>
    </row>
    <row r="6013" spans="1:5" x14ac:dyDescent="0.25">
      <c r="A6013" s="2">
        <v>6012</v>
      </c>
      <c r="B6013" s="2">
        <v>10</v>
      </c>
      <c r="C6013" s="2">
        <f t="shared" ca="1" si="186"/>
        <v>0.78520284595944967</v>
      </c>
      <c r="D6013" s="2">
        <f t="shared" ca="1" si="187"/>
        <v>49.260142297972479</v>
      </c>
      <c r="E6013" s="2">
        <v>28.168131005179173</v>
      </c>
    </row>
    <row r="6014" spans="1:5" x14ac:dyDescent="0.25">
      <c r="A6014" s="2">
        <v>6013</v>
      </c>
      <c r="B6014" s="2">
        <v>10</v>
      </c>
      <c r="C6014" s="2">
        <f t="shared" ca="1" si="186"/>
        <v>0.71817991644550572</v>
      </c>
      <c r="D6014" s="2">
        <f t="shared" ca="1" si="187"/>
        <v>45.908995822275287</v>
      </c>
      <c r="E6014" s="2">
        <v>19.721805177752991</v>
      </c>
    </row>
    <row r="6015" spans="1:5" x14ac:dyDescent="0.25">
      <c r="A6015" s="2">
        <v>6014</v>
      </c>
      <c r="B6015" s="2">
        <v>10</v>
      </c>
      <c r="C6015" s="2">
        <f t="shared" ca="1" si="186"/>
        <v>4.9084347574895548E-2</v>
      </c>
      <c r="D6015" s="2">
        <f t="shared" ca="1" si="187"/>
        <v>12.454217378744778</v>
      </c>
      <c r="E6015" s="2">
        <v>41.769261003708579</v>
      </c>
    </row>
    <row r="6016" spans="1:5" x14ac:dyDescent="0.25">
      <c r="A6016" s="2">
        <v>6015</v>
      </c>
      <c r="B6016" s="2">
        <v>10</v>
      </c>
      <c r="C6016" s="2">
        <f t="shared" ca="1" si="186"/>
        <v>0.5060117742169975</v>
      </c>
      <c r="D6016" s="2">
        <f t="shared" ca="1" si="187"/>
        <v>35.30058871084988</v>
      </c>
      <c r="E6016" s="2">
        <v>14.923816533486637</v>
      </c>
    </row>
    <row r="6017" spans="1:5" x14ac:dyDescent="0.25">
      <c r="A6017" s="2">
        <v>6016</v>
      </c>
      <c r="B6017" s="2">
        <v>10</v>
      </c>
      <c r="C6017" s="2">
        <f t="shared" ca="1" si="186"/>
        <v>4.3176202124241558E-2</v>
      </c>
      <c r="D6017" s="2">
        <f t="shared" ca="1" si="187"/>
        <v>12.158810106212078</v>
      </c>
      <c r="E6017" s="2">
        <v>23.193897368873802</v>
      </c>
    </row>
    <row r="6018" spans="1:5" x14ac:dyDescent="0.25">
      <c r="A6018" s="2">
        <v>6017</v>
      </c>
      <c r="B6018" s="2">
        <v>10</v>
      </c>
      <c r="C6018" s="2">
        <f t="shared" ca="1" si="186"/>
        <v>0.34866416660860367</v>
      </c>
      <c r="D6018" s="2">
        <f t="shared" ca="1" si="187"/>
        <v>27.433208330430183</v>
      </c>
      <c r="E6018" s="2">
        <v>33.510806682752225</v>
      </c>
    </row>
    <row r="6019" spans="1:5" x14ac:dyDescent="0.25">
      <c r="A6019" s="2">
        <v>6018</v>
      </c>
      <c r="B6019" s="2">
        <v>10</v>
      </c>
      <c r="C6019" s="2">
        <f t="shared" ref="C6019:C6082" ca="1" si="188">RAND()</f>
        <v>0.11594551760787697</v>
      </c>
      <c r="D6019" s="2">
        <f t="shared" ref="D6019:D6082" ca="1" si="189">B6019+C6019*B6019*5</f>
        <v>15.797275880393848</v>
      </c>
      <c r="E6019" s="2">
        <v>29.060303096225176</v>
      </c>
    </row>
    <row r="6020" spans="1:5" x14ac:dyDescent="0.25">
      <c r="A6020" s="2">
        <v>6019</v>
      </c>
      <c r="B6020" s="2">
        <v>10</v>
      </c>
      <c r="C6020" s="2">
        <f t="shared" ca="1" si="188"/>
        <v>0.30526694065977422</v>
      </c>
      <c r="D6020" s="2">
        <f t="shared" ca="1" si="189"/>
        <v>25.263347032988712</v>
      </c>
      <c r="E6020" s="2">
        <v>14.441123473248171</v>
      </c>
    </row>
    <row r="6021" spans="1:5" x14ac:dyDescent="0.25">
      <c r="A6021" s="2">
        <v>6020</v>
      </c>
      <c r="B6021" s="2">
        <v>10</v>
      </c>
      <c r="C6021" s="2">
        <f t="shared" ca="1" si="188"/>
        <v>0.90082055499382951</v>
      </c>
      <c r="D6021" s="2">
        <f t="shared" ca="1" si="189"/>
        <v>55.04102774969148</v>
      </c>
      <c r="E6021" s="2">
        <v>10.198915542334472</v>
      </c>
    </row>
    <row r="6022" spans="1:5" x14ac:dyDescent="0.25">
      <c r="A6022" s="2">
        <v>6021</v>
      </c>
      <c r="B6022" s="2">
        <v>10</v>
      </c>
      <c r="C6022" s="2">
        <f t="shared" ca="1" si="188"/>
        <v>0.40372398761665684</v>
      </c>
      <c r="D6022" s="2">
        <f t="shared" ca="1" si="189"/>
        <v>30.186199380832839</v>
      </c>
      <c r="E6022" s="2">
        <v>27.756446550522963</v>
      </c>
    </row>
    <row r="6023" spans="1:5" x14ac:dyDescent="0.25">
      <c r="A6023" s="2">
        <v>6022</v>
      </c>
      <c r="B6023" s="2">
        <v>10</v>
      </c>
      <c r="C6023" s="2">
        <f t="shared" ca="1" si="188"/>
        <v>0.22633748091807593</v>
      </c>
      <c r="D6023" s="2">
        <f t="shared" ca="1" si="189"/>
        <v>21.316874045903798</v>
      </c>
      <c r="E6023" s="2">
        <v>10.692384734126572</v>
      </c>
    </row>
    <row r="6024" spans="1:5" x14ac:dyDescent="0.25">
      <c r="A6024" s="2">
        <v>6023</v>
      </c>
      <c r="B6024" s="2">
        <v>10</v>
      </c>
      <c r="C6024" s="2">
        <f t="shared" ca="1" si="188"/>
        <v>0.27296435469722991</v>
      </c>
      <c r="D6024" s="2">
        <f t="shared" ca="1" si="189"/>
        <v>23.648217734861493</v>
      </c>
      <c r="E6024" s="2">
        <v>31.025888383574475</v>
      </c>
    </row>
    <row r="6025" spans="1:5" x14ac:dyDescent="0.25">
      <c r="A6025" s="2">
        <v>6024</v>
      </c>
      <c r="B6025" s="2">
        <v>10</v>
      </c>
      <c r="C6025" s="2">
        <f t="shared" ca="1" si="188"/>
        <v>0.99061883049280852</v>
      </c>
      <c r="D6025" s="2">
        <f t="shared" ca="1" si="189"/>
        <v>59.530941524640426</v>
      </c>
      <c r="E6025" s="2">
        <v>53.118233403661804</v>
      </c>
    </row>
    <row r="6026" spans="1:5" x14ac:dyDescent="0.25">
      <c r="A6026" s="2">
        <v>6025</v>
      </c>
      <c r="B6026" s="2">
        <v>10</v>
      </c>
      <c r="C6026" s="2">
        <f t="shared" ca="1" si="188"/>
        <v>0.40844663701932238</v>
      </c>
      <c r="D6026" s="2">
        <f t="shared" ca="1" si="189"/>
        <v>30.422331850966117</v>
      </c>
      <c r="E6026" s="2">
        <v>55.177718909756408</v>
      </c>
    </row>
    <row r="6027" spans="1:5" x14ac:dyDescent="0.25">
      <c r="A6027" s="2">
        <v>6026</v>
      </c>
      <c r="B6027" s="2">
        <v>10</v>
      </c>
      <c r="C6027" s="2">
        <f t="shared" ca="1" si="188"/>
        <v>0.25585765051837062</v>
      </c>
      <c r="D6027" s="2">
        <f t="shared" ca="1" si="189"/>
        <v>22.792882525918529</v>
      </c>
      <c r="E6027" s="2">
        <v>16.190123747872263</v>
      </c>
    </row>
    <row r="6028" spans="1:5" x14ac:dyDescent="0.25">
      <c r="A6028" s="2">
        <v>6027</v>
      </c>
      <c r="B6028" s="2">
        <v>10</v>
      </c>
      <c r="C6028" s="2">
        <f t="shared" ca="1" si="188"/>
        <v>0.69595658092289048</v>
      </c>
      <c r="D6028" s="2">
        <f t="shared" ca="1" si="189"/>
        <v>44.797829046144521</v>
      </c>
      <c r="E6028" s="2">
        <v>51.830629288269883</v>
      </c>
    </row>
    <row r="6029" spans="1:5" x14ac:dyDescent="0.25">
      <c r="A6029" s="2">
        <v>6028</v>
      </c>
      <c r="B6029" s="2">
        <v>10</v>
      </c>
      <c r="C6029" s="2">
        <f t="shared" ca="1" si="188"/>
        <v>4.5229712207160766E-2</v>
      </c>
      <c r="D6029" s="2">
        <f t="shared" ca="1" si="189"/>
        <v>12.261485610358038</v>
      </c>
      <c r="E6029" s="2">
        <v>31.222767211213501</v>
      </c>
    </row>
    <row r="6030" spans="1:5" x14ac:dyDescent="0.25">
      <c r="A6030" s="2">
        <v>6029</v>
      </c>
      <c r="B6030" s="2">
        <v>10</v>
      </c>
      <c r="C6030" s="2">
        <f t="shared" ca="1" si="188"/>
        <v>0.31518326891870807</v>
      </c>
      <c r="D6030" s="2">
        <f t="shared" ca="1" si="189"/>
        <v>25.759163445935403</v>
      </c>
      <c r="E6030" s="2">
        <v>54.293072001135705</v>
      </c>
    </row>
    <row r="6031" spans="1:5" x14ac:dyDescent="0.25">
      <c r="A6031" s="2">
        <v>6030</v>
      </c>
      <c r="B6031" s="2">
        <v>10</v>
      </c>
      <c r="C6031" s="2">
        <f t="shared" ca="1" si="188"/>
        <v>0.36574967416920312</v>
      </c>
      <c r="D6031" s="2">
        <f t="shared" ca="1" si="189"/>
        <v>28.287483708460158</v>
      </c>
      <c r="E6031" s="2">
        <v>49.296761464398109</v>
      </c>
    </row>
    <row r="6032" spans="1:5" x14ac:dyDescent="0.25">
      <c r="A6032" s="2">
        <v>6031</v>
      </c>
      <c r="B6032" s="2">
        <v>10</v>
      </c>
      <c r="C6032" s="2">
        <f t="shared" ca="1" si="188"/>
        <v>8.3524279176182992E-2</v>
      </c>
      <c r="D6032" s="2">
        <f t="shared" ca="1" si="189"/>
        <v>14.17621395880915</v>
      </c>
      <c r="E6032" s="2">
        <v>29.781896928287079</v>
      </c>
    </row>
    <row r="6033" spans="1:5" x14ac:dyDescent="0.25">
      <c r="A6033" s="2">
        <v>6032</v>
      </c>
      <c r="B6033" s="2">
        <v>10</v>
      </c>
      <c r="C6033" s="2">
        <f t="shared" ca="1" si="188"/>
        <v>0.53722894795194487</v>
      </c>
      <c r="D6033" s="2">
        <f t="shared" ca="1" si="189"/>
        <v>36.861447397597246</v>
      </c>
      <c r="E6033" s="2">
        <v>31.976946839670571</v>
      </c>
    </row>
    <row r="6034" spans="1:5" x14ac:dyDescent="0.25">
      <c r="A6034" s="2">
        <v>6033</v>
      </c>
      <c r="B6034" s="2">
        <v>10</v>
      </c>
      <c r="C6034" s="2">
        <f t="shared" ca="1" si="188"/>
        <v>0.99751908811053802</v>
      </c>
      <c r="D6034" s="2">
        <f t="shared" ca="1" si="189"/>
        <v>59.875954405526898</v>
      </c>
      <c r="E6034" s="2">
        <v>13.090437238645567</v>
      </c>
    </row>
    <row r="6035" spans="1:5" x14ac:dyDescent="0.25">
      <c r="A6035" s="2">
        <v>6034</v>
      </c>
      <c r="B6035" s="2">
        <v>10</v>
      </c>
      <c r="C6035" s="2">
        <f t="shared" ca="1" si="188"/>
        <v>0.27344808937216214</v>
      </c>
      <c r="D6035" s="2">
        <f t="shared" ca="1" si="189"/>
        <v>23.672404468608107</v>
      </c>
      <c r="E6035" s="2">
        <v>19.88260656352017</v>
      </c>
    </row>
    <row r="6036" spans="1:5" x14ac:dyDescent="0.25">
      <c r="A6036" s="2">
        <v>6035</v>
      </c>
      <c r="B6036" s="2">
        <v>10</v>
      </c>
      <c r="C6036" s="2">
        <f t="shared" ca="1" si="188"/>
        <v>0.39911879963237296</v>
      </c>
      <c r="D6036" s="2">
        <f t="shared" ca="1" si="189"/>
        <v>29.955939981618648</v>
      </c>
      <c r="E6036" s="2">
        <v>58.33911928032083</v>
      </c>
    </row>
    <row r="6037" spans="1:5" x14ac:dyDescent="0.25">
      <c r="A6037" s="2">
        <v>6036</v>
      </c>
      <c r="B6037" s="2">
        <v>10</v>
      </c>
      <c r="C6037" s="2">
        <f t="shared" ca="1" si="188"/>
        <v>0.60513117254898641</v>
      </c>
      <c r="D6037" s="2">
        <f t="shared" ca="1" si="189"/>
        <v>40.256558627449323</v>
      </c>
      <c r="E6037" s="2">
        <v>26.672687837338312</v>
      </c>
    </row>
    <row r="6038" spans="1:5" x14ac:dyDescent="0.25">
      <c r="A6038" s="2">
        <v>6037</v>
      </c>
      <c r="B6038" s="2">
        <v>10</v>
      </c>
      <c r="C6038" s="2">
        <f t="shared" ca="1" si="188"/>
        <v>0.68572011790502241</v>
      </c>
      <c r="D6038" s="2">
        <f t="shared" ca="1" si="189"/>
        <v>44.286005895251122</v>
      </c>
      <c r="E6038" s="2">
        <v>49.760875227803055</v>
      </c>
    </row>
    <row r="6039" spans="1:5" x14ac:dyDescent="0.25">
      <c r="A6039" s="2">
        <v>6038</v>
      </c>
      <c r="B6039" s="2">
        <v>10</v>
      </c>
      <c r="C6039" s="2">
        <f t="shared" ca="1" si="188"/>
        <v>0.39665442621501312</v>
      </c>
      <c r="D6039" s="2">
        <f t="shared" ca="1" si="189"/>
        <v>29.832721310750657</v>
      </c>
      <c r="E6039" s="2">
        <v>48.766620018383577</v>
      </c>
    </row>
    <row r="6040" spans="1:5" x14ac:dyDescent="0.25">
      <c r="A6040" s="2">
        <v>6039</v>
      </c>
      <c r="B6040" s="2">
        <v>10</v>
      </c>
      <c r="C6040" s="2">
        <f t="shared" ca="1" si="188"/>
        <v>6.4929309535799784E-2</v>
      </c>
      <c r="D6040" s="2">
        <f t="shared" ca="1" si="189"/>
        <v>13.246465476789989</v>
      </c>
      <c r="E6040" s="2">
        <v>53.516838395007952</v>
      </c>
    </row>
    <row r="6041" spans="1:5" x14ac:dyDescent="0.25">
      <c r="A6041" s="2">
        <v>6040</v>
      </c>
      <c r="B6041" s="2">
        <v>10</v>
      </c>
      <c r="C6041" s="2">
        <f t="shared" ca="1" si="188"/>
        <v>0.67459699955386421</v>
      </c>
      <c r="D6041" s="2">
        <f t="shared" ca="1" si="189"/>
        <v>43.729849977693213</v>
      </c>
      <c r="E6041" s="2">
        <v>53.909255117905055</v>
      </c>
    </row>
    <row r="6042" spans="1:5" x14ac:dyDescent="0.25">
      <c r="A6042" s="2">
        <v>6041</v>
      </c>
      <c r="B6042" s="2">
        <v>10</v>
      </c>
      <c r="C6042" s="2">
        <f t="shared" ca="1" si="188"/>
        <v>0.86521779546752497</v>
      </c>
      <c r="D6042" s="2">
        <f t="shared" ca="1" si="189"/>
        <v>53.260889773376249</v>
      </c>
      <c r="E6042" s="2">
        <v>13.684603728757457</v>
      </c>
    </row>
    <row r="6043" spans="1:5" x14ac:dyDescent="0.25">
      <c r="A6043" s="2">
        <v>6042</v>
      </c>
      <c r="B6043" s="2">
        <v>10</v>
      </c>
      <c r="C6043" s="2">
        <f t="shared" ca="1" si="188"/>
        <v>0.27246928268860626</v>
      </c>
      <c r="D6043" s="2">
        <f t="shared" ca="1" si="189"/>
        <v>23.623464134430314</v>
      </c>
      <c r="E6043" s="2">
        <v>35.465176080145739</v>
      </c>
    </row>
    <row r="6044" spans="1:5" x14ac:dyDescent="0.25">
      <c r="A6044" s="2">
        <v>6043</v>
      </c>
      <c r="B6044" s="2">
        <v>10</v>
      </c>
      <c r="C6044" s="2">
        <f t="shared" ca="1" si="188"/>
        <v>0.53451309320268559</v>
      </c>
      <c r="D6044" s="2">
        <f t="shared" ca="1" si="189"/>
        <v>36.725654660134282</v>
      </c>
      <c r="E6044" s="2">
        <v>42.799299272450455</v>
      </c>
    </row>
    <row r="6045" spans="1:5" x14ac:dyDescent="0.25">
      <c r="A6045" s="2">
        <v>6044</v>
      </c>
      <c r="B6045" s="2">
        <v>10</v>
      </c>
      <c r="C6045" s="2">
        <f t="shared" ca="1" si="188"/>
        <v>0.89415625187667991</v>
      </c>
      <c r="D6045" s="2">
        <f t="shared" ca="1" si="189"/>
        <v>54.707812593833999</v>
      </c>
      <c r="E6045" s="2">
        <v>38.161694360088106</v>
      </c>
    </row>
    <row r="6046" spans="1:5" x14ac:dyDescent="0.25">
      <c r="A6046" s="2">
        <v>6045</v>
      </c>
      <c r="B6046" s="2">
        <v>10</v>
      </c>
      <c r="C6046" s="2">
        <f t="shared" ca="1" si="188"/>
        <v>0.74304080544689566</v>
      </c>
      <c r="D6046" s="2">
        <f t="shared" ca="1" si="189"/>
        <v>47.152040272344784</v>
      </c>
      <c r="E6046" s="2">
        <v>13.146634488196764</v>
      </c>
    </row>
    <row r="6047" spans="1:5" x14ac:dyDescent="0.25">
      <c r="A6047" s="2">
        <v>6046</v>
      </c>
      <c r="B6047" s="2">
        <v>10</v>
      </c>
      <c r="C6047" s="2">
        <f t="shared" ca="1" si="188"/>
        <v>0.55617197954476316</v>
      </c>
      <c r="D6047" s="2">
        <f t="shared" ca="1" si="189"/>
        <v>37.808598977238155</v>
      </c>
      <c r="E6047" s="2">
        <v>46.298815361339472</v>
      </c>
    </row>
    <row r="6048" spans="1:5" x14ac:dyDescent="0.25">
      <c r="A6048" s="2">
        <v>6047</v>
      </c>
      <c r="B6048" s="2">
        <v>10</v>
      </c>
      <c r="C6048" s="2">
        <f t="shared" ca="1" si="188"/>
        <v>0.32865484225786279</v>
      </c>
      <c r="D6048" s="2">
        <f t="shared" ca="1" si="189"/>
        <v>26.432742112893138</v>
      </c>
      <c r="E6048" s="2">
        <v>27.781208476838863</v>
      </c>
    </row>
    <row r="6049" spans="1:5" x14ac:dyDescent="0.25">
      <c r="A6049" s="2">
        <v>6048</v>
      </c>
      <c r="B6049" s="2">
        <v>10</v>
      </c>
      <c r="C6049" s="2">
        <f t="shared" ca="1" si="188"/>
        <v>1.9790528413249464E-2</v>
      </c>
      <c r="D6049" s="2">
        <f t="shared" ca="1" si="189"/>
        <v>10.989526420662473</v>
      </c>
      <c r="E6049" s="2">
        <v>38.603581270726934</v>
      </c>
    </row>
    <row r="6050" spans="1:5" x14ac:dyDescent="0.25">
      <c r="A6050" s="2">
        <v>6049</v>
      </c>
      <c r="B6050" s="2">
        <v>10</v>
      </c>
      <c r="C6050" s="2">
        <f t="shared" ca="1" si="188"/>
        <v>0.63751341201444089</v>
      </c>
      <c r="D6050" s="2">
        <f t="shared" ca="1" si="189"/>
        <v>41.875670600722046</v>
      </c>
      <c r="E6050" s="2">
        <v>11.522004522115239</v>
      </c>
    </row>
    <row r="6051" spans="1:5" x14ac:dyDescent="0.25">
      <c r="A6051" s="2">
        <v>6050</v>
      </c>
      <c r="B6051" s="2">
        <v>10</v>
      </c>
      <c r="C6051" s="2">
        <f t="shared" ca="1" si="188"/>
        <v>0.7926013874997877</v>
      </c>
      <c r="D6051" s="2">
        <f t="shared" ca="1" si="189"/>
        <v>49.630069374989382</v>
      </c>
      <c r="E6051" s="2">
        <v>11.288994992219228</v>
      </c>
    </row>
    <row r="6052" spans="1:5" x14ac:dyDescent="0.25">
      <c r="A6052" s="2">
        <v>6051</v>
      </c>
      <c r="B6052" s="2">
        <v>10</v>
      </c>
      <c r="C6052" s="2">
        <f t="shared" ca="1" si="188"/>
        <v>0.79161233645664308</v>
      </c>
      <c r="D6052" s="2">
        <f t="shared" ca="1" si="189"/>
        <v>49.580616822832155</v>
      </c>
      <c r="E6052" s="2">
        <v>13.892976861242431</v>
      </c>
    </row>
    <row r="6053" spans="1:5" x14ac:dyDescent="0.25">
      <c r="A6053" s="2">
        <v>6052</v>
      </c>
      <c r="B6053" s="2">
        <v>10</v>
      </c>
      <c r="C6053" s="2">
        <f t="shared" ca="1" si="188"/>
        <v>0.67305285773484824</v>
      </c>
      <c r="D6053" s="2">
        <f t="shared" ca="1" si="189"/>
        <v>43.652642886742413</v>
      </c>
      <c r="E6053" s="2">
        <v>24.295303817441358</v>
      </c>
    </row>
    <row r="6054" spans="1:5" x14ac:dyDescent="0.25">
      <c r="A6054" s="2">
        <v>6053</v>
      </c>
      <c r="B6054" s="2">
        <v>10</v>
      </c>
      <c r="C6054" s="2">
        <f t="shared" ca="1" si="188"/>
        <v>0.6477132599601112</v>
      </c>
      <c r="D6054" s="2">
        <f t="shared" ca="1" si="189"/>
        <v>42.385662998005557</v>
      </c>
      <c r="E6054" s="2">
        <v>11.874256452451334</v>
      </c>
    </row>
    <row r="6055" spans="1:5" x14ac:dyDescent="0.25">
      <c r="A6055" s="2">
        <v>6054</v>
      </c>
      <c r="B6055" s="2">
        <v>10</v>
      </c>
      <c r="C6055" s="2">
        <f t="shared" ca="1" si="188"/>
        <v>0.44281879508970334</v>
      </c>
      <c r="D6055" s="2">
        <f t="shared" ca="1" si="189"/>
        <v>32.140939754485167</v>
      </c>
      <c r="E6055" s="2">
        <v>52.712027971636246</v>
      </c>
    </row>
    <row r="6056" spans="1:5" x14ac:dyDescent="0.25">
      <c r="A6056" s="2">
        <v>6055</v>
      </c>
      <c r="B6056" s="2">
        <v>10</v>
      </c>
      <c r="C6056" s="2">
        <f t="shared" ca="1" si="188"/>
        <v>0.24690556424252719</v>
      </c>
      <c r="D6056" s="2">
        <f t="shared" ca="1" si="189"/>
        <v>22.34527821212636</v>
      </c>
      <c r="E6056" s="2">
        <v>35.019795623560668</v>
      </c>
    </row>
    <row r="6057" spans="1:5" x14ac:dyDescent="0.25">
      <c r="A6057" s="2">
        <v>6056</v>
      </c>
      <c r="B6057" s="2">
        <v>10</v>
      </c>
      <c r="C6057" s="2">
        <f t="shared" ca="1" si="188"/>
        <v>0.29794457330512214</v>
      </c>
      <c r="D6057" s="2">
        <f t="shared" ca="1" si="189"/>
        <v>24.897228665256108</v>
      </c>
      <c r="E6057" s="2">
        <v>27.629289525327387</v>
      </c>
    </row>
    <row r="6058" spans="1:5" x14ac:dyDescent="0.25">
      <c r="A6058" s="2">
        <v>6057</v>
      </c>
      <c r="B6058" s="2">
        <v>10</v>
      </c>
      <c r="C6058" s="2">
        <f t="shared" ca="1" si="188"/>
        <v>0.86905663736658501</v>
      </c>
      <c r="D6058" s="2">
        <f t="shared" ca="1" si="189"/>
        <v>53.452831868329255</v>
      </c>
      <c r="E6058" s="2">
        <v>48.400328827297329</v>
      </c>
    </row>
    <row r="6059" spans="1:5" x14ac:dyDescent="0.25">
      <c r="A6059" s="2">
        <v>6058</v>
      </c>
      <c r="B6059" s="2">
        <v>10</v>
      </c>
      <c r="C6059" s="2">
        <f t="shared" ca="1" si="188"/>
        <v>0.73684844891913093</v>
      </c>
      <c r="D6059" s="2">
        <f t="shared" ca="1" si="189"/>
        <v>46.842422445956544</v>
      </c>
      <c r="E6059" s="2">
        <v>49.617536838801158</v>
      </c>
    </row>
    <row r="6060" spans="1:5" x14ac:dyDescent="0.25">
      <c r="A6060" s="2">
        <v>6059</v>
      </c>
      <c r="B6060" s="2">
        <v>10</v>
      </c>
      <c r="C6060" s="2">
        <f t="shared" ca="1" si="188"/>
        <v>0.46800447533894218</v>
      </c>
      <c r="D6060" s="2">
        <f t="shared" ca="1" si="189"/>
        <v>33.400223766947107</v>
      </c>
      <c r="E6060" s="2">
        <v>23.808496839287077</v>
      </c>
    </row>
    <row r="6061" spans="1:5" x14ac:dyDescent="0.25">
      <c r="A6061" s="2">
        <v>6060</v>
      </c>
      <c r="B6061" s="2">
        <v>10</v>
      </c>
      <c r="C6061" s="2">
        <f t="shared" ca="1" si="188"/>
        <v>0.88981457058155367</v>
      </c>
      <c r="D6061" s="2">
        <f t="shared" ca="1" si="189"/>
        <v>54.490728529077685</v>
      </c>
      <c r="E6061" s="2">
        <v>41.384548468198709</v>
      </c>
    </row>
    <row r="6062" spans="1:5" x14ac:dyDescent="0.25">
      <c r="A6062" s="2">
        <v>6061</v>
      </c>
      <c r="B6062" s="2">
        <v>10</v>
      </c>
      <c r="C6062" s="2">
        <f t="shared" ca="1" si="188"/>
        <v>0.11528659529849994</v>
      </c>
      <c r="D6062" s="2">
        <f t="shared" ca="1" si="189"/>
        <v>15.764329764924998</v>
      </c>
      <c r="E6062" s="2">
        <v>23.828804520331616</v>
      </c>
    </row>
    <row r="6063" spans="1:5" x14ac:dyDescent="0.25">
      <c r="A6063" s="2">
        <v>6062</v>
      </c>
      <c r="B6063" s="2">
        <v>10</v>
      </c>
      <c r="C6063" s="2">
        <f t="shared" ca="1" si="188"/>
        <v>0.34800413511173811</v>
      </c>
      <c r="D6063" s="2">
        <f t="shared" ca="1" si="189"/>
        <v>27.400206755586908</v>
      </c>
      <c r="E6063" s="2">
        <v>44.443056200379388</v>
      </c>
    </row>
    <row r="6064" spans="1:5" x14ac:dyDescent="0.25">
      <c r="A6064" s="2">
        <v>6063</v>
      </c>
      <c r="B6064" s="2">
        <v>10</v>
      </c>
      <c r="C6064" s="2">
        <f t="shared" ca="1" si="188"/>
        <v>0.78189317840694472</v>
      </c>
      <c r="D6064" s="2">
        <f t="shared" ca="1" si="189"/>
        <v>49.094658920347236</v>
      </c>
      <c r="E6064" s="2">
        <v>53.693577939698365</v>
      </c>
    </row>
    <row r="6065" spans="1:5" x14ac:dyDescent="0.25">
      <c r="A6065" s="2">
        <v>6064</v>
      </c>
      <c r="B6065" s="2">
        <v>10</v>
      </c>
      <c r="C6065" s="2">
        <f t="shared" ca="1" si="188"/>
        <v>0.38933142271981946</v>
      </c>
      <c r="D6065" s="2">
        <f t="shared" ca="1" si="189"/>
        <v>29.466571135990975</v>
      </c>
      <c r="E6065" s="2">
        <v>49.519059976305897</v>
      </c>
    </row>
    <row r="6066" spans="1:5" x14ac:dyDescent="0.25">
      <c r="A6066" s="2">
        <v>6065</v>
      </c>
      <c r="B6066" s="2">
        <v>10</v>
      </c>
      <c r="C6066" s="2">
        <f t="shared" ca="1" si="188"/>
        <v>0.18088889084317983</v>
      </c>
      <c r="D6066" s="2">
        <f t="shared" ca="1" si="189"/>
        <v>19.044444542158992</v>
      </c>
      <c r="E6066" s="2">
        <v>58.778889527546966</v>
      </c>
    </row>
    <row r="6067" spans="1:5" x14ac:dyDescent="0.25">
      <c r="A6067" s="2">
        <v>6066</v>
      </c>
      <c r="B6067" s="2">
        <v>10</v>
      </c>
      <c r="C6067" s="2">
        <f t="shared" ca="1" si="188"/>
        <v>0.49566148447727842</v>
      </c>
      <c r="D6067" s="2">
        <f t="shared" ca="1" si="189"/>
        <v>34.78307422386392</v>
      </c>
      <c r="E6067" s="2">
        <v>31.193980250128568</v>
      </c>
    </row>
    <row r="6068" spans="1:5" x14ac:dyDescent="0.25">
      <c r="A6068" s="2">
        <v>6067</v>
      </c>
      <c r="B6068" s="2">
        <v>10</v>
      </c>
      <c r="C6068" s="2">
        <f t="shared" ca="1" si="188"/>
        <v>0.33949704816863291</v>
      </c>
      <c r="D6068" s="2">
        <f t="shared" ca="1" si="189"/>
        <v>26.974852408431644</v>
      </c>
      <c r="E6068" s="2">
        <v>39.968030884773434</v>
      </c>
    </row>
    <row r="6069" spans="1:5" x14ac:dyDescent="0.25">
      <c r="A6069" s="2">
        <v>6068</v>
      </c>
      <c r="B6069" s="2">
        <v>10</v>
      </c>
      <c r="C6069" s="2">
        <f t="shared" ca="1" si="188"/>
        <v>0.30861782726025933</v>
      </c>
      <c r="D6069" s="2">
        <f t="shared" ca="1" si="189"/>
        <v>25.430891363012968</v>
      </c>
      <c r="E6069" s="2">
        <v>21.576029664988901</v>
      </c>
    </row>
    <row r="6070" spans="1:5" x14ac:dyDescent="0.25">
      <c r="A6070" s="2">
        <v>6069</v>
      </c>
      <c r="B6070" s="2">
        <v>10</v>
      </c>
      <c r="C6070" s="2">
        <f t="shared" ca="1" si="188"/>
        <v>0.29807352559880673</v>
      </c>
      <c r="D6070" s="2">
        <f t="shared" ca="1" si="189"/>
        <v>24.903676279940335</v>
      </c>
      <c r="E6070" s="2">
        <v>42.742992656677707</v>
      </c>
    </row>
    <row r="6071" spans="1:5" x14ac:dyDescent="0.25">
      <c r="A6071" s="2">
        <v>6070</v>
      </c>
      <c r="B6071" s="2">
        <v>10</v>
      </c>
      <c r="C6071" s="2">
        <f t="shared" ca="1" si="188"/>
        <v>0.99630657834791958</v>
      </c>
      <c r="D6071" s="2">
        <f t="shared" ca="1" si="189"/>
        <v>59.815328917395981</v>
      </c>
      <c r="E6071" s="2">
        <v>30.697553910893749</v>
      </c>
    </row>
    <row r="6072" spans="1:5" x14ac:dyDescent="0.25">
      <c r="A6072" s="2">
        <v>6071</v>
      </c>
      <c r="B6072" s="2">
        <v>10</v>
      </c>
      <c r="C6072" s="2">
        <f t="shared" ca="1" si="188"/>
        <v>0.37061509721698982</v>
      </c>
      <c r="D6072" s="2">
        <f t="shared" ca="1" si="189"/>
        <v>28.530754860849491</v>
      </c>
      <c r="E6072" s="2">
        <v>22.913753599403371</v>
      </c>
    </row>
    <row r="6073" spans="1:5" x14ac:dyDescent="0.25">
      <c r="A6073" s="2">
        <v>6072</v>
      </c>
      <c r="B6073" s="2">
        <v>10</v>
      </c>
      <c r="C6073" s="2">
        <f t="shared" ca="1" si="188"/>
        <v>0.62454936788125825</v>
      </c>
      <c r="D6073" s="2">
        <f t="shared" ca="1" si="189"/>
        <v>41.22746839406291</v>
      </c>
      <c r="E6073" s="2">
        <v>30.115385710480837</v>
      </c>
    </row>
    <row r="6074" spans="1:5" x14ac:dyDescent="0.25">
      <c r="A6074" s="2">
        <v>6073</v>
      </c>
      <c r="B6074" s="2">
        <v>10</v>
      </c>
      <c r="C6074" s="2">
        <f t="shared" ca="1" si="188"/>
        <v>0.5819088600708634</v>
      </c>
      <c r="D6074" s="2">
        <f t="shared" ca="1" si="189"/>
        <v>39.095443003543167</v>
      </c>
      <c r="E6074" s="2">
        <v>41.55156267128789</v>
      </c>
    </row>
    <row r="6075" spans="1:5" x14ac:dyDescent="0.25">
      <c r="A6075" s="2">
        <v>6074</v>
      </c>
      <c r="B6075" s="2">
        <v>10</v>
      </c>
      <c r="C6075" s="2">
        <f t="shared" ca="1" si="188"/>
        <v>0.1126562737703507</v>
      </c>
      <c r="D6075" s="2">
        <f t="shared" ca="1" si="189"/>
        <v>15.632813688517535</v>
      </c>
      <c r="E6075" s="2">
        <v>35.672286375624786</v>
      </c>
    </row>
    <row r="6076" spans="1:5" x14ac:dyDescent="0.25">
      <c r="A6076" s="2">
        <v>6075</v>
      </c>
      <c r="B6076" s="2">
        <v>10</v>
      </c>
      <c r="C6076" s="2">
        <f t="shared" ca="1" si="188"/>
        <v>0.26008886394658448</v>
      </c>
      <c r="D6076" s="2">
        <f t="shared" ca="1" si="189"/>
        <v>23.004443197329223</v>
      </c>
      <c r="E6076" s="2">
        <v>10.133752246523239</v>
      </c>
    </row>
    <row r="6077" spans="1:5" x14ac:dyDescent="0.25">
      <c r="A6077" s="2">
        <v>6076</v>
      </c>
      <c r="B6077" s="2">
        <v>10</v>
      </c>
      <c r="C6077" s="2">
        <f t="shared" ca="1" si="188"/>
        <v>0.43140549248787308</v>
      </c>
      <c r="D6077" s="2">
        <f t="shared" ca="1" si="189"/>
        <v>31.570274624393655</v>
      </c>
      <c r="E6077" s="2">
        <v>41.779360624447754</v>
      </c>
    </row>
    <row r="6078" spans="1:5" x14ac:dyDescent="0.25">
      <c r="A6078" s="2">
        <v>6077</v>
      </c>
      <c r="B6078" s="2">
        <v>10</v>
      </c>
      <c r="C6078" s="2">
        <f t="shared" ca="1" si="188"/>
        <v>0.76567101652856495</v>
      </c>
      <c r="D6078" s="2">
        <f t="shared" ca="1" si="189"/>
        <v>48.283550826428247</v>
      </c>
      <c r="E6078" s="2">
        <v>12.012234572165672</v>
      </c>
    </row>
    <row r="6079" spans="1:5" x14ac:dyDescent="0.25">
      <c r="A6079" s="2">
        <v>6078</v>
      </c>
      <c r="B6079" s="2">
        <v>10</v>
      </c>
      <c r="C6079" s="2">
        <f t="shared" ca="1" si="188"/>
        <v>0.36403743849195802</v>
      </c>
      <c r="D6079" s="2">
        <f t="shared" ca="1" si="189"/>
        <v>28.201871924597903</v>
      </c>
      <c r="E6079" s="2">
        <v>49.231635337561613</v>
      </c>
    </row>
    <row r="6080" spans="1:5" x14ac:dyDescent="0.25">
      <c r="A6080" s="2">
        <v>6079</v>
      </c>
      <c r="B6080" s="2">
        <v>10</v>
      </c>
      <c r="C6080" s="2">
        <f t="shared" ca="1" si="188"/>
        <v>0.38133185481723242</v>
      </c>
      <c r="D6080" s="2">
        <f t="shared" ca="1" si="189"/>
        <v>29.066592740861623</v>
      </c>
      <c r="E6080" s="2">
        <v>40.902557746421735</v>
      </c>
    </row>
    <row r="6081" spans="1:5" x14ac:dyDescent="0.25">
      <c r="A6081" s="2">
        <v>6080</v>
      </c>
      <c r="B6081" s="2">
        <v>10</v>
      </c>
      <c r="C6081" s="2">
        <f t="shared" ca="1" si="188"/>
        <v>0.34650784485896979</v>
      </c>
      <c r="D6081" s="2">
        <f t="shared" ca="1" si="189"/>
        <v>27.325392242948489</v>
      </c>
      <c r="E6081" s="2">
        <v>41.404044550854529</v>
      </c>
    </row>
    <row r="6082" spans="1:5" x14ac:dyDescent="0.25">
      <c r="A6082" s="2">
        <v>6081</v>
      </c>
      <c r="B6082" s="2">
        <v>10</v>
      </c>
      <c r="C6082" s="2">
        <f t="shared" ca="1" si="188"/>
        <v>0.18069791875610186</v>
      </c>
      <c r="D6082" s="2">
        <f t="shared" ca="1" si="189"/>
        <v>19.034895937805093</v>
      </c>
      <c r="E6082" s="2">
        <v>37.786635354791791</v>
      </c>
    </row>
    <row r="6083" spans="1:5" x14ac:dyDescent="0.25">
      <c r="A6083" s="2">
        <v>6082</v>
      </c>
      <c r="B6083" s="2">
        <v>10</v>
      </c>
      <c r="C6083" s="2">
        <f t="shared" ref="C6083:C6146" ca="1" si="190">RAND()</f>
        <v>0.65213639866743223</v>
      </c>
      <c r="D6083" s="2">
        <f t="shared" ref="D6083:D6146" ca="1" si="191">B6083+C6083*B6083*5</f>
        <v>42.606819933371611</v>
      </c>
      <c r="E6083" s="2">
        <v>12.963177804561724</v>
      </c>
    </row>
    <row r="6084" spans="1:5" x14ac:dyDescent="0.25">
      <c r="A6084" s="2">
        <v>6083</v>
      </c>
      <c r="B6084" s="2">
        <v>10</v>
      </c>
      <c r="C6084" s="2">
        <f t="shared" ca="1" si="190"/>
        <v>0.21134314081826311</v>
      </c>
      <c r="D6084" s="2">
        <f t="shared" ca="1" si="191"/>
        <v>20.567157040913155</v>
      </c>
      <c r="E6084" s="2">
        <v>13.870006909899704</v>
      </c>
    </row>
    <row r="6085" spans="1:5" x14ac:dyDescent="0.25">
      <c r="A6085" s="2">
        <v>6084</v>
      </c>
      <c r="B6085" s="2">
        <v>10</v>
      </c>
      <c r="C6085" s="2">
        <f t="shared" ca="1" si="190"/>
        <v>0.64126460646027539</v>
      </c>
      <c r="D6085" s="2">
        <f t="shared" ca="1" si="191"/>
        <v>42.063230323013769</v>
      </c>
      <c r="E6085" s="2">
        <v>16.707001584264038</v>
      </c>
    </row>
    <row r="6086" spans="1:5" x14ac:dyDescent="0.25">
      <c r="A6086" s="2">
        <v>6085</v>
      </c>
      <c r="B6086" s="2">
        <v>10</v>
      </c>
      <c r="C6086" s="2">
        <f t="shared" ca="1" si="190"/>
        <v>0.98127352280688118</v>
      </c>
      <c r="D6086" s="2">
        <f t="shared" ca="1" si="191"/>
        <v>59.063676140344057</v>
      </c>
      <c r="E6086" s="2">
        <v>33.326320874612612</v>
      </c>
    </row>
    <row r="6087" spans="1:5" x14ac:dyDescent="0.25">
      <c r="A6087" s="2">
        <v>6086</v>
      </c>
      <c r="B6087" s="2">
        <v>10</v>
      </c>
      <c r="C6087" s="2">
        <f t="shared" ca="1" si="190"/>
        <v>0.69591224038396127</v>
      </c>
      <c r="D6087" s="2">
        <f t="shared" ca="1" si="191"/>
        <v>44.795612019198067</v>
      </c>
      <c r="E6087" s="2">
        <v>38.006216654899312</v>
      </c>
    </row>
    <row r="6088" spans="1:5" x14ac:dyDescent="0.25">
      <c r="A6088" s="2">
        <v>6087</v>
      </c>
      <c r="B6088" s="2">
        <v>10</v>
      </c>
      <c r="C6088" s="2">
        <f t="shared" ca="1" si="190"/>
        <v>0.87985274764916099</v>
      </c>
      <c r="D6088" s="2">
        <f t="shared" ca="1" si="191"/>
        <v>53.992637382458057</v>
      </c>
      <c r="E6088" s="2">
        <v>48.822313685888375</v>
      </c>
    </row>
    <row r="6089" spans="1:5" x14ac:dyDescent="0.25">
      <c r="A6089" s="2">
        <v>6088</v>
      </c>
      <c r="B6089" s="2">
        <v>10</v>
      </c>
      <c r="C6089" s="2">
        <f t="shared" ca="1" si="190"/>
        <v>0.8487985768837315</v>
      </c>
      <c r="D6089" s="2">
        <f t="shared" ca="1" si="191"/>
        <v>52.439928844186582</v>
      </c>
      <c r="E6089" s="2">
        <v>31.556489348484003</v>
      </c>
    </row>
    <row r="6090" spans="1:5" x14ac:dyDescent="0.25">
      <c r="A6090" s="2">
        <v>6089</v>
      </c>
      <c r="B6090" s="2">
        <v>10</v>
      </c>
      <c r="C6090" s="2">
        <f t="shared" ca="1" si="190"/>
        <v>0.35896970794053173</v>
      </c>
      <c r="D6090" s="2">
        <f t="shared" ca="1" si="191"/>
        <v>27.948485397026587</v>
      </c>
      <c r="E6090" s="2">
        <v>49.592904413066059</v>
      </c>
    </row>
    <row r="6091" spans="1:5" x14ac:dyDescent="0.25">
      <c r="A6091" s="2">
        <v>6090</v>
      </c>
      <c r="B6091" s="2">
        <v>10</v>
      </c>
      <c r="C6091" s="2">
        <f t="shared" ca="1" si="190"/>
        <v>0.33577501036917734</v>
      </c>
      <c r="D6091" s="2">
        <f t="shared" ca="1" si="191"/>
        <v>26.788750518458869</v>
      </c>
      <c r="E6091" s="2">
        <v>24.565639124286889</v>
      </c>
    </row>
    <row r="6092" spans="1:5" x14ac:dyDescent="0.25">
      <c r="A6092" s="2">
        <v>6091</v>
      </c>
      <c r="B6092" s="2">
        <v>10</v>
      </c>
      <c r="C6092" s="2">
        <f t="shared" ca="1" si="190"/>
        <v>7.9409045213445606E-2</v>
      </c>
      <c r="D6092" s="2">
        <f t="shared" ca="1" si="191"/>
        <v>13.97045226067228</v>
      </c>
      <c r="E6092" s="2">
        <v>12.205646370280572</v>
      </c>
    </row>
    <row r="6093" spans="1:5" x14ac:dyDescent="0.25">
      <c r="A6093" s="2">
        <v>6092</v>
      </c>
      <c r="B6093" s="2">
        <v>10</v>
      </c>
      <c r="C6093" s="2">
        <f t="shared" ca="1" si="190"/>
        <v>0.37890777553656418</v>
      </c>
      <c r="D6093" s="2">
        <f t="shared" ca="1" si="191"/>
        <v>28.94538877682821</v>
      </c>
      <c r="E6093" s="2">
        <v>48.864997825743757</v>
      </c>
    </row>
    <row r="6094" spans="1:5" x14ac:dyDescent="0.25">
      <c r="A6094" s="2">
        <v>6093</v>
      </c>
      <c r="B6094" s="2">
        <v>10</v>
      </c>
      <c r="C6094" s="2">
        <f t="shared" ca="1" si="190"/>
        <v>0.47187618382771634</v>
      </c>
      <c r="D6094" s="2">
        <f t="shared" ca="1" si="191"/>
        <v>33.593809191385816</v>
      </c>
      <c r="E6094" s="2">
        <v>40.309675497326879</v>
      </c>
    </row>
    <row r="6095" spans="1:5" x14ac:dyDescent="0.25">
      <c r="A6095" s="2">
        <v>6094</v>
      </c>
      <c r="B6095" s="2">
        <v>10</v>
      </c>
      <c r="C6095" s="2">
        <f t="shared" ca="1" si="190"/>
        <v>0.69183117491141122</v>
      </c>
      <c r="D6095" s="2">
        <f t="shared" ca="1" si="191"/>
        <v>44.591558745570559</v>
      </c>
      <c r="E6095" s="2">
        <v>23.404644488981944</v>
      </c>
    </row>
    <row r="6096" spans="1:5" x14ac:dyDescent="0.25">
      <c r="A6096" s="2">
        <v>6095</v>
      </c>
      <c r="B6096" s="2">
        <v>10</v>
      </c>
      <c r="C6096" s="2">
        <f t="shared" ca="1" si="190"/>
        <v>0.39334485579710521</v>
      </c>
      <c r="D6096" s="2">
        <f t="shared" ca="1" si="191"/>
        <v>29.667242789855258</v>
      </c>
      <c r="E6096" s="2">
        <v>19.484515098385643</v>
      </c>
    </row>
    <row r="6097" spans="1:5" x14ac:dyDescent="0.25">
      <c r="A6097" s="2">
        <v>6096</v>
      </c>
      <c r="B6097" s="2">
        <v>10</v>
      </c>
      <c r="C6097" s="2">
        <f t="shared" ca="1" si="190"/>
        <v>0.73979492439867089</v>
      </c>
      <c r="D6097" s="2">
        <f t="shared" ca="1" si="191"/>
        <v>46.989746219933544</v>
      </c>
      <c r="E6097" s="2">
        <v>28.291633030653966</v>
      </c>
    </row>
    <row r="6098" spans="1:5" x14ac:dyDescent="0.25">
      <c r="A6098" s="2">
        <v>6097</v>
      </c>
      <c r="B6098" s="2">
        <v>10</v>
      </c>
      <c r="C6098" s="2">
        <f t="shared" ca="1" si="190"/>
        <v>0.33087446569334433</v>
      </c>
      <c r="D6098" s="2">
        <f t="shared" ca="1" si="191"/>
        <v>26.543723284667216</v>
      </c>
      <c r="E6098" s="2">
        <v>15.049974250939016</v>
      </c>
    </row>
    <row r="6099" spans="1:5" x14ac:dyDescent="0.25">
      <c r="A6099" s="2">
        <v>6098</v>
      </c>
      <c r="B6099" s="2">
        <v>10</v>
      </c>
      <c r="C6099" s="2">
        <f t="shared" ca="1" si="190"/>
        <v>0.96551030157430795</v>
      </c>
      <c r="D6099" s="2">
        <f t="shared" ca="1" si="191"/>
        <v>58.275515078715401</v>
      </c>
      <c r="E6099" s="2">
        <v>12.634093952861294</v>
      </c>
    </row>
    <row r="6100" spans="1:5" x14ac:dyDescent="0.25">
      <c r="A6100" s="2">
        <v>6099</v>
      </c>
      <c r="B6100" s="2">
        <v>10</v>
      </c>
      <c r="C6100" s="2">
        <f t="shared" ca="1" si="190"/>
        <v>3.3532018984269607E-2</v>
      </c>
      <c r="D6100" s="2">
        <f t="shared" ca="1" si="191"/>
        <v>11.67660094921348</v>
      </c>
      <c r="E6100" s="2">
        <v>18.593407583959756</v>
      </c>
    </row>
    <row r="6101" spans="1:5" x14ac:dyDescent="0.25">
      <c r="A6101" s="2">
        <v>6100</v>
      </c>
      <c r="B6101" s="2">
        <v>10</v>
      </c>
      <c r="C6101" s="2">
        <f t="shared" ca="1" si="190"/>
        <v>0.93874628666660098</v>
      </c>
      <c r="D6101" s="2">
        <f t="shared" ca="1" si="191"/>
        <v>56.93731433333005</v>
      </c>
      <c r="E6101" s="2">
        <v>30.766129684493407</v>
      </c>
    </row>
    <row r="6102" spans="1:5" x14ac:dyDescent="0.25">
      <c r="A6102" s="2">
        <v>6101</v>
      </c>
      <c r="B6102" s="2">
        <v>10</v>
      </c>
      <c r="C6102" s="2">
        <f t="shared" ca="1" si="190"/>
        <v>0.63983991183979838</v>
      </c>
      <c r="D6102" s="2">
        <f t="shared" ca="1" si="191"/>
        <v>41.991995591989919</v>
      </c>
      <c r="E6102" s="2">
        <v>59.790714349805256</v>
      </c>
    </row>
    <row r="6103" spans="1:5" x14ac:dyDescent="0.25">
      <c r="A6103" s="2">
        <v>6102</v>
      </c>
      <c r="B6103" s="2">
        <v>10</v>
      </c>
      <c r="C6103" s="2">
        <f t="shared" ca="1" si="190"/>
        <v>0.71174600964009294</v>
      </c>
      <c r="D6103" s="2">
        <f t="shared" ca="1" si="191"/>
        <v>45.58730048200465</v>
      </c>
      <c r="E6103" s="2">
        <v>35.510826546937437</v>
      </c>
    </row>
    <row r="6104" spans="1:5" x14ac:dyDescent="0.25">
      <c r="A6104" s="2">
        <v>6103</v>
      </c>
      <c r="B6104" s="2">
        <v>10</v>
      </c>
      <c r="C6104" s="2">
        <f t="shared" ca="1" si="190"/>
        <v>0.13640882172217939</v>
      </c>
      <c r="D6104" s="2">
        <f t="shared" ca="1" si="191"/>
        <v>16.820441086108971</v>
      </c>
      <c r="E6104" s="2">
        <v>38.962455181678351</v>
      </c>
    </row>
    <row r="6105" spans="1:5" x14ac:dyDescent="0.25">
      <c r="A6105" s="2">
        <v>6104</v>
      </c>
      <c r="B6105" s="2">
        <v>10</v>
      </c>
      <c r="C6105" s="2">
        <f t="shared" ca="1" si="190"/>
        <v>0.98466297904116229</v>
      </c>
      <c r="D6105" s="2">
        <f t="shared" ca="1" si="191"/>
        <v>59.233148952058116</v>
      </c>
      <c r="E6105" s="2">
        <v>41.904321809322084</v>
      </c>
    </row>
    <row r="6106" spans="1:5" x14ac:dyDescent="0.25">
      <c r="A6106" s="2">
        <v>6105</v>
      </c>
      <c r="B6106" s="2">
        <v>10</v>
      </c>
      <c r="C6106" s="2">
        <f t="shared" ca="1" si="190"/>
        <v>0.70844078073006034</v>
      </c>
      <c r="D6106" s="2">
        <f t="shared" ca="1" si="191"/>
        <v>45.422039036503023</v>
      </c>
      <c r="E6106" s="2">
        <v>46.075699814334186</v>
      </c>
    </row>
    <row r="6107" spans="1:5" x14ac:dyDescent="0.25">
      <c r="A6107" s="2">
        <v>6106</v>
      </c>
      <c r="B6107" s="2">
        <v>10</v>
      </c>
      <c r="C6107" s="2">
        <f t="shared" ca="1" si="190"/>
        <v>0.45994631740706116</v>
      </c>
      <c r="D6107" s="2">
        <f t="shared" ca="1" si="191"/>
        <v>32.997315870353056</v>
      </c>
      <c r="E6107" s="2">
        <v>14.27808102195824</v>
      </c>
    </row>
    <row r="6108" spans="1:5" x14ac:dyDescent="0.25">
      <c r="A6108" s="2">
        <v>6107</v>
      </c>
      <c r="B6108" s="2">
        <v>10</v>
      </c>
      <c r="C6108" s="2">
        <f t="shared" ca="1" si="190"/>
        <v>0.33288138947921242</v>
      </c>
      <c r="D6108" s="2">
        <f t="shared" ca="1" si="191"/>
        <v>26.64406947396062</v>
      </c>
      <c r="E6108" s="2">
        <v>33.44974729122336</v>
      </c>
    </row>
    <row r="6109" spans="1:5" x14ac:dyDescent="0.25">
      <c r="A6109" s="2">
        <v>6108</v>
      </c>
      <c r="B6109" s="2">
        <v>10</v>
      </c>
      <c r="C6109" s="2">
        <f t="shared" ca="1" si="190"/>
        <v>0.5304628446369456</v>
      </c>
      <c r="D6109" s="2">
        <f t="shared" ca="1" si="191"/>
        <v>36.523142231847281</v>
      </c>
      <c r="E6109" s="2">
        <v>40.103905497079076</v>
      </c>
    </row>
    <row r="6110" spans="1:5" x14ac:dyDescent="0.25">
      <c r="A6110" s="2">
        <v>6109</v>
      </c>
      <c r="B6110" s="2">
        <v>10</v>
      </c>
      <c r="C6110" s="2">
        <f t="shared" ca="1" si="190"/>
        <v>0.40607959474808497</v>
      </c>
      <c r="D6110" s="2">
        <f t="shared" ca="1" si="191"/>
        <v>30.303979737404248</v>
      </c>
      <c r="E6110" s="2">
        <v>52.031119564120694</v>
      </c>
    </row>
    <row r="6111" spans="1:5" x14ac:dyDescent="0.25">
      <c r="A6111" s="2">
        <v>6110</v>
      </c>
      <c r="B6111" s="2">
        <v>10</v>
      </c>
      <c r="C6111" s="2">
        <f t="shared" ca="1" si="190"/>
        <v>1.1494179916001657E-2</v>
      </c>
      <c r="D6111" s="2">
        <f t="shared" ca="1" si="191"/>
        <v>10.574708995800083</v>
      </c>
      <c r="E6111" s="2">
        <v>49.65767344481786</v>
      </c>
    </row>
    <row r="6112" spans="1:5" x14ac:dyDescent="0.25">
      <c r="A6112" s="2">
        <v>6111</v>
      </c>
      <c r="B6112" s="2">
        <v>10</v>
      </c>
      <c r="C6112" s="2">
        <f t="shared" ca="1" si="190"/>
        <v>0.4065521881905072</v>
      </c>
      <c r="D6112" s="2">
        <f t="shared" ca="1" si="191"/>
        <v>30.327609409525358</v>
      </c>
      <c r="E6112" s="2">
        <v>20.22442000843062</v>
      </c>
    </row>
    <row r="6113" spans="1:5" x14ac:dyDescent="0.25">
      <c r="A6113" s="2">
        <v>6112</v>
      </c>
      <c r="B6113" s="2">
        <v>10</v>
      </c>
      <c r="C6113" s="2">
        <f t="shared" ca="1" si="190"/>
        <v>0.2910259049949846</v>
      </c>
      <c r="D6113" s="2">
        <f t="shared" ca="1" si="191"/>
        <v>24.551295249749231</v>
      </c>
      <c r="E6113" s="2">
        <v>29.761493194628489</v>
      </c>
    </row>
    <row r="6114" spans="1:5" x14ac:dyDescent="0.25">
      <c r="A6114" s="2">
        <v>6113</v>
      </c>
      <c r="B6114" s="2">
        <v>10</v>
      </c>
      <c r="C6114" s="2">
        <f t="shared" ca="1" si="190"/>
        <v>0.57196925132705989</v>
      </c>
      <c r="D6114" s="2">
        <f t="shared" ca="1" si="191"/>
        <v>38.598462566352993</v>
      </c>
      <c r="E6114" s="2">
        <v>52.840970517395519</v>
      </c>
    </row>
    <row r="6115" spans="1:5" x14ac:dyDescent="0.25">
      <c r="A6115" s="2">
        <v>6114</v>
      </c>
      <c r="B6115" s="2">
        <v>10</v>
      </c>
      <c r="C6115" s="2">
        <f t="shared" ca="1" si="190"/>
        <v>6.6111202064597085E-3</v>
      </c>
      <c r="D6115" s="2">
        <f t="shared" ca="1" si="191"/>
        <v>10.330556010322985</v>
      </c>
      <c r="E6115" s="2">
        <v>21.812569244110833</v>
      </c>
    </row>
    <row r="6116" spans="1:5" x14ac:dyDescent="0.25">
      <c r="A6116" s="2">
        <v>6115</v>
      </c>
      <c r="B6116" s="2">
        <v>10</v>
      </c>
      <c r="C6116" s="2">
        <f t="shared" ca="1" si="190"/>
        <v>0.69109243159330247</v>
      </c>
      <c r="D6116" s="2">
        <f t="shared" ca="1" si="191"/>
        <v>44.554621579665124</v>
      </c>
      <c r="E6116" s="2">
        <v>15.416258958528235</v>
      </c>
    </row>
    <row r="6117" spans="1:5" x14ac:dyDescent="0.25">
      <c r="A6117" s="2">
        <v>6116</v>
      </c>
      <c r="B6117" s="2">
        <v>10</v>
      </c>
      <c r="C6117" s="2">
        <f t="shared" ca="1" si="190"/>
        <v>0.67214496199394691</v>
      </c>
      <c r="D6117" s="2">
        <f t="shared" ca="1" si="191"/>
        <v>43.607248099697344</v>
      </c>
      <c r="E6117" s="2">
        <v>17.65933109472715</v>
      </c>
    </row>
    <row r="6118" spans="1:5" x14ac:dyDescent="0.25">
      <c r="A6118" s="2">
        <v>6117</v>
      </c>
      <c r="B6118" s="2">
        <v>10</v>
      </c>
      <c r="C6118" s="2">
        <f t="shared" ca="1" si="190"/>
        <v>0.6022393685073264</v>
      </c>
      <c r="D6118" s="2">
        <f t="shared" ca="1" si="191"/>
        <v>40.111968425366321</v>
      </c>
      <c r="E6118" s="2">
        <v>14.867777089420429</v>
      </c>
    </row>
    <row r="6119" spans="1:5" x14ac:dyDescent="0.25">
      <c r="A6119" s="2">
        <v>6118</v>
      </c>
      <c r="B6119" s="2">
        <v>10</v>
      </c>
      <c r="C6119" s="2">
        <f t="shared" ca="1" si="190"/>
        <v>0.74694351732163344</v>
      </c>
      <c r="D6119" s="2">
        <f t="shared" ca="1" si="191"/>
        <v>47.34717586608167</v>
      </c>
      <c r="E6119" s="2">
        <v>57.998415253836981</v>
      </c>
    </row>
    <row r="6120" spans="1:5" x14ac:dyDescent="0.25">
      <c r="A6120" s="2">
        <v>6119</v>
      </c>
      <c r="B6120" s="2">
        <v>10</v>
      </c>
      <c r="C6120" s="2">
        <f t="shared" ca="1" si="190"/>
        <v>0.57473086322959466</v>
      </c>
      <c r="D6120" s="2">
        <f t="shared" ca="1" si="191"/>
        <v>38.73654316147973</v>
      </c>
      <c r="E6120" s="2">
        <v>46.409385367691584</v>
      </c>
    </row>
    <row r="6121" spans="1:5" x14ac:dyDescent="0.25">
      <c r="A6121" s="2">
        <v>6120</v>
      </c>
      <c r="B6121" s="2">
        <v>10</v>
      </c>
      <c r="C6121" s="2">
        <f t="shared" ca="1" si="190"/>
        <v>0.9405612699709035</v>
      </c>
      <c r="D6121" s="2">
        <f t="shared" ca="1" si="191"/>
        <v>57.02806349854518</v>
      </c>
      <c r="E6121" s="2">
        <v>21.984074738502454</v>
      </c>
    </row>
    <row r="6122" spans="1:5" x14ac:dyDescent="0.25">
      <c r="A6122" s="2">
        <v>6121</v>
      </c>
      <c r="B6122" s="2">
        <v>10</v>
      </c>
      <c r="C6122" s="2">
        <f t="shared" ca="1" si="190"/>
        <v>0.62435580288398951</v>
      </c>
      <c r="D6122" s="2">
        <f t="shared" ca="1" si="191"/>
        <v>41.217790144199476</v>
      </c>
      <c r="E6122" s="2">
        <v>30.636373527935508</v>
      </c>
    </row>
    <row r="6123" spans="1:5" x14ac:dyDescent="0.25">
      <c r="A6123" s="2">
        <v>6122</v>
      </c>
      <c r="B6123" s="2">
        <v>10</v>
      </c>
      <c r="C6123" s="2">
        <f t="shared" ca="1" si="190"/>
        <v>0.80227513876920631</v>
      </c>
      <c r="D6123" s="2">
        <f t="shared" ca="1" si="191"/>
        <v>50.113756938460313</v>
      </c>
      <c r="E6123" s="2">
        <v>25.343633195982697</v>
      </c>
    </row>
    <row r="6124" spans="1:5" x14ac:dyDescent="0.25">
      <c r="A6124" s="2">
        <v>6123</v>
      </c>
      <c r="B6124" s="2">
        <v>10</v>
      </c>
      <c r="C6124" s="2">
        <f t="shared" ca="1" si="190"/>
        <v>0.39768413369943212</v>
      </c>
      <c r="D6124" s="2">
        <f t="shared" ca="1" si="191"/>
        <v>29.884206684971605</v>
      </c>
      <c r="E6124" s="2">
        <v>21.511582652011597</v>
      </c>
    </row>
    <row r="6125" spans="1:5" x14ac:dyDescent="0.25">
      <c r="A6125" s="2">
        <v>6124</v>
      </c>
      <c r="B6125" s="2">
        <v>10</v>
      </c>
      <c r="C6125" s="2">
        <f t="shared" ca="1" si="190"/>
        <v>0.82432448191284613</v>
      </c>
      <c r="D6125" s="2">
        <f t="shared" ca="1" si="191"/>
        <v>51.21622409564231</v>
      </c>
      <c r="E6125" s="2">
        <v>10.722955300357365</v>
      </c>
    </row>
    <row r="6126" spans="1:5" x14ac:dyDescent="0.25">
      <c r="A6126" s="2">
        <v>6125</v>
      </c>
      <c r="B6126" s="2">
        <v>10</v>
      </c>
      <c r="C6126" s="2">
        <f t="shared" ca="1" si="190"/>
        <v>0.95179206305862252</v>
      </c>
      <c r="D6126" s="2">
        <f t="shared" ca="1" si="191"/>
        <v>57.589603152931126</v>
      </c>
      <c r="E6126" s="2">
        <v>38.579519666240294</v>
      </c>
    </row>
    <row r="6127" spans="1:5" x14ac:dyDescent="0.25">
      <c r="A6127" s="2">
        <v>6126</v>
      </c>
      <c r="B6127" s="2">
        <v>10</v>
      </c>
      <c r="C6127" s="2">
        <f t="shared" ca="1" si="190"/>
        <v>0.46560642855666323</v>
      </c>
      <c r="D6127" s="2">
        <f t="shared" ca="1" si="191"/>
        <v>33.280321427833158</v>
      </c>
      <c r="E6127" s="2">
        <v>12.377850611220801</v>
      </c>
    </row>
    <row r="6128" spans="1:5" x14ac:dyDescent="0.25">
      <c r="A6128" s="2">
        <v>6127</v>
      </c>
      <c r="B6128" s="2">
        <v>10</v>
      </c>
      <c r="C6128" s="2">
        <f t="shared" ca="1" si="190"/>
        <v>0.56567306593047817</v>
      </c>
      <c r="D6128" s="2">
        <f t="shared" ca="1" si="191"/>
        <v>38.283653296523909</v>
      </c>
      <c r="E6128" s="2">
        <v>35.340584728932171</v>
      </c>
    </row>
    <row r="6129" spans="1:5" x14ac:dyDescent="0.25">
      <c r="A6129" s="2">
        <v>6128</v>
      </c>
      <c r="B6129" s="2">
        <v>10</v>
      </c>
      <c r="C6129" s="2">
        <f t="shared" ca="1" si="190"/>
        <v>0.97651725171586312</v>
      </c>
      <c r="D6129" s="2">
        <f t="shared" ca="1" si="191"/>
        <v>58.825862585793161</v>
      </c>
      <c r="E6129" s="2">
        <v>18.469605345722421</v>
      </c>
    </row>
    <row r="6130" spans="1:5" x14ac:dyDescent="0.25">
      <c r="A6130" s="2">
        <v>6129</v>
      </c>
      <c r="B6130" s="2">
        <v>10</v>
      </c>
      <c r="C6130" s="2">
        <f t="shared" ca="1" si="190"/>
        <v>0.10982209344247429</v>
      </c>
      <c r="D6130" s="2">
        <f t="shared" ca="1" si="191"/>
        <v>15.491104672123715</v>
      </c>
      <c r="E6130" s="2">
        <v>20.346597081565996</v>
      </c>
    </row>
    <row r="6131" spans="1:5" x14ac:dyDescent="0.25">
      <c r="A6131" s="2">
        <v>6130</v>
      </c>
      <c r="B6131" s="2">
        <v>10</v>
      </c>
      <c r="C6131" s="2">
        <f t="shared" ca="1" si="190"/>
        <v>9.1537417281508215E-2</v>
      </c>
      <c r="D6131" s="2">
        <f t="shared" ca="1" si="191"/>
        <v>14.57687086407541</v>
      </c>
      <c r="E6131" s="2">
        <v>48.450991885215601</v>
      </c>
    </row>
    <row r="6132" spans="1:5" x14ac:dyDescent="0.25">
      <c r="A6132" s="2">
        <v>6131</v>
      </c>
      <c r="B6132" s="2">
        <v>10</v>
      </c>
      <c r="C6132" s="2">
        <f t="shared" ca="1" si="190"/>
        <v>0.49573028980130751</v>
      </c>
      <c r="D6132" s="2">
        <f t="shared" ca="1" si="191"/>
        <v>34.786514490065372</v>
      </c>
      <c r="E6132" s="2">
        <v>12.193573354249494</v>
      </c>
    </row>
    <row r="6133" spans="1:5" x14ac:dyDescent="0.25">
      <c r="A6133" s="2">
        <v>6132</v>
      </c>
      <c r="B6133" s="2">
        <v>10</v>
      </c>
      <c r="C6133" s="2">
        <f t="shared" ca="1" si="190"/>
        <v>0.43670621114066466</v>
      </c>
      <c r="D6133" s="2">
        <f t="shared" ca="1" si="191"/>
        <v>31.835310557033232</v>
      </c>
      <c r="E6133" s="2">
        <v>41.168362300450639</v>
      </c>
    </row>
    <row r="6134" spans="1:5" x14ac:dyDescent="0.25">
      <c r="A6134" s="2">
        <v>6133</v>
      </c>
      <c r="B6134" s="2">
        <v>10</v>
      </c>
      <c r="C6134" s="2">
        <f t="shared" ca="1" si="190"/>
        <v>0.40664931176679575</v>
      </c>
      <c r="D6134" s="2">
        <f t="shared" ca="1" si="191"/>
        <v>30.332465588339787</v>
      </c>
      <c r="E6134" s="2">
        <v>35.212019132418973</v>
      </c>
    </row>
    <row r="6135" spans="1:5" x14ac:dyDescent="0.25">
      <c r="A6135" s="2">
        <v>6134</v>
      </c>
      <c r="B6135" s="2">
        <v>10</v>
      </c>
      <c r="C6135" s="2">
        <f t="shared" ca="1" si="190"/>
        <v>0.83012608440527991</v>
      </c>
      <c r="D6135" s="2">
        <f t="shared" ca="1" si="191"/>
        <v>51.506304220263992</v>
      </c>
      <c r="E6135" s="2">
        <v>24.086038501864536</v>
      </c>
    </row>
    <row r="6136" spans="1:5" x14ac:dyDescent="0.25">
      <c r="A6136" s="2">
        <v>6135</v>
      </c>
      <c r="B6136" s="2">
        <v>10</v>
      </c>
      <c r="C6136" s="2">
        <f t="shared" ca="1" si="190"/>
        <v>0.72474791668018201</v>
      </c>
      <c r="D6136" s="2">
        <f t="shared" ca="1" si="191"/>
        <v>46.237395834009106</v>
      </c>
      <c r="E6136" s="2">
        <v>22.914209380213787</v>
      </c>
    </row>
    <row r="6137" spans="1:5" x14ac:dyDescent="0.25">
      <c r="A6137" s="2">
        <v>6136</v>
      </c>
      <c r="B6137" s="2">
        <v>10</v>
      </c>
      <c r="C6137" s="2">
        <f t="shared" ca="1" si="190"/>
        <v>0.64932129891804724</v>
      </c>
      <c r="D6137" s="2">
        <f t="shared" ca="1" si="191"/>
        <v>42.46606494590236</v>
      </c>
      <c r="E6137" s="2">
        <v>21.283508773659776</v>
      </c>
    </row>
    <row r="6138" spans="1:5" x14ac:dyDescent="0.25">
      <c r="A6138" s="2">
        <v>6137</v>
      </c>
      <c r="B6138" s="2">
        <v>10</v>
      </c>
      <c r="C6138" s="2">
        <f t="shared" ca="1" si="190"/>
        <v>0.80481908882781172</v>
      </c>
      <c r="D6138" s="2">
        <f t="shared" ca="1" si="191"/>
        <v>50.240954441390585</v>
      </c>
      <c r="E6138" s="2">
        <v>16.820127904373074</v>
      </c>
    </row>
    <row r="6139" spans="1:5" x14ac:dyDescent="0.25">
      <c r="A6139" s="2">
        <v>6138</v>
      </c>
      <c r="B6139" s="2">
        <v>10</v>
      </c>
      <c r="C6139" s="2">
        <f t="shared" ca="1" si="190"/>
        <v>6.8358500621714557E-2</v>
      </c>
      <c r="D6139" s="2">
        <f t="shared" ca="1" si="191"/>
        <v>13.417925031085728</v>
      </c>
      <c r="E6139" s="2">
        <v>36.571385243098327</v>
      </c>
    </row>
    <row r="6140" spans="1:5" x14ac:dyDescent="0.25">
      <c r="A6140" s="2">
        <v>6139</v>
      </c>
      <c r="B6140" s="2">
        <v>10</v>
      </c>
      <c r="C6140" s="2">
        <f t="shared" ca="1" si="190"/>
        <v>0.35344426011395991</v>
      </c>
      <c r="D6140" s="2">
        <f t="shared" ca="1" si="191"/>
        <v>27.672213005697994</v>
      </c>
      <c r="E6140" s="2">
        <v>19.770189345593522</v>
      </c>
    </row>
    <row r="6141" spans="1:5" x14ac:dyDescent="0.25">
      <c r="A6141" s="2">
        <v>6140</v>
      </c>
      <c r="B6141" s="2">
        <v>10</v>
      </c>
      <c r="C6141" s="2">
        <f t="shared" ca="1" si="190"/>
        <v>0.78562329371565653</v>
      </c>
      <c r="D6141" s="2">
        <f t="shared" ca="1" si="191"/>
        <v>49.281164685782826</v>
      </c>
      <c r="E6141" s="2">
        <v>27.877302618251033</v>
      </c>
    </row>
    <row r="6142" spans="1:5" x14ac:dyDescent="0.25">
      <c r="A6142" s="2">
        <v>6141</v>
      </c>
      <c r="B6142" s="2">
        <v>10</v>
      </c>
      <c r="C6142" s="2">
        <f t="shared" ca="1" si="190"/>
        <v>0.6923736417450953</v>
      </c>
      <c r="D6142" s="2">
        <f t="shared" ca="1" si="191"/>
        <v>44.618682087254761</v>
      </c>
      <c r="E6142" s="2">
        <v>52.378074226764973</v>
      </c>
    </row>
    <row r="6143" spans="1:5" x14ac:dyDescent="0.25">
      <c r="A6143" s="2">
        <v>6142</v>
      </c>
      <c r="B6143" s="2">
        <v>10</v>
      </c>
      <c r="C6143" s="2">
        <f t="shared" ca="1" si="190"/>
        <v>0.57787426238142381</v>
      </c>
      <c r="D6143" s="2">
        <f t="shared" ca="1" si="191"/>
        <v>38.893713119071194</v>
      </c>
      <c r="E6143" s="2">
        <v>54.13588729772755</v>
      </c>
    </row>
    <row r="6144" spans="1:5" x14ac:dyDescent="0.25">
      <c r="A6144" s="2">
        <v>6143</v>
      </c>
      <c r="B6144" s="2">
        <v>10</v>
      </c>
      <c r="C6144" s="2">
        <f t="shared" ca="1" si="190"/>
        <v>0.54350986510018129</v>
      </c>
      <c r="D6144" s="2">
        <f t="shared" ca="1" si="191"/>
        <v>37.175493255009059</v>
      </c>
      <c r="E6144" s="2">
        <v>41.448151100930247</v>
      </c>
    </row>
    <row r="6145" spans="1:5" x14ac:dyDescent="0.25">
      <c r="A6145" s="2">
        <v>6144</v>
      </c>
      <c r="B6145" s="2">
        <v>10</v>
      </c>
      <c r="C6145" s="2">
        <f t="shared" ca="1" si="190"/>
        <v>0.85616207790990817</v>
      </c>
      <c r="D6145" s="2">
        <f t="shared" ca="1" si="191"/>
        <v>52.808103895495407</v>
      </c>
      <c r="E6145" s="2">
        <v>40.939395262275781</v>
      </c>
    </row>
    <row r="6146" spans="1:5" x14ac:dyDescent="0.25">
      <c r="A6146" s="2">
        <v>6145</v>
      </c>
      <c r="B6146" s="2">
        <v>10</v>
      </c>
      <c r="C6146" s="2">
        <f t="shared" ca="1" si="190"/>
        <v>0.77761315699932299</v>
      </c>
      <c r="D6146" s="2">
        <f t="shared" ca="1" si="191"/>
        <v>48.880657849966148</v>
      </c>
      <c r="E6146" s="2">
        <v>44.447566365398202</v>
      </c>
    </row>
    <row r="6147" spans="1:5" x14ac:dyDescent="0.25">
      <c r="A6147" s="2">
        <v>6146</v>
      </c>
      <c r="B6147" s="2">
        <v>10</v>
      </c>
      <c r="C6147" s="2">
        <f t="shared" ref="C6147:C6210" ca="1" si="192">RAND()</f>
        <v>0.82099991415933593</v>
      </c>
      <c r="D6147" s="2">
        <f t="shared" ref="D6147:D6210" ca="1" si="193">B6147+C6147*B6147*5</f>
        <v>51.049995707966794</v>
      </c>
      <c r="E6147" s="2">
        <v>19.857724433888365</v>
      </c>
    </row>
    <row r="6148" spans="1:5" x14ac:dyDescent="0.25">
      <c r="A6148" s="2">
        <v>6147</v>
      </c>
      <c r="B6148" s="2">
        <v>10</v>
      </c>
      <c r="C6148" s="2">
        <f t="shared" ca="1" si="192"/>
        <v>0.2194586022611118</v>
      </c>
      <c r="D6148" s="2">
        <f t="shared" ca="1" si="193"/>
        <v>20.97293011305559</v>
      </c>
      <c r="E6148" s="2">
        <v>54.081793939028415</v>
      </c>
    </row>
    <row r="6149" spans="1:5" x14ac:dyDescent="0.25">
      <c r="A6149" s="2">
        <v>6148</v>
      </c>
      <c r="B6149" s="2">
        <v>10</v>
      </c>
      <c r="C6149" s="2">
        <f t="shared" ca="1" si="192"/>
        <v>0.44176382967110051</v>
      </c>
      <c r="D6149" s="2">
        <f t="shared" ca="1" si="193"/>
        <v>32.088191483555022</v>
      </c>
      <c r="E6149" s="2">
        <v>53.012376677017443</v>
      </c>
    </row>
    <row r="6150" spans="1:5" x14ac:dyDescent="0.25">
      <c r="A6150" s="2">
        <v>6149</v>
      </c>
      <c r="B6150" s="2">
        <v>10</v>
      </c>
      <c r="C6150" s="2">
        <f t="shared" ca="1" si="192"/>
        <v>0.14448233690307344</v>
      </c>
      <c r="D6150" s="2">
        <f t="shared" ca="1" si="193"/>
        <v>17.224116845153674</v>
      </c>
      <c r="E6150" s="2">
        <v>14.785617319471513</v>
      </c>
    </row>
    <row r="6151" spans="1:5" x14ac:dyDescent="0.25">
      <c r="A6151" s="2">
        <v>6150</v>
      </c>
      <c r="B6151" s="2">
        <v>10</v>
      </c>
      <c r="C6151" s="2">
        <f t="shared" ca="1" si="192"/>
        <v>0.75417393735253979</v>
      </c>
      <c r="D6151" s="2">
        <f t="shared" ca="1" si="193"/>
        <v>47.70869686762699</v>
      </c>
      <c r="E6151" s="2">
        <v>58.523638170464977</v>
      </c>
    </row>
    <row r="6152" spans="1:5" x14ac:dyDescent="0.25">
      <c r="A6152" s="2">
        <v>6151</v>
      </c>
      <c r="B6152" s="2">
        <v>10</v>
      </c>
      <c r="C6152" s="2">
        <f t="shared" ca="1" si="192"/>
        <v>0.9396334252609887</v>
      </c>
      <c r="D6152" s="2">
        <f t="shared" ca="1" si="193"/>
        <v>56.981671263049435</v>
      </c>
      <c r="E6152" s="2">
        <v>10.752179960280724</v>
      </c>
    </row>
    <row r="6153" spans="1:5" x14ac:dyDescent="0.25">
      <c r="A6153" s="2">
        <v>6152</v>
      </c>
      <c r="B6153" s="2">
        <v>10</v>
      </c>
      <c r="C6153" s="2">
        <f t="shared" ca="1" si="192"/>
        <v>0.40312534834889813</v>
      </c>
      <c r="D6153" s="2">
        <f t="shared" ca="1" si="193"/>
        <v>30.156267417444909</v>
      </c>
      <c r="E6153" s="2">
        <v>47.173994405331314</v>
      </c>
    </row>
    <row r="6154" spans="1:5" x14ac:dyDescent="0.25">
      <c r="A6154" s="2">
        <v>6153</v>
      </c>
      <c r="B6154" s="2">
        <v>10</v>
      </c>
      <c r="C6154" s="2">
        <f t="shared" ca="1" si="192"/>
        <v>0.66469876691669916</v>
      </c>
      <c r="D6154" s="2">
        <f t="shared" ca="1" si="193"/>
        <v>43.234938345834955</v>
      </c>
      <c r="E6154" s="2">
        <v>58.033048878788371</v>
      </c>
    </row>
    <row r="6155" spans="1:5" x14ac:dyDescent="0.25">
      <c r="A6155" s="2">
        <v>6154</v>
      </c>
      <c r="B6155" s="2">
        <v>10</v>
      </c>
      <c r="C6155" s="2">
        <f t="shared" ca="1" si="192"/>
        <v>0.33694528173847538</v>
      </c>
      <c r="D6155" s="2">
        <f t="shared" ca="1" si="193"/>
        <v>26.847264086923769</v>
      </c>
      <c r="E6155" s="2">
        <v>32.732888634169427</v>
      </c>
    </row>
    <row r="6156" spans="1:5" x14ac:dyDescent="0.25">
      <c r="A6156" s="2">
        <v>6155</v>
      </c>
      <c r="B6156" s="2">
        <v>10</v>
      </c>
      <c r="C6156" s="2">
        <f t="shared" ca="1" si="192"/>
        <v>0.14810249532602904</v>
      </c>
      <c r="D6156" s="2">
        <f t="shared" ca="1" si="193"/>
        <v>17.405124766301451</v>
      </c>
      <c r="E6156" s="2">
        <v>27.188209710652561</v>
      </c>
    </row>
    <row r="6157" spans="1:5" x14ac:dyDescent="0.25">
      <c r="A6157" s="2">
        <v>6156</v>
      </c>
      <c r="B6157" s="2">
        <v>10</v>
      </c>
      <c r="C6157" s="2">
        <f t="shared" ca="1" si="192"/>
        <v>0.66652686768651026</v>
      </c>
      <c r="D6157" s="2">
        <f t="shared" ca="1" si="193"/>
        <v>43.326343384325511</v>
      </c>
      <c r="E6157" s="2">
        <v>29.288704259244163</v>
      </c>
    </row>
    <row r="6158" spans="1:5" x14ac:dyDescent="0.25">
      <c r="A6158" s="2">
        <v>6157</v>
      </c>
      <c r="B6158" s="2">
        <v>10</v>
      </c>
      <c r="C6158" s="2">
        <f t="shared" ca="1" si="192"/>
        <v>0.36232523036815456</v>
      </c>
      <c r="D6158" s="2">
        <f t="shared" ca="1" si="193"/>
        <v>28.116261518407729</v>
      </c>
      <c r="E6158" s="2">
        <v>35.464850888884669</v>
      </c>
    </row>
    <row r="6159" spans="1:5" x14ac:dyDescent="0.25">
      <c r="A6159" s="2">
        <v>6158</v>
      </c>
      <c r="B6159" s="2">
        <v>10</v>
      </c>
      <c r="C6159" s="2">
        <f t="shared" ca="1" si="192"/>
        <v>0.92184734190083129</v>
      </c>
      <c r="D6159" s="2">
        <f t="shared" ca="1" si="193"/>
        <v>56.09236709504156</v>
      </c>
      <c r="E6159" s="2">
        <v>55.493303191659052</v>
      </c>
    </row>
    <row r="6160" spans="1:5" x14ac:dyDescent="0.25">
      <c r="A6160" s="2">
        <v>6159</v>
      </c>
      <c r="B6160" s="2">
        <v>10</v>
      </c>
      <c r="C6160" s="2">
        <f t="shared" ca="1" si="192"/>
        <v>0.68731877069339975</v>
      </c>
      <c r="D6160" s="2">
        <f t="shared" ca="1" si="193"/>
        <v>44.365938534669986</v>
      </c>
      <c r="E6160" s="2">
        <v>13.73089926082652</v>
      </c>
    </row>
    <row r="6161" spans="1:5" x14ac:dyDescent="0.25">
      <c r="A6161" s="2">
        <v>6160</v>
      </c>
      <c r="B6161" s="2">
        <v>10</v>
      </c>
      <c r="C6161" s="2">
        <f t="shared" ca="1" si="192"/>
        <v>0.80011438584680405</v>
      </c>
      <c r="D6161" s="2">
        <f t="shared" ca="1" si="193"/>
        <v>50.005719292340203</v>
      </c>
      <c r="E6161" s="2">
        <v>33.66808220467211</v>
      </c>
    </row>
    <row r="6162" spans="1:5" x14ac:dyDescent="0.25">
      <c r="A6162" s="2">
        <v>6161</v>
      </c>
      <c r="B6162" s="2">
        <v>10</v>
      </c>
      <c r="C6162" s="2">
        <f t="shared" ca="1" si="192"/>
        <v>2.6534189886393111E-2</v>
      </c>
      <c r="D6162" s="2">
        <f t="shared" ca="1" si="193"/>
        <v>11.326709494319655</v>
      </c>
      <c r="E6162" s="2">
        <v>21.385353418271077</v>
      </c>
    </row>
    <row r="6163" spans="1:5" x14ac:dyDescent="0.25">
      <c r="A6163" s="2">
        <v>6162</v>
      </c>
      <c r="B6163" s="2">
        <v>10</v>
      </c>
      <c r="C6163" s="2">
        <f t="shared" ca="1" si="192"/>
        <v>0.97012591242757507</v>
      </c>
      <c r="D6163" s="2">
        <f t="shared" ca="1" si="193"/>
        <v>58.506295621378754</v>
      </c>
      <c r="E6163" s="2">
        <v>20.644337245891776</v>
      </c>
    </row>
    <row r="6164" spans="1:5" x14ac:dyDescent="0.25">
      <c r="A6164" s="2">
        <v>6163</v>
      </c>
      <c r="B6164" s="2">
        <v>10</v>
      </c>
      <c r="C6164" s="2">
        <f t="shared" ca="1" si="192"/>
        <v>0.99923908169547571</v>
      </c>
      <c r="D6164" s="2">
        <f t="shared" ca="1" si="193"/>
        <v>59.96195408477378</v>
      </c>
      <c r="E6164" s="2">
        <v>43.591496218958767</v>
      </c>
    </row>
    <row r="6165" spans="1:5" x14ac:dyDescent="0.25">
      <c r="A6165" s="2">
        <v>6164</v>
      </c>
      <c r="B6165" s="2">
        <v>10</v>
      </c>
      <c r="C6165" s="2">
        <f t="shared" ca="1" si="192"/>
        <v>0.53057744404907825</v>
      </c>
      <c r="D6165" s="2">
        <f t="shared" ca="1" si="193"/>
        <v>36.528872202453911</v>
      </c>
      <c r="E6165" s="2">
        <v>55.488710593884207</v>
      </c>
    </row>
    <row r="6166" spans="1:5" x14ac:dyDescent="0.25">
      <c r="A6166" s="2">
        <v>6165</v>
      </c>
      <c r="B6166" s="2">
        <v>10</v>
      </c>
      <c r="C6166" s="2">
        <f t="shared" ca="1" si="192"/>
        <v>5.8180747846197312E-2</v>
      </c>
      <c r="D6166" s="2">
        <f t="shared" ca="1" si="193"/>
        <v>12.909037392309866</v>
      </c>
      <c r="E6166" s="2">
        <v>42.716488575491518</v>
      </c>
    </row>
    <row r="6167" spans="1:5" x14ac:dyDescent="0.25">
      <c r="A6167" s="2">
        <v>6166</v>
      </c>
      <c r="B6167" s="2">
        <v>10</v>
      </c>
      <c r="C6167" s="2">
        <f t="shared" ca="1" si="192"/>
        <v>0.87356525332315371</v>
      </c>
      <c r="D6167" s="2">
        <f t="shared" ca="1" si="193"/>
        <v>53.678262666157686</v>
      </c>
      <c r="E6167" s="2">
        <v>38.556139454686367</v>
      </c>
    </row>
    <row r="6168" spans="1:5" x14ac:dyDescent="0.25">
      <c r="A6168" s="2">
        <v>6167</v>
      </c>
      <c r="B6168" s="2">
        <v>10</v>
      </c>
      <c r="C6168" s="2">
        <f t="shared" ca="1" si="192"/>
        <v>0.44647003849610434</v>
      </c>
      <c r="D6168" s="2">
        <f t="shared" ca="1" si="193"/>
        <v>32.323501924805214</v>
      </c>
      <c r="E6168" s="2">
        <v>31.43869108262399</v>
      </c>
    </row>
    <row r="6169" spans="1:5" x14ac:dyDescent="0.25">
      <c r="A6169" s="2">
        <v>6168</v>
      </c>
      <c r="B6169" s="2">
        <v>10</v>
      </c>
      <c r="C6169" s="2">
        <f t="shared" ca="1" si="192"/>
        <v>0.69494777439804256</v>
      </c>
      <c r="D6169" s="2">
        <f t="shared" ca="1" si="193"/>
        <v>44.747388719902126</v>
      </c>
      <c r="E6169" s="2">
        <v>46.57850905036517</v>
      </c>
    </row>
    <row r="6170" spans="1:5" x14ac:dyDescent="0.25">
      <c r="A6170" s="2">
        <v>6169</v>
      </c>
      <c r="B6170" s="2">
        <v>10</v>
      </c>
      <c r="C6170" s="2">
        <f t="shared" ca="1" si="192"/>
        <v>0.27238990667271823</v>
      </c>
      <c r="D6170" s="2">
        <f t="shared" ca="1" si="193"/>
        <v>23.619495333635911</v>
      </c>
      <c r="E6170" s="2">
        <v>51.722894405409633</v>
      </c>
    </row>
    <row r="6171" spans="1:5" x14ac:dyDescent="0.25">
      <c r="A6171" s="2">
        <v>6170</v>
      </c>
      <c r="B6171" s="2">
        <v>10</v>
      </c>
      <c r="C6171" s="2">
        <f t="shared" ca="1" si="192"/>
        <v>0.24539443734577338</v>
      </c>
      <c r="D6171" s="2">
        <f t="shared" ca="1" si="193"/>
        <v>22.26972186728867</v>
      </c>
      <c r="E6171" s="2">
        <v>51.263926122087966</v>
      </c>
    </row>
    <row r="6172" spans="1:5" x14ac:dyDescent="0.25">
      <c r="A6172" s="2">
        <v>6171</v>
      </c>
      <c r="B6172" s="2">
        <v>10</v>
      </c>
      <c r="C6172" s="2">
        <f t="shared" ca="1" si="192"/>
        <v>0.10920040904280737</v>
      </c>
      <c r="D6172" s="2">
        <f t="shared" ca="1" si="193"/>
        <v>15.460020452140368</v>
      </c>
      <c r="E6172" s="2">
        <v>30.635161114735183</v>
      </c>
    </row>
    <row r="6173" spans="1:5" x14ac:dyDescent="0.25">
      <c r="A6173" s="2">
        <v>6172</v>
      </c>
      <c r="B6173" s="2">
        <v>10</v>
      </c>
      <c r="C6173" s="2">
        <f t="shared" ca="1" si="192"/>
        <v>0.70066437078215082</v>
      </c>
      <c r="D6173" s="2">
        <f t="shared" ca="1" si="193"/>
        <v>45.033218539107544</v>
      </c>
      <c r="E6173" s="2">
        <v>49.483493925848421</v>
      </c>
    </row>
    <row r="6174" spans="1:5" x14ac:dyDescent="0.25">
      <c r="A6174" s="2">
        <v>6173</v>
      </c>
      <c r="B6174" s="2">
        <v>10</v>
      </c>
      <c r="C6174" s="2">
        <f t="shared" ca="1" si="192"/>
        <v>0.42612664810779288</v>
      </c>
      <c r="D6174" s="2">
        <f t="shared" ca="1" si="193"/>
        <v>31.306332405389643</v>
      </c>
      <c r="E6174" s="2">
        <v>57.45011916544474</v>
      </c>
    </row>
    <row r="6175" spans="1:5" x14ac:dyDescent="0.25">
      <c r="A6175" s="2">
        <v>6174</v>
      </c>
      <c r="B6175" s="2">
        <v>10</v>
      </c>
      <c r="C6175" s="2">
        <f t="shared" ca="1" si="192"/>
        <v>0.74888899638890893</v>
      </c>
      <c r="D6175" s="2">
        <f t="shared" ca="1" si="193"/>
        <v>47.444449819445452</v>
      </c>
      <c r="E6175" s="2">
        <v>57.413071303288987</v>
      </c>
    </row>
    <row r="6176" spans="1:5" x14ac:dyDescent="0.25">
      <c r="A6176" s="2">
        <v>6175</v>
      </c>
      <c r="B6176" s="2">
        <v>10</v>
      </c>
      <c r="C6176" s="2">
        <f t="shared" ca="1" si="192"/>
        <v>0.65967884173588243</v>
      </c>
      <c r="D6176" s="2">
        <f t="shared" ca="1" si="193"/>
        <v>42.983942086794123</v>
      </c>
      <c r="E6176" s="2">
        <v>33.263769496986171</v>
      </c>
    </row>
    <row r="6177" spans="1:5" x14ac:dyDescent="0.25">
      <c r="A6177" s="2">
        <v>6176</v>
      </c>
      <c r="B6177" s="2">
        <v>10</v>
      </c>
      <c r="C6177" s="2">
        <f t="shared" ca="1" si="192"/>
        <v>0.17805018588434718</v>
      </c>
      <c r="D6177" s="2">
        <f t="shared" ca="1" si="193"/>
        <v>18.90250929421736</v>
      </c>
      <c r="E6177" s="2">
        <v>34.656613247215581</v>
      </c>
    </row>
    <row r="6178" spans="1:5" x14ac:dyDescent="0.25">
      <c r="A6178" s="2">
        <v>6177</v>
      </c>
      <c r="B6178" s="2">
        <v>10</v>
      </c>
      <c r="C6178" s="2">
        <f t="shared" ca="1" si="192"/>
        <v>0.92510578335014071</v>
      </c>
      <c r="D6178" s="2">
        <f t="shared" ca="1" si="193"/>
        <v>56.255289167507037</v>
      </c>
      <c r="E6178" s="2">
        <v>24.41662935281494</v>
      </c>
    </row>
    <row r="6179" spans="1:5" x14ac:dyDescent="0.25">
      <c r="A6179" s="2">
        <v>6178</v>
      </c>
      <c r="B6179" s="2">
        <v>10</v>
      </c>
      <c r="C6179" s="2">
        <f t="shared" ca="1" si="192"/>
        <v>9.5468112039565067E-3</v>
      </c>
      <c r="D6179" s="2">
        <f t="shared" ca="1" si="193"/>
        <v>10.477340560197826</v>
      </c>
      <c r="E6179" s="2">
        <v>14.460920351644626</v>
      </c>
    </row>
    <row r="6180" spans="1:5" x14ac:dyDescent="0.25">
      <c r="A6180" s="2">
        <v>6179</v>
      </c>
      <c r="B6180" s="2">
        <v>10</v>
      </c>
      <c r="C6180" s="2">
        <f t="shared" ca="1" si="192"/>
        <v>0.31381957545861194</v>
      </c>
      <c r="D6180" s="2">
        <f t="shared" ca="1" si="193"/>
        <v>25.690978772930599</v>
      </c>
      <c r="E6180" s="2">
        <v>12.495602035104804</v>
      </c>
    </row>
    <row r="6181" spans="1:5" x14ac:dyDescent="0.25">
      <c r="A6181" s="2">
        <v>6180</v>
      </c>
      <c r="B6181" s="2">
        <v>10</v>
      </c>
      <c r="C6181" s="2">
        <f t="shared" ca="1" si="192"/>
        <v>0.69344956640665345</v>
      </c>
      <c r="D6181" s="2">
        <f t="shared" ca="1" si="193"/>
        <v>44.672478320332672</v>
      </c>
      <c r="E6181" s="2">
        <v>22.966054036980992</v>
      </c>
    </row>
    <row r="6182" spans="1:5" x14ac:dyDescent="0.25">
      <c r="A6182" s="2">
        <v>6181</v>
      </c>
      <c r="B6182" s="2">
        <v>10</v>
      </c>
      <c r="C6182" s="2">
        <f t="shared" ca="1" si="192"/>
        <v>0.6000129405880763</v>
      </c>
      <c r="D6182" s="2">
        <f t="shared" ca="1" si="193"/>
        <v>40.000647029403815</v>
      </c>
      <c r="E6182" s="2">
        <v>55.868024729454497</v>
      </c>
    </row>
    <row r="6183" spans="1:5" x14ac:dyDescent="0.25">
      <c r="A6183" s="2">
        <v>6182</v>
      </c>
      <c r="B6183" s="2">
        <v>10</v>
      </c>
      <c r="C6183" s="2">
        <f t="shared" ca="1" si="192"/>
        <v>3.7644531667353154E-2</v>
      </c>
      <c r="D6183" s="2">
        <f t="shared" ca="1" si="193"/>
        <v>11.882226583367657</v>
      </c>
      <c r="E6183" s="2">
        <v>52.523278196312631</v>
      </c>
    </row>
    <row r="6184" spans="1:5" x14ac:dyDescent="0.25">
      <c r="A6184" s="2">
        <v>6183</v>
      </c>
      <c r="B6184" s="2">
        <v>10</v>
      </c>
      <c r="C6184" s="2">
        <f t="shared" ca="1" si="192"/>
        <v>0.5075061871747083</v>
      </c>
      <c r="D6184" s="2">
        <f t="shared" ca="1" si="193"/>
        <v>35.375309358735414</v>
      </c>
      <c r="E6184" s="2">
        <v>38.864374895873866</v>
      </c>
    </row>
    <row r="6185" spans="1:5" x14ac:dyDescent="0.25">
      <c r="A6185" s="2">
        <v>6184</v>
      </c>
      <c r="B6185" s="2">
        <v>10</v>
      </c>
      <c r="C6185" s="2">
        <f t="shared" ca="1" si="192"/>
        <v>0.20422737379311029</v>
      </c>
      <c r="D6185" s="2">
        <f t="shared" ca="1" si="193"/>
        <v>20.211368689655515</v>
      </c>
      <c r="E6185" s="2">
        <v>25.39241422717026</v>
      </c>
    </row>
    <row r="6186" spans="1:5" x14ac:dyDescent="0.25">
      <c r="A6186" s="2">
        <v>6185</v>
      </c>
      <c r="B6186" s="2">
        <v>10</v>
      </c>
      <c r="C6186" s="2">
        <f t="shared" ca="1" si="192"/>
        <v>7.0027474680580792E-2</v>
      </c>
      <c r="D6186" s="2">
        <f t="shared" ca="1" si="193"/>
        <v>13.501373734029039</v>
      </c>
      <c r="E6186" s="2">
        <v>22.80714351297037</v>
      </c>
    </row>
    <row r="6187" spans="1:5" x14ac:dyDescent="0.25">
      <c r="A6187" s="2">
        <v>6186</v>
      </c>
      <c r="B6187" s="2">
        <v>10</v>
      </c>
      <c r="C6187" s="2">
        <f t="shared" ca="1" si="192"/>
        <v>0.27578060847041974</v>
      </c>
      <c r="D6187" s="2">
        <f t="shared" ca="1" si="193"/>
        <v>23.789030423520988</v>
      </c>
      <c r="E6187" s="2">
        <v>21.287392951250997</v>
      </c>
    </row>
    <row r="6188" spans="1:5" x14ac:dyDescent="0.25">
      <c r="A6188" s="2">
        <v>6187</v>
      </c>
      <c r="B6188" s="2">
        <v>10</v>
      </c>
      <c r="C6188" s="2">
        <f t="shared" ca="1" si="192"/>
        <v>0.61728354934490237</v>
      </c>
      <c r="D6188" s="2">
        <f t="shared" ca="1" si="193"/>
        <v>40.864177467245121</v>
      </c>
      <c r="E6188" s="2">
        <v>46.247192597876243</v>
      </c>
    </row>
    <row r="6189" spans="1:5" x14ac:dyDescent="0.25">
      <c r="A6189" s="2">
        <v>6188</v>
      </c>
      <c r="B6189" s="2">
        <v>10</v>
      </c>
      <c r="C6189" s="2">
        <f t="shared" ca="1" si="192"/>
        <v>0.67994894999809863</v>
      </c>
      <c r="D6189" s="2">
        <f t="shared" ca="1" si="193"/>
        <v>43.997447499904929</v>
      </c>
      <c r="E6189" s="2">
        <v>53.65250805688958</v>
      </c>
    </row>
    <row r="6190" spans="1:5" x14ac:dyDescent="0.25">
      <c r="A6190" s="2">
        <v>6189</v>
      </c>
      <c r="B6190" s="2">
        <v>10</v>
      </c>
      <c r="C6190" s="2">
        <f t="shared" ca="1" si="192"/>
        <v>0.35809173559954055</v>
      </c>
      <c r="D6190" s="2">
        <f t="shared" ca="1" si="193"/>
        <v>27.904586779977027</v>
      </c>
      <c r="E6190" s="2">
        <v>37.692213395253894</v>
      </c>
    </row>
    <row r="6191" spans="1:5" x14ac:dyDescent="0.25">
      <c r="A6191" s="2">
        <v>6190</v>
      </c>
      <c r="B6191" s="2">
        <v>10</v>
      </c>
      <c r="C6191" s="2">
        <f t="shared" ca="1" si="192"/>
        <v>0.92528026294836674</v>
      </c>
      <c r="D6191" s="2">
        <f t="shared" ca="1" si="193"/>
        <v>56.264013147418339</v>
      </c>
      <c r="E6191" s="2">
        <v>38.69753574274074</v>
      </c>
    </row>
    <row r="6192" spans="1:5" x14ac:dyDescent="0.25">
      <c r="A6192" s="2">
        <v>6191</v>
      </c>
      <c r="B6192" s="2">
        <v>10</v>
      </c>
      <c r="C6192" s="2">
        <f t="shared" ca="1" si="192"/>
        <v>0.68625574111915866</v>
      </c>
      <c r="D6192" s="2">
        <f t="shared" ca="1" si="193"/>
        <v>44.312787055957934</v>
      </c>
      <c r="E6192" s="2">
        <v>58.050886824817411</v>
      </c>
    </row>
    <row r="6193" spans="1:5" x14ac:dyDescent="0.25">
      <c r="A6193" s="2">
        <v>6192</v>
      </c>
      <c r="B6193" s="2">
        <v>10</v>
      </c>
      <c r="C6193" s="2">
        <f t="shared" ca="1" si="192"/>
        <v>0.38782260083289644</v>
      </c>
      <c r="D6193" s="2">
        <f t="shared" ca="1" si="193"/>
        <v>29.391130041644821</v>
      </c>
      <c r="E6193" s="2">
        <v>26.992417671653392</v>
      </c>
    </row>
    <row r="6194" spans="1:5" x14ac:dyDescent="0.25">
      <c r="A6194" s="2">
        <v>6193</v>
      </c>
      <c r="B6194" s="2">
        <v>10</v>
      </c>
      <c r="C6194" s="2">
        <f t="shared" ca="1" si="192"/>
        <v>8.3990200232507028E-2</v>
      </c>
      <c r="D6194" s="2">
        <f t="shared" ca="1" si="193"/>
        <v>14.199510011625351</v>
      </c>
      <c r="E6194" s="2">
        <v>20.934083147027703</v>
      </c>
    </row>
    <row r="6195" spans="1:5" x14ac:dyDescent="0.25">
      <c r="A6195" s="2">
        <v>6194</v>
      </c>
      <c r="B6195" s="2">
        <v>10</v>
      </c>
      <c r="C6195" s="2">
        <f t="shared" ca="1" si="192"/>
        <v>0.77235357466334464</v>
      </c>
      <c r="D6195" s="2">
        <f t="shared" ca="1" si="193"/>
        <v>48.617678733167232</v>
      </c>
      <c r="E6195" s="2">
        <v>17.534190568135259</v>
      </c>
    </row>
    <row r="6196" spans="1:5" x14ac:dyDescent="0.25">
      <c r="A6196" s="2">
        <v>6195</v>
      </c>
      <c r="B6196" s="2">
        <v>10</v>
      </c>
      <c r="C6196" s="2">
        <f t="shared" ca="1" si="192"/>
        <v>0.48697480148138628</v>
      </c>
      <c r="D6196" s="2">
        <f t="shared" ca="1" si="193"/>
        <v>34.348740074069312</v>
      </c>
      <c r="E6196" s="2">
        <v>45.154782733011118</v>
      </c>
    </row>
    <row r="6197" spans="1:5" x14ac:dyDescent="0.25">
      <c r="A6197" s="2">
        <v>6196</v>
      </c>
      <c r="B6197" s="2">
        <v>10</v>
      </c>
      <c r="C6197" s="2">
        <f t="shared" ca="1" si="192"/>
        <v>0.93053113730492942</v>
      </c>
      <c r="D6197" s="2">
        <f t="shared" ca="1" si="193"/>
        <v>56.526556865246469</v>
      </c>
      <c r="E6197" s="2">
        <v>15.554744378376098</v>
      </c>
    </row>
    <row r="6198" spans="1:5" x14ac:dyDescent="0.25">
      <c r="A6198" s="2">
        <v>6197</v>
      </c>
      <c r="B6198" s="2">
        <v>10</v>
      </c>
      <c r="C6198" s="2">
        <f t="shared" ca="1" si="192"/>
        <v>0.47460444759692133</v>
      </c>
      <c r="D6198" s="2">
        <f t="shared" ca="1" si="193"/>
        <v>33.730222379846069</v>
      </c>
      <c r="E6198" s="2">
        <v>55.09793834230814</v>
      </c>
    </row>
    <row r="6199" spans="1:5" x14ac:dyDescent="0.25">
      <c r="A6199" s="2">
        <v>6198</v>
      </c>
      <c r="B6199" s="2">
        <v>10</v>
      </c>
      <c r="C6199" s="2">
        <f t="shared" ca="1" si="192"/>
        <v>7.6050136857140793E-2</v>
      </c>
      <c r="D6199" s="2">
        <f t="shared" ca="1" si="193"/>
        <v>13.802506842857039</v>
      </c>
      <c r="E6199" s="2">
        <v>12.29218279442197</v>
      </c>
    </row>
    <row r="6200" spans="1:5" x14ac:dyDescent="0.25">
      <c r="A6200" s="2">
        <v>6199</v>
      </c>
      <c r="B6200" s="2">
        <v>10</v>
      </c>
      <c r="C6200" s="2">
        <f t="shared" ca="1" si="192"/>
        <v>0.270960281256867</v>
      </c>
      <c r="D6200" s="2">
        <f t="shared" ca="1" si="193"/>
        <v>23.54801406284335</v>
      </c>
      <c r="E6200" s="2">
        <v>34.058318102548512</v>
      </c>
    </row>
    <row r="6201" spans="1:5" x14ac:dyDescent="0.25">
      <c r="A6201" s="2">
        <v>6200</v>
      </c>
      <c r="B6201" s="2">
        <v>10</v>
      </c>
      <c r="C6201" s="2">
        <f t="shared" ca="1" si="192"/>
        <v>0.86837765427026681</v>
      </c>
      <c r="D6201" s="2">
        <f t="shared" ca="1" si="193"/>
        <v>53.418882713513341</v>
      </c>
      <c r="E6201" s="2">
        <v>28.401699985068877</v>
      </c>
    </row>
    <row r="6202" spans="1:5" x14ac:dyDescent="0.25">
      <c r="A6202" s="2">
        <v>6201</v>
      </c>
      <c r="B6202" s="2">
        <v>10</v>
      </c>
      <c r="C6202" s="2">
        <f t="shared" ca="1" si="192"/>
        <v>5.160083329899956E-2</v>
      </c>
      <c r="D6202" s="2">
        <f t="shared" ca="1" si="193"/>
        <v>12.580041664949977</v>
      </c>
      <c r="E6202" s="2">
        <v>18.232240513047135</v>
      </c>
    </row>
    <row r="6203" spans="1:5" x14ac:dyDescent="0.25">
      <c r="A6203" s="2">
        <v>6202</v>
      </c>
      <c r="B6203" s="2">
        <v>10</v>
      </c>
      <c r="C6203" s="2">
        <f t="shared" ca="1" si="192"/>
        <v>0.2555652213891787</v>
      </c>
      <c r="D6203" s="2">
        <f t="shared" ca="1" si="193"/>
        <v>22.778261069458935</v>
      </c>
      <c r="E6203" s="2">
        <v>21.120016203816711</v>
      </c>
    </row>
    <row r="6204" spans="1:5" x14ac:dyDescent="0.25">
      <c r="A6204" s="2">
        <v>6203</v>
      </c>
      <c r="B6204" s="2">
        <v>10</v>
      </c>
      <c r="C6204" s="2">
        <f t="shared" ca="1" si="192"/>
        <v>0.58879179624525735</v>
      </c>
      <c r="D6204" s="2">
        <f t="shared" ca="1" si="193"/>
        <v>39.439589812262867</v>
      </c>
      <c r="E6204" s="2">
        <v>44.719477085043366</v>
      </c>
    </row>
    <row r="6205" spans="1:5" x14ac:dyDescent="0.25">
      <c r="A6205" s="2">
        <v>6204</v>
      </c>
      <c r="B6205" s="2">
        <v>10</v>
      </c>
      <c r="C6205" s="2">
        <f t="shared" ca="1" si="192"/>
        <v>0.79474253846414966</v>
      </c>
      <c r="D6205" s="2">
        <f t="shared" ca="1" si="193"/>
        <v>49.737126923207484</v>
      </c>
      <c r="E6205" s="2">
        <v>59.069303748006725</v>
      </c>
    </row>
    <row r="6206" spans="1:5" x14ac:dyDescent="0.25">
      <c r="A6206" s="2">
        <v>6205</v>
      </c>
      <c r="B6206" s="2">
        <v>10</v>
      </c>
      <c r="C6206" s="2">
        <f t="shared" ca="1" si="192"/>
        <v>0.1554249614998896</v>
      </c>
      <c r="D6206" s="2">
        <f t="shared" ca="1" si="193"/>
        <v>17.771248074994482</v>
      </c>
      <c r="E6206" s="2">
        <v>52.7328115123766</v>
      </c>
    </row>
    <row r="6207" spans="1:5" x14ac:dyDescent="0.25">
      <c r="A6207" s="2">
        <v>6206</v>
      </c>
      <c r="B6207" s="2">
        <v>10</v>
      </c>
      <c r="C6207" s="2">
        <f t="shared" ca="1" si="192"/>
        <v>0.30512298628765233</v>
      </c>
      <c r="D6207" s="2">
        <f t="shared" ca="1" si="193"/>
        <v>25.256149314382618</v>
      </c>
      <c r="E6207" s="2">
        <v>38.991770864490377</v>
      </c>
    </row>
    <row r="6208" spans="1:5" x14ac:dyDescent="0.25">
      <c r="A6208" s="2">
        <v>6207</v>
      </c>
      <c r="B6208" s="2">
        <v>10</v>
      </c>
      <c r="C6208" s="2">
        <f t="shared" ca="1" si="192"/>
        <v>0.3416866347170876</v>
      </c>
      <c r="D6208" s="2">
        <f t="shared" ca="1" si="193"/>
        <v>27.084331735854377</v>
      </c>
      <c r="E6208" s="2">
        <v>55.190645984396937</v>
      </c>
    </row>
    <row r="6209" spans="1:5" x14ac:dyDescent="0.25">
      <c r="A6209" s="2">
        <v>6208</v>
      </c>
      <c r="B6209" s="2">
        <v>10</v>
      </c>
      <c r="C6209" s="2">
        <f t="shared" ca="1" si="192"/>
        <v>0.73706324395253398</v>
      </c>
      <c r="D6209" s="2">
        <f t="shared" ca="1" si="193"/>
        <v>46.853162197626695</v>
      </c>
      <c r="E6209" s="2">
        <v>37.322095710687201</v>
      </c>
    </row>
    <row r="6210" spans="1:5" x14ac:dyDescent="0.25">
      <c r="A6210" s="2">
        <v>6209</v>
      </c>
      <c r="B6210" s="2">
        <v>10</v>
      </c>
      <c r="C6210" s="2">
        <f t="shared" ca="1" si="192"/>
        <v>4.7065149314571619E-2</v>
      </c>
      <c r="D6210" s="2">
        <f t="shared" ca="1" si="193"/>
        <v>12.353257465728582</v>
      </c>
      <c r="E6210" s="2">
        <v>55.615647576568456</v>
      </c>
    </row>
    <row r="6211" spans="1:5" x14ac:dyDescent="0.25">
      <c r="A6211" s="2">
        <v>6210</v>
      </c>
      <c r="B6211" s="2">
        <v>10</v>
      </c>
      <c r="C6211" s="2">
        <f t="shared" ref="C6211:C6274" ca="1" si="194">RAND()</f>
        <v>0.98182001511370343</v>
      </c>
      <c r="D6211" s="2">
        <f t="shared" ref="D6211:D6274" ca="1" si="195">B6211+C6211*B6211*5</f>
        <v>59.091000755685172</v>
      </c>
      <c r="E6211" s="2">
        <v>48.017659314418133</v>
      </c>
    </row>
    <row r="6212" spans="1:5" x14ac:dyDescent="0.25">
      <c r="A6212" s="2">
        <v>6211</v>
      </c>
      <c r="B6212" s="2">
        <v>10</v>
      </c>
      <c r="C6212" s="2">
        <f t="shared" ca="1" si="194"/>
        <v>0.95617425336909101</v>
      </c>
      <c r="D6212" s="2">
        <f t="shared" ca="1" si="195"/>
        <v>57.808712668454554</v>
      </c>
      <c r="E6212" s="2">
        <v>44.182295810706364</v>
      </c>
    </row>
    <row r="6213" spans="1:5" x14ac:dyDescent="0.25">
      <c r="A6213" s="2">
        <v>6212</v>
      </c>
      <c r="B6213" s="2">
        <v>10</v>
      </c>
      <c r="C6213" s="2">
        <f t="shared" ca="1" si="194"/>
        <v>5.7319335252880022E-2</v>
      </c>
      <c r="D6213" s="2">
        <f t="shared" ca="1" si="195"/>
        <v>12.865966762644002</v>
      </c>
      <c r="E6213" s="2">
        <v>56.612091558229366</v>
      </c>
    </row>
    <row r="6214" spans="1:5" x14ac:dyDescent="0.25">
      <c r="A6214" s="2">
        <v>6213</v>
      </c>
      <c r="B6214" s="2">
        <v>10</v>
      </c>
      <c r="C6214" s="2">
        <f t="shared" ca="1" si="194"/>
        <v>0.88444091989598139</v>
      </c>
      <c r="D6214" s="2">
        <f t="shared" ca="1" si="195"/>
        <v>54.222045994799075</v>
      </c>
      <c r="E6214" s="2">
        <v>21.264796744791148</v>
      </c>
    </row>
    <row r="6215" spans="1:5" x14ac:dyDescent="0.25">
      <c r="A6215" s="2">
        <v>6214</v>
      </c>
      <c r="B6215" s="2">
        <v>10</v>
      </c>
      <c r="C6215" s="2">
        <f t="shared" ca="1" si="194"/>
        <v>0.90973861470483763</v>
      </c>
      <c r="D6215" s="2">
        <f t="shared" ca="1" si="195"/>
        <v>55.486930735241877</v>
      </c>
      <c r="E6215" s="2">
        <v>43.698470434949648</v>
      </c>
    </row>
    <row r="6216" spans="1:5" x14ac:dyDescent="0.25">
      <c r="A6216" s="2">
        <v>6215</v>
      </c>
      <c r="B6216" s="2">
        <v>10</v>
      </c>
      <c r="C6216" s="2">
        <f t="shared" ca="1" si="194"/>
        <v>0.34661859991028054</v>
      </c>
      <c r="D6216" s="2">
        <f t="shared" ca="1" si="195"/>
        <v>27.330929995514026</v>
      </c>
      <c r="E6216" s="2">
        <v>33.590991213754918</v>
      </c>
    </row>
    <row r="6217" spans="1:5" x14ac:dyDescent="0.25">
      <c r="A6217" s="2">
        <v>6216</v>
      </c>
      <c r="B6217" s="2">
        <v>10</v>
      </c>
      <c r="C6217" s="2">
        <f t="shared" ca="1" si="194"/>
        <v>0.15883949237657591</v>
      </c>
      <c r="D6217" s="2">
        <f t="shared" ca="1" si="195"/>
        <v>17.941974618828795</v>
      </c>
      <c r="E6217" s="2">
        <v>22.406210021599613</v>
      </c>
    </row>
    <row r="6218" spans="1:5" x14ac:dyDescent="0.25">
      <c r="A6218" s="2">
        <v>6217</v>
      </c>
      <c r="B6218" s="2">
        <v>10</v>
      </c>
      <c r="C6218" s="2">
        <f t="shared" ca="1" si="194"/>
        <v>0.62681946313267811</v>
      </c>
      <c r="D6218" s="2">
        <f t="shared" ca="1" si="195"/>
        <v>41.340973156633908</v>
      </c>
      <c r="E6218" s="2">
        <v>10.063697077280784</v>
      </c>
    </row>
    <row r="6219" spans="1:5" x14ac:dyDescent="0.25">
      <c r="A6219" s="2">
        <v>6218</v>
      </c>
      <c r="B6219" s="2">
        <v>10</v>
      </c>
      <c r="C6219" s="2">
        <f t="shared" ca="1" si="194"/>
        <v>0.43226755109906623</v>
      </c>
      <c r="D6219" s="2">
        <f t="shared" ca="1" si="195"/>
        <v>31.613377554953313</v>
      </c>
      <c r="E6219" s="2">
        <v>47.166156720251145</v>
      </c>
    </row>
    <row r="6220" spans="1:5" x14ac:dyDescent="0.25">
      <c r="A6220" s="2">
        <v>6219</v>
      </c>
      <c r="B6220" s="2">
        <v>10</v>
      </c>
      <c r="C6220" s="2">
        <f t="shared" ca="1" si="194"/>
        <v>4.4326669361564264E-2</v>
      </c>
      <c r="D6220" s="2">
        <f t="shared" ca="1" si="195"/>
        <v>12.216333468078213</v>
      </c>
      <c r="E6220" s="2">
        <v>16.532367449159171</v>
      </c>
    </row>
    <row r="6221" spans="1:5" x14ac:dyDescent="0.25">
      <c r="A6221" s="2">
        <v>6220</v>
      </c>
      <c r="B6221" s="2">
        <v>10</v>
      </c>
      <c r="C6221" s="2">
        <f t="shared" ca="1" si="194"/>
        <v>0.21553456917573299</v>
      </c>
      <c r="D6221" s="2">
        <f t="shared" ca="1" si="195"/>
        <v>20.77672845878665</v>
      </c>
      <c r="E6221" s="2">
        <v>43.64711636537232</v>
      </c>
    </row>
    <row r="6222" spans="1:5" x14ac:dyDescent="0.25">
      <c r="A6222" s="2">
        <v>6221</v>
      </c>
      <c r="B6222" s="2">
        <v>10</v>
      </c>
      <c r="C6222" s="2">
        <f t="shared" ca="1" si="194"/>
        <v>0.97837666062462125</v>
      </c>
      <c r="D6222" s="2">
        <f t="shared" ca="1" si="195"/>
        <v>58.91883303123106</v>
      </c>
      <c r="E6222" s="2">
        <v>23.015757509127383</v>
      </c>
    </row>
    <row r="6223" spans="1:5" x14ac:dyDescent="0.25">
      <c r="A6223" s="2">
        <v>6222</v>
      </c>
      <c r="B6223" s="2">
        <v>10</v>
      </c>
      <c r="C6223" s="2">
        <f t="shared" ca="1" si="194"/>
        <v>0.33201746801273557</v>
      </c>
      <c r="D6223" s="2">
        <f t="shared" ca="1" si="195"/>
        <v>26.600873400636779</v>
      </c>
      <c r="E6223" s="2">
        <v>33.529891165377499</v>
      </c>
    </row>
    <row r="6224" spans="1:5" x14ac:dyDescent="0.25">
      <c r="A6224" s="2">
        <v>6223</v>
      </c>
      <c r="B6224" s="2">
        <v>10</v>
      </c>
      <c r="C6224" s="2">
        <f t="shared" ca="1" si="194"/>
        <v>0.46380349795286557</v>
      </c>
      <c r="D6224" s="2">
        <f t="shared" ca="1" si="195"/>
        <v>33.190174897643274</v>
      </c>
      <c r="E6224" s="2">
        <v>36.662007865692196</v>
      </c>
    </row>
    <row r="6225" spans="1:5" x14ac:dyDescent="0.25">
      <c r="A6225" s="2">
        <v>6224</v>
      </c>
      <c r="B6225" s="2">
        <v>10</v>
      </c>
      <c r="C6225" s="2">
        <f t="shared" ca="1" si="194"/>
        <v>0.15927959111724566</v>
      </c>
      <c r="D6225" s="2">
        <f t="shared" ca="1" si="195"/>
        <v>17.963979555862281</v>
      </c>
      <c r="E6225" s="2">
        <v>31.474882311717923</v>
      </c>
    </row>
    <row r="6226" spans="1:5" x14ac:dyDescent="0.25">
      <c r="A6226" s="2">
        <v>6225</v>
      </c>
      <c r="B6226" s="2">
        <v>10</v>
      </c>
      <c r="C6226" s="2">
        <f t="shared" ca="1" si="194"/>
        <v>0.29419354713719748</v>
      </c>
      <c r="D6226" s="2">
        <f t="shared" ca="1" si="195"/>
        <v>24.709677356859874</v>
      </c>
      <c r="E6226" s="2">
        <v>25.732136318168145</v>
      </c>
    </row>
    <row r="6227" spans="1:5" x14ac:dyDescent="0.25">
      <c r="A6227" s="2">
        <v>6226</v>
      </c>
      <c r="B6227" s="2">
        <v>10</v>
      </c>
      <c r="C6227" s="2">
        <f t="shared" ca="1" si="194"/>
        <v>0.16946724437952632</v>
      </c>
      <c r="D6227" s="2">
        <f t="shared" ca="1" si="195"/>
        <v>18.473362218976316</v>
      </c>
      <c r="E6227" s="2">
        <v>40.798525299018721</v>
      </c>
    </row>
    <row r="6228" spans="1:5" x14ac:dyDescent="0.25">
      <c r="A6228" s="2">
        <v>6227</v>
      </c>
      <c r="B6228" s="2">
        <v>10</v>
      </c>
      <c r="C6228" s="2">
        <f t="shared" ca="1" si="194"/>
        <v>0.24995186399858615</v>
      </c>
      <c r="D6228" s="2">
        <f t="shared" ca="1" si="195"/>
        <v>22.497593199929309</v>
      </c>
      <c r="E6228" s="2">
        <v>29.569299343399997</v>
      </c>
    </row>
    <row r="6229" spans="1:5" x14ac:dyDescent="0.25">
      <c r="A6229" s="2">
        <v>6228</v>
      </c>
      <c r="B6229" s="2">
        <v>10</v>
      </c>
      <c r="C6229" s="2">
        <f t="shared" ca="1" si="194"/>
        <v>0.25846544127113413</v>
      </c>
      <c r="D6229" s="2">
        <f t="shared" ca="1" si="195"/>
        <v>22.923272063556706</v>
      </c>
      <c r="E6229" s="2">
        <v>11.715392357244315</v>
      </c>
    </row>
    <row r="6230" spans="1:5" x14ac:dyDescent="0.25">
      <c r="A6230" s="2">
        <v>6229</v>
      </c>
      <c r="B6230" s="2">
        <v>10</v>
      </c>
      <c r="C6230" s="2">
        <f t="shared" ca="1" si="194"/>
        <v>0.79558171363654839</v>
      </c>
      <c r="D6230" s="2">
        <f t="shared" ca="1" si="195"/>
        <v>49.779085681827418</v>
      </c>
      <c r="E6230" s="2">
        <v>12.319419038154781</v>
      </c>
    </row>
    <row r="6231" spans="1:5" x14ac:dyDescent="0.25">
      <c r="A6231" s="2">
        <v>6230</v>
      </c>
      <c r="B6231" s="2">
        <v>10</v>
      </c>
      <c r="C6231" s="2">
        <f t="shared" ca="1" si="194"/>
        <v>0.43034546746710856</v>
      </c>
      <c r="D6231" s="2">
        <f t="shared" ca="1" si="195"/>
        <v>31.51727337335543</v>
      </c>
      <c r="E6231" s="2">
        <v>41.967793225711262</v>
      </c>
    </row>
    <row r="6232" spans="1:5" x14ac:dyDescent="0.25">
      <c r="A6232" s="2">
        <v>6231</v>
      </c>
      <c r="B6232" s="2">
        <v>10</v>
      </c>
      <c r="C6232" s="2">
        <f t="shared" ca="1" si="194"/>
        <v>0.84629732709608541</v>
      </c>
      <c r="D6232" s="2">
        <f t="shared" ca="1" si="195"/>
        <v>52.314866354804266</v>
      </c>
      <c r="E6232" s="2">
        <v>32.28831813109003</v>
      </c>
    </row>
    <row r="6233" spans="1:5" x14ac:dyDescent="0.25">
      <c r="A6233" s="2">
        <v>6232</v>
      </c>
      <c r="B6233" s="2">
        <v>10</v>
      </c>
      <c r="C6233" s="2">
        <f t="shared" ca="1" si="194"/>
        <v>0.30129706427870284</v>
      </c>
      <c r="D6233" s="2">
        <f t="shared" ca="1" si="195"/>
        <v>25.064853213935141</v>
      </c>
      <c r="E6233" s="2">
        <v>48.584184130273314</v>
      </c>
    </row>
    <row r="6234" spans="1:5" x14ac:dyDescent="0.25">
      <c r="A6234" s="2">
        <v>6233</v>
      </c>
      <c r="B6234" s="2">
        <v>10</v>
      </c>
      <c r="C6234" s="2">
        <f t="shared" ca="1" si="194"/>
        <v>0.67686353189189086</v>
      </c>
      <c r="D6234" s="2">
        <f t="shared" ca="1" si="195"/>
        <v>43.843176594594546</v>
      </c>
      <c r="E6234" s="2">
        <v>19.400007644405569</v>
      </c>
    </row>
    <row r="6235" spans="1:5" x14ac:dyDescent="0.25">
      <c r="A6235" s="2">
        <v>6234</v>
      </c>
      <c r="B6235" s="2">
        <v>10</v>
      </c>
      <c r="C6235" s="2">
        <f t="shared" ca="1" si="194"/>
        <v>0.89632992657173038</v>
      </c>
      <c r="D6235" s="2">
        <f t="shared" ca="1" si="195"/>
        <v>54.816496328586517</v>
      </c>
      <c r="E6235" s="2">
        <v>15.606189788544331</v>
      </c>
    </row>
    <row r="6236" spans="1:5" x14ac:dyDescent="0.25">
      <c r="A6236" s="2">
        <v>6235</v>
      </c>
      <c r="B6236" s="2">
        <v>10</v>
      </c>
      <c r="C6236" s="2">
        <f t="shared" ca="1" si="194"/>
        <v>0.77158818712493771</v>
      </c>
      <c r="D6236" s="2">
        <f t="shared" ca="1" si="195"/>
        <v>48.579409356246884</v>
      </c>
      <c r="E6236" s="2">
        <v>48.491789845324753</v>
      </c>
    </row>
    <row r="6237" spans="1:5" x14ac:dyDescent="0.25">
      <c r="A6237" s="2">
        <v>6236</v>
      </c>
      <c r="B6237" s="2">
        <v>10</v>
      </c>
      <c r="C6237" s="2">
        <f t="shared" ca="1" si="194"/>
        <v>0.84443419556820032</v>
      </c>
      <c r="D6237" s="2">
        <f t="shared" ca="1" si="195"/>
        <v>52.221709778410016</v>
      </c>
      <c r="E6237" s="2">
        <v>32.967173841048407</v>
      </c>
    </row>
    <row r="6238" spans="1:5" x14ac:dyDescent="0.25">
      <c r="A6238" s="2">
        <v>6237</v>
      </c>
      <c r="B6238" s="2">
        <v>10</v>
      </c>
      <c r="C6238" s="2">
        <f t="shared" ca="1" si="194"/>
        <v>0.60970029746153209</v>
      </c>
      <c r="D6238" s="2">
        <f t="shared" ca="1" si="195"/>
        <v>40.485014873076608</v>
      </c>
      <c r="E6238" s="2">
        <v>20.420475552780708</v>
      </c>
    </row>
    <row r="6239" spans="1:5" x14ac:dyDescent="0.25">
      <c r="A6239" s="2">
        <v>6238</v>
      </c>
      <c r="B6239" s="2">
        <v>10</v>
      </c>
      <c r="C6239" s="2">
        <f t="shared" ca="1" si="194"/>
        <v>0.36183279252586431</v>
      </c>
      <c r="D6239" s="2">
        <f t="shared" ca="1" si="195"/>
        <v>28.091639626293215</v>
      </c>
      <c r="E6239" s="2">
        <v>29.26153378752522</v>
      </c>
    </row>
    <row r="6240" spans="1:5" x14ac:dyDescent="0.25">
      <c r="A6240" s="2">
        <v>6239</v>
      </c>
      <c r="B6240" s="2">
        <v>10</v>
      </c>
      <c r="C6240" s="2">
        <f t="shared" ca="1" si="194"/>
        <v>0.31400073453284738</v>
      </c>
      <c r="D6240" s="2">
        <f t="shared" ca="1" si="195"/>
        <v>25.70003672664237</v>
      </c>
      <c r="E6240" s="2">
        <v>19.783338458916496</v>
      </c>
    </row>
    <row r="6241" spans="1:5" x14ac:dyDescent="0.25">
      <c r="A6241" s="2">
        <v>6240</v>
      </c>
      <c r="B6241" s="2">
        <v>10</v>
      </c>
      <c r="C6241" s="2">
        <f t="shared" ca="1" si="194"/>
        <v>0.9554916450043538</v>
      </c>
      <c r="D6241" s="2">
        <f t="shared" ca="1" si="195"/>
        <v>57.774582250217691</v>
      </c>
      <c r="E6241" s="2">
        <v>38.287185034347189</v>
      </c>
    </row>
    <row r="6242" spans="1:5" x14ac:dyDescent="0.25">
      <c r="A6242" s="2">
        <v>6241</v>
      </c>
      <c r="B6242" s="2">
        <v>10</v>
      </c>
      <c r="C6242" s="2">
        <f t="shared" ca="1" si="194"/>
        <v>9.2103274428103621E-3</v>
      </c>
      <c r="D6242" s="2">
        <f t="shared" ca="1" si="195"/>
        <v>10.460516372140518</v>
      </c>
      <c r="E6242" s="2">
        <v>14.128726041275925</v>
      </c>
    </row>
    <row r="6243" spans="1:5" x14ac:dyDescent="0.25">
      <c r="A6243" s="2">
        <v>6242</v>
      </c>
      <c r="B6243" s="2">
        <v>10</v>
      </c>
      <c r="C6243" s="2">
        <f t="shared" ca="1" si="194"/>
        <v>0.97936478203909771</v>
      </c>
      <c r="D6243" s="2">
        <f t="shared" ca="1" si="195"/>
        <v>58.968239101954879</v>
      </c>
      <c r="E6243" s="2">
        <v>55.148045798890919</v>
      </c>
    </row>
    <row r="6244" spans="1:5" x14ac:dyDescent="0.25">
      <c r="A6244" s="2">
        <v>6243</v>
      </c>
      <c r="B6244" s="2">
        <v>10</v>
      </c>
      <c r="C6244" s="2">
        <f t="shared" ca="1" si="194"/>
        <v>0.11134555727869611</v>
      </c>
      <c r="D6244" s="2">
        <f t="shared" ca="1" si="195"/>
        <v>15.567277863934805</v>
      </c>
      <c r="E6244" s="2">
        <v>16.186266070212824</v>
      </c>
    </row>
    <row r="6245" spans="1:5" x14ac:dyDescent="0.25">
      <c r="A6245" s="2">
        <v>6244</v>
      </c>
      <c r="B6245" s="2">
        <v>10</v>
      </c>
      <c r="C6245" s="2">
        <f t="shared" ca="1" si="194"/>
        <v>0.87968560464923395</v>
      </c>
      <c r="D6245" s="2">
        <f t="shared" ca="1" si="195"/>
        <v>53.984280232461693</v>
      </c>
      <c r="E6245" s="2">
        <v>57.230042338491344</v>
      </c>
    </row>
    <row r="6246" spans="1:5" x14ac:dyDescent="0.25">
      <c r="A6246" s="2">
        <v>6245</v>
      </c>
      <c r="B6246" s="2">
        <v>10</v>
      </c>
      <c r="C6246" s="2">
        <f t="shared" ca="1" si="194"/>
        <v>8.3875913720720119E-3</v>
      </c>
      <c r="D6246" s="2">
        <f t="shared" ca="1" si="195"/>
        <v>10.419379568603601</v>
      </c>
      <c r="E6246" s="2">
        <v>44.597999819668786</v>
      </c>
    </row>
    <row r="6247" spans="1:5" x14ac:dyDescent="0.25">
      <c r="A6247" s="2">
        <v>6246</v>
      </c>
      <c r="B6247" s="2">
        <v>10</v>
      </c>
      <c r="C6247" s="2">
        <f t="shared" ca="1" si="194"/>
        <v>0.50194602593863658</v>
      </c>
      <c r="D6247" s="2">
        <f t="shared" ca="1" si="195"/>
        <v>35.097301296931825</v>
      </c>
      <c r="E6247" s="2">
        <v>56.29506960366168</v>
      </c>
    </row>
    <row r="6248" spans="1:5" x14ac:dyDescent="0.25">
      <c r="A6248" s="2">
        <v>6247</v>
      </c>
      <c r="B6248" s="2">
        <v>10</v>
      </c>
      <c r="C6248" s="2">
        <f t="shared" ca="1" si="194"/>
        <v>0.78598370749425972</v>
      </c>
      <c r="D6248" s="2">
        <f t="shared" ca="1" si="195"/>
        <v>49.299185374712984</v>
      </c>
      <c r="E6248" s="2">
        <v>29.494751115575525</v>
      </c>
    </row>
    <row r="6249" spans="1:5" x14ac:dyDescent="0.25">
      <c r="A6249" s="2">
        <v>6248</v>
      </c>
      <c r="B6249" s="2">
        <v>10</v>
      </c>
      <c r="C6249" s="2">
        <f t="shared" ca="1" si="194"/>
        <v>0.67809332108517106</v>
      </c>
      <c r="D6249" s="2">
        <f t="shared" ca="1" si="195"/>
        <v>43.904666054258556</v>
      </c>
      <c r="E6249" s="2">
        <v>49.0288402103089</v>
      </c>
    </row>
    <row r="6250" spans="1:5" x14ac:dyDescent="0.25">
      <c r="A6250" s="2">
        <v>6249</v>
      </c>
      <c r="B6250" s="2">
        <v>10</v>
      </c>
      <c r="C6250" s="2">
        <f t="shared" ca="1" si="194"/>
        <v>0.49884803864496319</v>
      </c>
      <c r="D6250" s="2">
        <f t="shared" ca="1" si="195"/>
        <v>34.94240193224816</v>
      </c>
      <c r="E6250" s="2">
        <v>48.698788705668377</v>
      </c>
    </row>
    <row r="6251" spans="1:5" x14ac:dyDescent="0.25">
      <c r="A6251" s="2">
        <v>6250</v>
      </c>
      <c r="B6251" s="2">
        <v>10</v>
      </c>
      <c r="C6251" s="2">
        <f t="shared" ca="1" si="194"/>
        <v>0.41713327770107966</v>
      </c>
      <c r="D6251" s="2">
        <f t="shared" ca="1" si="195"/>
        <v>30.856663885053983</v>
      </c>
      <c r="E6251" s="2">
        <v>21.834342478271559</v>
      </c>
    </row>
    <row r="6252" spans="1:5" x14ac:dyDescent="0.25">
      <c r="A6252" s="2">
        <v>6251</v>
      </c>
      <c r="B6252" s="2">
        <v>10</v>
      </c>
      <c r="C6252" s="2">
        <f t="shared" ca="1" si="194"/>
        <v>0.52735706769481083</v>
      </c>
      <c r="D6252" s="2">
        <f t="shared" ca="1" si="195"/>
        <v>36.367853384740542</v>
      </c>
      <c r="E6252" s="2">
        <v>30.279075833728719</v>
      </c>
    </row>
    <row r="6253" spans="1:5" x14ac:dyDescent="0.25">
      <c r="A6253" s="2">
        <v>6252</v>
      </c>
      <c r="B6253" s="2">
        <v>10</v>
      </c>
      <c r="C6253" s="2">
        <f t="shared" ca="1" si="194"/>
        <v>0.71819898108400004</v>
      </c>
      <c r="D6253" s="2">
        <f t="shared" ca="1" si="195"/>
        <v>45.909949054199998</v>
      </c>
      <c r="E6253" s="2">
        <v>37.767022400763544</v>
      </c>
    </row>
    <row r="6254" spans="1:5" x14ac:dyDescent="0.25">
      <c r="A6254" s="2">
        <v>6253</v>
      </c>
      <c r="B6254" s="2">
        <v>10</v>
      </c>
      <c r="C6254" s="2">
        <f t="shared" ca="1" si="194"/>
        <v>0.62352165402174753</v>
      </c>
      <c r="D6254" s="2">
        <f t="shared" ca="1" si="195"/>
        <v>41.176082701087381</v>
      </c>
      <c r="E6254" s="2">
        <v>53.039255050172727</v>
      </c>
    </row>
    <row r="6255" spans="1:5" x14ac:dyDescent="0.25">
      <c r="A6255" s="2">
        <v>6254</v>
      </c>
      <c r="B6255" s="2">
        <v>10</v>
      </c>
      <c r="C6255" s="2">
        <f t="shared" ca="1" si="194"/>
        <v>0.40545556869365695</v>
      </c>
      <c r="D6255" s="2">
        <f t="shared" ca="1" si="195"/>
        <v>30.272778434682849</v>
      </c>
      <c r="E6255" s="2">
        <v>17.360639578912902</v>
      </c>
    </row>
    <row r="6256" spans="1:5" x14ac:dyDescent="0.25">
      <c r="A6256" s="2">
        <v>6255</v>
      </c>
      <c r="B6256" s="2">
        <v>10</v>
      </c>
      <c r="C6256" s="2">
        <f t="shared" ca="1" si="194"/>
        <v>0.14932127922494109</v>
      </c>
      <c r="D6256" s="2">
        <f t="shared" ca="1" si="195"/>
        <v>17.466063961247055</v>
      </c>
      <c r="E6256" s="2">
        <v>26.064291287263366</v>
      </c>
    </row>
    <row r="6257" spans="1:5" x14ac:dyDescent="0.25">
      <c r="A6257" s="2">
        <v>6256</v>
      </c>
      <c r="B6257" s="2">
        <v>10</v>
      </c>
      <c r="C6257" s="2">
        <f t="shared" ca="1" si="194"/>
        <v>0.44920762284601679</v>
      </c>
      <c r="D6257" s="2">
        <f t="shared" ca="1" si="195"/>
        <v>32.460381142300839</v>
      </c>
      <c r="E6257" s="2">
        <v>42.694092787651996</v>
      </c>
    </row>
    <row r="6258" spans="1:5" x14ac:dyDescent="0.25">
      <c r="A6258" s="2">
        <v>6257</v>
      </c>
      <c r="B6258" s="2">
        <v>10</v>
      </c>
      <c r="C6258" s="2">
        <f t="shared" ca="1" si="194"/>
        <v>0.53258447406174314</v>
      </c>
      <c r="D6258" s="2">
        <f t="shared" ca="1" si="195"/>
        <v>36.629223703087156</v>
      </c>
      <c r="E6258" s="2">
        <v>35.061040770908171</v>
      </c>
    </row>
    <row r="6259" spans="1:5" x14ac:dyDescent="0.25">
      <c r="A6259" s="2">
        <v>6258</v>
      </c>
      <c r="B6259" s="2">
        <v>10</v>
      </c>
      <c r="C6259" s="2">
        <f t="shared" ca="1" si="194"/>
        <v>0.3404309846439546</v>
      </c>
      <c r="D6259" s="2">
        <f t="shared" ca="1" si="195"/>
        <v>27.021549232197732</v>
      </c>
      <c r="E6259" s="2">
        <v>32.162199023059316</v>
      </c>
    </row>
    <row r="6260" spans="1:5" x14ac:dyDescent="0.25">
      <c r="A6260" s="2">
        <v>6259</v>
      </c>
      <c r="B6260" s="2">
        <v>10</v>
      </c>
      <c r="C6260" s="2">
        <f t="shared" ca="1" si="194"/>
        <v>0.25809083828597967</v>
      </c>
      <c r="D6260" s="2">
        <f t="shared" ca="1" si="195"/>
        <v>22.904541914298981</v>
      </c>
      <c r="E6260" s="2">
        <v>34.225634434057227</v>
      </c>
    </row>
    <row r="6261" spans="1:5" x14ac:dyDescent="0.25">
      <c r="A6261" s="2">
        <v>6260</v>
      </c>
      <c r="B6261" s="2">
        <v>10</v>
      </c>
      <c r="C6261" s="2">
        <f t="shared" ca="1" si="194"/>
        <v>0.8436673444537599</v>
      </c>
      <c r="D6261" s="2">
        <f t="shared" ca="1" si="195"/>
        <v>52.183367222687991</v>
      </c>
      <c r="E6261" s="2">
        <v>46.940375795201668</v>
      </c>
    </row>
    <row r="6262" spans="1:5" x14ac:dyDescent="0.25">
      <c r="A6262" s="2">
        <v>6261</v>
      </c>
      <c r="B6262" s="2">
        <v>10</v>
      </c>
      <c r="C6262" s="2">
        <f t="shared" ca="1" si="194"/>
        <v>0.22656097286952614</v>
      </c>
      <c r="D6262" s="2">
        <f t="shared" ca="1" si="195"/>
        <v>21.328048643476308</v>
      </c>
      <c r="E6262" s="2">
        <v>36.192232106900477</v>
      </c>
    </row>
    <row r="6263" spans="1:5" x14ac:dyDescent="0.25">
      <c r="A6263" s="2">
        <v>6262</v>
      </c>
      <c r="B6263" s="2">
        <v>10</v>
      </c>
      <c r="C6263" s="2">
        <f t="shared" ca="1" si="194"/>
        <v>0.77133010974960359</v>
      </c>
      <c r="D6263" s="2">
        <f t="shared" ca="1" si="195"/>
        <v>48.566505487480178</v>
      </c>
      <c r="E6263" s="2">
        <v>57.716455220388013</v>
      </c>
    </row>
    <row r="6264" spans="1:5" x14ac:dyDescent="0.25">
      <c r="A6264" s="2">
        <v>6263</v>
      </c>
      <c r="B6264" s="2">
        <v>10</v>
      </c>
      <c r="C6264" s="2">
        <f t="shared" ca="1" si="194"/>
        <v>0.31713839258151322</v>
      </c>
      <c r="D6264" s="2">
        <f t="shared" ca="1" si="195"/>
        <v>25.856919629075662</v>
      </c>
      <c r="E6264" s="2">
        <v>37.779878888475025</v>
      </c>
    </row>
    <row r="6265" spans="1:5" x14ac:dyDescent="0.25">
      <c r="A6265" s="2">
        <v>6264</v>
      </c>
      <c r="B6265" s="2">
        <v>10</v>
      </c>
      <c r="C6265" s="2">
        <f t="shared" ca="1" si="194"/>
        <v>0.67080543126644865</v>
      </c>
      <c r="D6265" s="2">
        <f t="shared" ca="1" si="195"/>
        <v>43.540271563322435</v>
      </c>
      <c r="E6265" s="2">
        <v>17.274870872446016</v>
      </c>
    </row>
    <row r="6266" spans="1:5" x14ac:dyDescent="0.25">
      <c r="A6266" s="2">
        <v>6265</v>
      </c>
      <c r="B6266" s="2">
        <v>10</v>
      </c>
      <c r="C6266" s="2">
        <f t="shared" ca="1" si="194"/>
        <v>0.3915718466584589</v>
      </c>
      <c r="D6266" s="2">
        <f t="shared" ca="1" si="195"/>
        <v>29.578592332922945</v>
      </c>
      <c r="E6266" s="2">
        <v>32.033075773092804</v>
      </c>
    </row>
    <row r="6267" spans="1:5" x14ac:dyDescent="0.25">
      <c r="A6267" s="2">
        <v>6266</v>
      </c>
      <c r="B6267" s="2">
        <v>10</v>
      </c>
      <c r="C6267" s="2">
        <f t="shared" ca="1" si="194"/>
        <v>0.86417103815054308</v>
      </c>
      <c r="D6267" s="2">
        <f t="shared" ca="1" si="195"/>
        <v>53.208551907527159</v>
      </c>
      <c r="E6267" s="2">
        <v>29.26708930038366</v>
      </c>
    </row>
    <row r="6268" spans="1:5" x14ac:dyDescent="0.25">
      <c r="A6268" s="2">
        <v>6267</v>
      </c>
      <c r="B6268" s="2">
        <v>10</v>
      </c>
      <c r="C6268" s="2">
        <f t="shared" ca="1" si="194"/>
        <v>0.13191769845013801</v>
      </c>
      <c r="D6268" s="2">
        <f t="shared" ca="1" si="195"/>
        <v>16.595884922506901</v>
      </c>
      <c r="E6268" s="2">
        <v>32.917942341642842</v>
      </c>
    </row>
    <row r="6269" spans="1:5" x14ac:dyDescent="0.25">
      <c r="A6269" s="2">
        <v>6268</v>
      </c>
      <c r="B6269" s="2">
        <v>10</v>
      </c>
      <c r="C6269" s="2">
        <f t="shared" ca="1" si="194"/>
        <v>0.70046351320945666</v>
      </c>
      <c r="D6269" s="2">
        <f t="shared" ca="1" si="195"/>
        <v>45.02317566047283</v>
      </c>
      <c r="E6269" s="2">
        <v>34.846695498076031</v>
      </c>
    </row>
    <row r="6270" spans="1:5" x14ac:dyDescent="0.25">
      <c r="A6270" s="2">
        <v>6269</v>
      </c>
      <c r="B6270" s="2">
        <v>10</v>
      </c>
      <c r="C6270" s="2">
        <f t="shared" ca="1" si="194"/>
        <v>0.12106254248768056</v>
      </c>
      <c r="D6270" s="2">
        <f t="shared" ca="1" si="195"/>
        <v>16.053127124384027</v>
      </c>
      <c r="E6270" s="2">
        <v>49.967033301631758</v>
      </c>
    </row>
    <row r="6271" spans="1:5" x14ac:dyDescent="0.25">
      <c r="A6271" s="2">
        <v>6270</v>
      </c>
      <c r="B6271" s="2">
        <v>10</v>
      </c>
      <c r="C6271" s="2">
        <f t="shared" ca="1" si="194"/>
        <v>0.37746463955714882</v>
      </c>
      <c r="D6271" s="2">
        <f t="shared" ca="1" si="195"/>
        <v>28.87323197785744</v>
      </c>
      <c r="E6271" s="2">
        <v>25.904808663836015</v>
      </c>
    </row>
    <row r="6272" spans="1:5" x14ac:dyDescent="0.25">
      <c r="A6272" s="2">
        <v>6271</v>
      </c>
      <c r="B6272" s="2">
        <v>10</v>
      </c>
      <c r="C6272" s="2">
        <f t="shared" ca="1" si="194"/>
        <v>0.82185099923255733</v>
      </c>
      <c r="D6272" s="2">
        <f t="shared" ca="1" si="195"/>
        <v>51.092549961627867</v>
      </c>
      <c r="E6272" s="2">
        <v>26.628338834233681</v>
      </c>
    </row>
    <row r="6273" spans="1:5" x14ac:dyDescent="0.25">
      <c r="A6273" s="2">
        <v>6272</v>
      </c>
      <c r="B6273" s="2">
        <v>10</v>
      </c>
      <c r="C6273" s="2">
        <f t="shared" ca="1" si="194"/>
        <v>0.98432599085592387</v>
      </c>
      <c r="D6273" s="2">
        <f t="shared" ca="1" si="195"/>
        <v>59.216299542796193</v>
      </c>
      <c r="E6273" s="2">
        <v>20.235355346989454</v>
      </c>
    </row>
    <row r="6274" spans="1:5" x14ac:dyDescent="0.25">
      <c r="A6274" s="2">
        <v>6273</v>
      </c>
      <c r="B6274" s="2">
        <v>10</v>
      </c>
      <c r="C6274" s="2">
        <f t="shared" ca="1" si="194"/>
        <v>0.64131107183134795</v>
      </c>
      <c r="D6274" s="2">
        <f t="shared" ca="1" si="195"/>
        <v>42.065553591567394</v>
      </c>
      <c r="E6274" s="2">
        <v>17.636009301254976</v>
      </c>
    </row>
    <row r="6275" spans="1:5" x14ac:dyDescent="0.25">
      <c r="A6275" s="2">
        <v>6274</v>
      </c>
      <c r="B6275" s="2">
        <v>10</v>
      </c>
      <c r="C6275" s="2">
        <f t="shared" ref="C6275:C6338" ca="1" si="196">RAND()</f>
        <v>0.61677172108335709</v>
      </c>
      <c r="D6275" s="2">
        <f t="shared" ref="D6275:D6338" ca="1" si="197">B6275+C6275*B6275*5</f>
        <v>40.838586054167855</v>
      </c>
      <c r="E6275" s="2">
        <v>44.029292502370858</v>
      </c>
    </row>
    <row r="6276" spans="1:5" x14ac:dyDescent="0.25">
      <c r="A6276" s="2">
        <v>6275</v>
      </c>
      <c r="B6276" s="2">
        <v>10</v>
      </c>
      <c r="C6276" s="2">
        <f t="shared" ca="1" si="196"/>
        <v>0.1193099773197287</v>
      </c>
      <c r="D6276" s="2">
        <f t="shared" ca="1" si="197"/>
        <v>15.965498865986435</v>
      </c>
      <c r="E6276" s="2">
        <v>13.286178371910964</v>
      </c>
    </row>
    <row r="6277" spans="1:5" x14ac:dyDescent="0.25">
      <c r="A6277" s="2">
        <v>6276</v>
      </c>
      <c r="B6277" s="2">
        <v>10</v>
      </c>
      <c r="C6277" s="2">
        <f t="shared" ca="1" si="196"/>
        <v>0.89180800657780379</v>
      </c>
      <c r="D6277" s="2">
        <f t="shared" ca="1" si="197"/>
        <v>54.590400328890198</v>
      </c>
      <c r="E6277" s="2">
        <v>57.678825005157826</v>
      </c>
    </row>
    <row r="6278" spans="1:5" x14ac:dyDescent="0.25">
      <c r="A6278" s="2">
        <v>6277</v>
      </c>
      <c r="B6278" s="2">
        <v>10</v>
      </c>
      <c r="C6278" s="2">
        <f t="shared" ca="1" si="196"/>
        <v>0.42852437516260844</v>
      </c>
      <c r="D6278" s="2">
        <f t="shared" ca="1" si="197"/>
        <v>31.426218758130421</v>
      </c>
      <c r="E6278" s="2">
        <v>51.952343638031515</v>
      </c>
    </row>
    <row r="6279" spans="1:5" x14ac:dyDescent="0.25">
      <c r="A6279" s="2">
        <v>6278</v>
      </c>
      <c r="B6279" s="2">
        <v>10</v>
      </c>
      <c r="C6279" s="2">
        <f t="shared" ca="1" si="196"/>
        <v>0.11650776374073513</v>
      </c>
      <c r="D6279" s="2">
        <f t="shared" ca="1" si="197"/>
        <v>15.825388187036756</v>
      </c>
      <c r="E6279" s="2">
        <v>16.142680624323621</v>
      </c>
    </row>
    <row r="6280" spans="1:5" x14ac:dyDescent="0.25">
      <c r="A6280" s="2">
        <v>6279</v>
      </c>
      <c r="B6280" s="2">
        <v>10</v>
      </c>
      <c r="C6280" s="2">
        <f t="shared" ca="1" si="196"/>
        <v>6.2457661672160936E-2</v>
      </c>
      <c r="D6280" s="2">
        <f t="shared" ca="1" si="197"/>
        <v>13.122883083608047</v>
      </c>
      <c r="E6280" s="2">
        <v>56.084378143762706</v>
      </c>
    </row>
    <row r="6281" spans="1:5" x14ac:dyDescent="0.25">
      <c r="A6281" s="2">
        <v>6280</v>
      </c>
      <c r="B6281" s="2">
        <v>10</v>
      </c>
      <c r="C6281" s="2">
        <f t="shared" ca="1" si="196"/>
        <v>0.56990959645279804</v>
      </c>
      <c r="D6281" s="2">
        <f t="shared" ca="1" si="197"/>
        <v>38.495479822639908</v>
      </c>
      <c r="E6281" s="2">
        <v>45.825187446520175</v>
      </c>
    </row>
    <row r="6282" spans="1:5" x14ac:dyDescent="0.25">
      <c r="A6282" s="2">
        <v>6281</v>
      </c>
      <c r="B6282" s="2">
        <v>10</v>
      </c>
      <c r="C6282" s="2">
        <f t="shared" ca="1" si="196"/>
        <v>0.10716193927310891</v>
      </c>
      <c r="D6282" s="2">
        <f t="shared" ca="1" si="197"/>
        <v>15.358096963655445</v>
      </c>
      <c r="E6282" s="2">
        <v>30.395814492359648</v>
      </c>
    </row>
    <row r="6283" spans="1:5" x14ac:dyDescent="0.25">
      <c r="A6283" s="2">
        <v>6282</v>
      </c>
      <c r="B6283" s="2">
        <v>10</v>
      </c>
      <c r="C6283" s="2">
        <f t="shared" ca="1" si="196"/>
        <v>0.10765257539988937</v>
      </c>
      <c r="D6283" s="2">
        <f t="shared" ca="1" si="197"/>
        <v>15.382628769994469</v>
      </c>
      <c r="E6283" s="2">
        <v>43.485544000314313</v>
      </c>
    </row>
    <row r="6284" spans="1:5" x14ac:dyDescent="0.25">
      <c r="A6284" s="2">
        <v>6283</v>
      </c>
      <c r="B6284" s="2">
        <v>10</v>
      </c>
      <c r="C6284" s="2">
        <f t="shared" ca="1" si="196"/>
        <v>0.56640320524393173</v>
      </c>
      <c r="D6284" s="2">
        <f t="shared" ca="1" si="197"/>
        <v>38.320160262196588</v>
      </c>
      <c r="E6284" s="2">
        <v>57.423298616280462</v>
      </c>
    </row>
    <row r="6285" spans="1:5" x14ac:dyDescent="0.25">
      <c r="A6285" s="2">
        <v>6284</v>
      </c>
      <c r="B6285" s="2">
        <v>10</v>
      </c>
      <c r="C6285" s="2">
        <f t="shared" ca="1" si="196"/>
        <v>0.60578018011506818</v>
      </c>
      <c r="D6285" s="2">
        <f t="shared" ca="1" si="197"/>
        <v>40.289009005753407</v>
      </c>
      <c r="E6285" s="2">
        <v>58.338553639720487</v>
      </c>
    </row>
    <row r="6286" spans="1:5" x14ac:dyDescent="0.25">
      <c r="A6286" s="2">
        <v>6285</v>
      </c>
      <c r="B6286" s="2">
        <v>10</v>
      </c>
      <c r="C6286" s="2">
        <f t="shared" ca="1" si="196"/>
        <v>0.23684166756776248</v>
      </c>
      <c r="D6286" s="2">
        <f t="shared" ca="1" si="197"/>
        <v>21.842083378388125</v>
      </c>
      <c r="E6286" s="2">
        <v>37.833258285223806</v>
      </c>
    </row>
    <row r="6287" spans="1:5" x14ac:dyDescent="0.25">
      <c r="A6287" s="2">
        <v>6286</v>
      </c>
      <c r="B6287" s="2">
        <v>10</v>
      </c>
      <c r="C6287" s="2">
        <f t="shared" ca="1" si="196"/>
        <v>7.7805164476689725E-3</v>
      </c>
      <c r="D6287" s="2">
        <f t="shared" ca="1" si="197"/>
        <v>10.389025822383449</v>
      </c>
      <c r="E6287" s="2">
        <v>35.384812559497703</v>
      </c>
    </row>
    <row r="6288" spans="1:5" x14ac:dyDescent="0.25">
      <c r="A6288" s="2">
        <v>6287</v>
      </c>
      <c r="B6288" s="2">
        <v>10</v>
      </c>
      <c r="C6288" s="2">
        <f t="shared" ca="1" si="196"/>
        <v>0.65650117776377059</v>
      </c>
      <c r="D6288" s="2">
        <f t="shared" ca="1" si="197"/>
        <v>42.825058888188529</v>
      </c>
      <c r="E6288" s="2">
        <v>21.627452369117741</v>
      </c>
    </row>
    <row r="6289" spans="1:5" x14ac:dyDescent="0.25">
      <c r="A6289" s="2">
        <v>6288</v>
      </c>
      <c r="B6289" s="2">
        <v>10</v>
      </c>
      <c r="C6289" s="2">
        <f t="shared" ca="1" si="196"/>
        <v>0.85227029360931839</v>
      </c>
      <c r="D6289" s="2">
        <f t="shared" ca="1" si="197"/>
        <v>52.613514680465919</v>
      </c>
      <c r="E6289" s="2">
        <v>56.504319091072844</v>
      </c>
    </row>
    <row r="6290" spans="1:5" x14ac:dyDescent="0.25">
      <c r="A6290" s="2">
        <v>6289</v>
      </c>
      <c r="B6290" s="2">
        <v>10</v>
      </c>
      <c r="C6290" s="2">
        <f t="shared" ca="1" si="196"/>
        <v>0.86559053417904797</v>
      </c>
      <c r="D6290" s="2">
        <f t="shared" ca="1" si="197"/>
        <v>53.279526708952396</v>
      </c>
      <c r="E6290" s="2">
        <v>59.834326959570774</v>
      </c>
    </row>
    <row r="6291" spans="1:5" x14ac:dyDescent="0.25">
      <c r="A6291" s="2">
        <v>6290</v>
      </c>
      <c r="B6291" s="2">
        <v>10</v>
      </c>
      <c r="C6291" s="2">
        <f t="shared" ca="1" si="196"/>
        <v>0.15927190733286867</v>
      </c>
      <c r="D6291" s="2">
        <f t="shared" ca="1" si="197"/>
        <v>17.963595366643432</v>
      </c>
      <c r="E6291" s="2">
        <v>52.900715337703687</v>
      </c>
    </row>
    <row r="6292" spans="1:5" x14ac:dyDescent="0.25">
      <c r="A6292" s="2">
        <v>6291</v>
      </c>
      <c r="B6292" s="2">
        <v>10</v>
      </c>
      <c r="C6292" s="2">
        <f t="shared" ca="1" si="196"/>
        <v>0.42698596392492238</v>
      </c>
      <c r="D6292" s="2">
        <f t="shared" ca="1" si="197"/>
        <v>31.349298196246117</v>
      </c>
      <c r="E6292" s="2">
        <v>53.763071351502049</v>
      </c>
    </row>
    <row r="6293" spans="1:5" x14ac:dyDescent="0.25">
      <c r="A6293" s="2">
        <v>6292</v>
      </c>
      <c r="B6293" s="2">
        <v>10</v>
      </c>
      <c r="C6293" s="2">
        <f t="shared" ca="1" si="196"/>
        <v>0.56972520098430224</v>
      </c>
      <c r="D6293" s="2">
        <f t="shared" ca="1" si="197"/>
        <v>38.486260049215112</v>
      </c>
      <c r="E6293" s="2">
        <v>10.414474055840286</v>
      </c>
    </row>
    <row r="6294" spans="1:5" x14ac:dyDescent="0.25">
      <c r="A6294" s="2">
        <v>6293</v>
      </c>
      <c r="B6294" s="2">
        <v>10</v>
      </c>
      <c r="C6294" s="2">
        <f t="shared" ca="1" si="196"/>
        <v>0.61340721378149743</v>
      </c>
      <c r="D6294" s="2">
        <f t="shared" ca="1" si="197"/>
        <v>40.670360689074869</v>
      </c>
      <c r="E6294" s="2">
        <v>18.37800223726579</v>
      </c>
    </row>
    <row r="6295" spans="1:5" x14ac:dyDescent="0.25">
      <c r="A6295" s="2">
        <v>6294</v>
      </c>
      <c r="B6295" s="2">
        <v>10</v>
      </c>
      <c r="C6295" s="2">
        <f t="shared" ca="1" si="196"/>
        <v>0.24955892716181649</v>
      </c>
      <c r="D6295" s="2">
        <f t="shared" ca="1" si="197"/>
        <v>22.477946358090826</v>
      </c>
      <c r="E6295" s="2">
        <v>39.679085808151349</v>
      </c>
    </row>
    <row r="6296" spans="1:5" x14ac:dyDescent="0.25">
      <c r="A6296" s="2">
        <v>6295</v>
      </c>
      <c r="B6296" s="2">
        <v>10</v>
      </c>
      <c r="C6296" s="2">
        <f t="shared" ca="1" si="196"/>
        <v>4.7137392870727379E-2</v>
      </c>
      <c r="D6296" s="2">
        <f t="shared" ca="1" si="197"/>
        <v>12.356869643536369</v>
      </c>
      <c r="E6296" s="2">
        <v>16.515798177487085</v>
      </c>
    </row>
    <row r="6297" spans="1:5" x14ac:dyDescent="0.25">
      <c r="A6297" s="2">
        <v>6296</v>
      </c>
      <c r="B6297" s="2">
        <v>10</v>
      </c>
      <c r="C6297" s="2">
        <f t="shared" ca="1" si="196"/>
        <v>0.82693936033242066</v>
      </c>
      <c r="D6297" s="2">
        <f t="shared" ca="1" si="197"/>
        <v>51.346968016621034</v>
      </c>
      <c r="E6297" s="2">
        <v>28.244867952766114</v>
      </c>
    </row>
    <row r="6298" spans="1:5" x14ac:dyDescent="0.25">
      <c r="A6298" s="2">
        <v>6297</v>
      </c>
      <c r="B6298" s="2">
        <v>10</v>
      </c>
      <c r="C6298" s="2">
        <f t="shared" ca="1" si="196"/>
        <v>0.76944577993462737</v>
      </c>
      <c r="D6298" s="2">
        <f t="shared" ca="1" si="197"/>
        <v>48.472288996731365</v>
      </c>
      <c r="E6298" s="2">
        <v>18.571227222930123</v>
      </c>
    </row>
    <row r="6299" spans="1:5" x14ac:dyDescent="0.25">
      <c r="A6299" s="2">
        <v>6298</v>
      </c>
      <c r="B6299" s="2">
        <v>10</v>
      </c>
      <c r="C6299" s="2">
        <f t="shared" ca="1" si="196"/>
        <v>0.1541181869753202</v>
      </c>
      <c r="D6299" s="2">
        <f t="shared" ca="1" si="197"/>
        <v>17.70590934876601</v>
      </c>
      <c r="E6299" s="2">
        <v>33.472772621638157</v>
      </c>
    </row>
    <row r="6300" spans="1:5" x14ac:dyDescent="0.25">
      <c r="A6300" s="2">
        <v>6299</v>
      </c>
      <c r="B6300" s="2">
        <v>10</v>
      </c>
      <c r="C6300" s="2">
        <f t="shared" ca="1" si="196"/>
        <v>0.52999960824422976</v>
      </c>
      <c r="D6300" s="2">
        <f t="shared" ca="1" si="197"/>
        <v>36.499980412211485</v>
      </c>
      <c r="E6300" s="2">
        <v>33.435686448814657</v>
      </c>
    </row>
    <row r="6301" spans="1:5" x14ac:dyDescent="0.25">
      <c r="A6301" s="2">
        <v>6300</v>
      </c>
      <c r="B6301" s="2">
        <v>10</v>
      </c>
      <c r="C6301" s="2">
        <f t="shared" ca="1" si="196"/>
        <v>0.590793119956047</v>
      </c>
      <c r="D6301" s="2">
        <f t="shared" ca="1" si="197"/>
        <v>39.539655997802349</v>
      </c>
      <c r="E6301" s="2">
        <v>40.594218771541712</v>
      </c>
    </row>
    <row r="6302" spans="1:5" x14ac:dyDescent="0.25">
      <c r="A6302" s="2">
        <v>6301</v>
      </c>
      <c r="B6302" s="2">
        <v>10</v>
      </c>
      <c r="C6302" s="2">
        <f t="shared" ca="1" si="196"/>
        <v>0.20655102123797053</v>
      </c>
      <c r="D6302" s="2">
        <f t="shared" ca="1" si="197"/>
        <v>20.327551061898529</v>
      </c>
      <c r="E6302" s="2">
        <v>46.23914291145654</v>
      </c>
    </row>
    <row r="6303" spans="1:5" x14ac:dyDescent="0.25">
      <c r="A6303" s="2">
        <v>6302</v>
      </c>
      <c r="B6303" s="2">
        <v>10</v>
      </c>
      <c r="C6303" s="2">
        <f t="shared" ca="1" si="196"/>
        <v>0.2029809298996843</v>
      </c>
      <c r="D6303" s="2">
        <f t="shared" ca="1" si="197"/>
        <v>20.149046494984216</v>
      </c>
      <c r="E6303" s="2">
        <v>19.157799715231498</v>
      </c>
    </row>
    <row r="6304" spans="1:5" x14ac:dyDescent="0.25">
      <c r="A6304" s="2">
        <v>6303</v>
      </c>
      <c r="B6304" s="2">
        <v>10</v>
      </c>
      <c r="C6304" s="2">
        <f t="shared" ca="1" si="196"/>
        <v>0.45941798992236538</v>
      </c>
      <c r="D6304" s="2">
        <f t="shared" ca="1" si="197"/>
        <v>32.970899496118271</v>
      </c>
      <c r="E6304" s="2">
        <v>12.518062669145365</v>
      </c>
    </row>
    <row r="6305" spans="1:5" x14ac:dyDescent="0.25">
      <c r="A6305" s="2">
        <v>6304</v>
      </c>
      <c r="B6305" s="2">
        <v>10</v>
      </c>
      <c r="C6305" s="2">
        <f t="shared" ca="1" si="196"/>
        <v>1.6979499137709242E-2</v>
      </c>
      <c r="D6305" s="2">
        <f t="shared" ca="1" si="197"/>
        <v>10.848974956885462</v>
      </c>
      <c r="E6305" s="2">
        <v>39.772629111980997</v>
      </c>
    </row>
    <row r="6306" spans="1:5" x14ac:dyDescent="0.25">
      <c r="A6306" s="2">
        <v>6305</v>
      </c>
      <c r="B6306" s="2">
        <v>10</v>
      </c>
      <c r="C6306" s="2">
        <f t="shared" ca="1" si="196"/>
        <v>0.17547452803544605</v>
      </c>
      <c r="D6306" s="2">
        <f t="shared" ca="1" si="197"/>
        <v>18.773726401772301</v>
      </c>
      <c r="E6306" s="2">
        <v>41.397067145731718</v>
      </c>
    </row>
    <row r="6307" spans="1:5" x14ac:dyDescent="0.25">
      <c r="A6307" s="2">
        <v>6306</v>
      </c>
      <c r="B6307" s="2">
        <v>10</v>
      </c>
      <c r="C6307" s="2">
        <f t="shared" ca="1" si="196"/>
        <v>0.99350450120720002</v>
      </c>
      <c r="D6307" s="2">
        <f t="shared" ca="1" si="197"/>
        <v>59.675225060360006</v>
      </c>
      <c r="E6307" s="2">
        <v>31.687640762526385</v>
      </c>
    </row>
    <row r="6308" spans="1:5" x14ac:dyDescent="0.25">
      <c r="A6308" s="2">
        <v>6307</v>
      </c>
      <c r="B6308" s="2">
        <v>10</v>
      </c>
      <c r="C6308" s="2">
        <f t="shared" ca="1" si="196"/>
        <v>0.57605594221973022</v>
      </c>
      <c r="D6308" s="2">
        <f t="shared" ca="1" si="197"/>
        <v>38.802797110986511</v>
      </c>
      <c r="E6308" s="2">
        <v>51.275142160959433</v>
      </c>
    </row>
    <row r="6309" spans="1:5" x14ac:dyDescent="0.25">
      <c r="A6309" s="2">
        <v>6308</v>
      </c>
      <c r="B6309" s="2">
        <v>10</v>
      </c>
      <c r="C6309" s="2">
        <f t="shared" ca="1" si="196"/>
        <v>0.30953464661864782</v>
      </c>
      <c r="D6309" s="2">
        <f t="shared" ca="1" si="197"/>
        <v>25.476732330932389</v>
      </c>
      <c r="E6309" s="2">
        <v>14.391338759744084</v>
      </c>
    </row>
    <row r="6310" spans="1:5" x14ac:dyDescent="0.25">
      <c r="A6310" s="2">
        <v>6309</v>
      </c>
      <c r="B6310" s="2">
        <v>10</v>
      </c>
      <c r="C6310" s="2">
        <f t="shared" ca="1" si="196"/>
        <v>0.35960348246206719</v>
      </c>
      <c r="D6310" s="2">
        <f t="shared" ca="1" si="197"/>
        <v>27.98017412310336</v>
      </c>
      <c r="E6310" s="2">
        <v>20.769892641199633</v>
      </c>
    </row>
    <row r="6311" spans="1:5" x14ac:dyDescent="0.25">
      <c r="A6311" s="2">
        <v>6310</v>
      </c>
      <c r="B6311" s="2">
        <v>10</v>
      </c>
      <c r="C6311" s="2">
        <f t="shared" ca="1" si="196"/>
        <v>5.1896171877871322E-2</v>
      </c>
      <c r="D6311" s="2">
        <f t="shared" ca="1" si="197"/>
        <v>12.594808593893566</v>
      </c>
      <c r="E6311" s="2">
        <v>29.914737302153917</v>
      </c>
    </row>
    <row r="6312" spans="1:5" x14ac:dyDescent="0.25">
      <c r="A6312" s="2">
        <v>6311</v>
      </c>
      <c r="B6312" s="2">
        <v>10</v>
      </c>
      <c r="C6312" s="2">
        <f t="shared" ca="1" si="196"/>
        <v>0.26948201147796447</v>
      </c>
      <c r="D6312" s="2">
        <f t="shared" ca="1" si="197"/>
        <v>23.474100573898223</v>
      </c>
      <c r="E6312" s="2">
        <v>30.392836646110766</v>
      </c>
    </row>
    <row r="6313" spans="1:5" x14ac:dyDescent="0.25">
      <c r="A6313" s="2">
        <v>6312</v>
      </c>
      <c r="B6313" s="2">
        <v>10</v>
      </c>
      <c r="C6313" s="2">
        <f t="shared" ca="1" si="196"/>
        <v>0.98867164633656679</v>
      </c>
      <c r="D6313" s="2">
        <f t="shared" ca="1" si="197"/>
        <v>59.433582316828335</v>
      </c>
      <c r="E6313" s="2">
        <v>46.95173029801456</v>
      </c>
    </row>
    <row r="6314" spans="1:5" x14ac:dyDescent="0.25">
      <c r="A6314" s="2">
        <v>6313</v>
      </c>
      <c r="B6314" s="2">
        <v>10</v>
      </c>
      <c r="C6314" s="2">
        <f t="shared" ca="1" si="196"/>
        <v>0.34074990564450158</v>
      </c>
      <c r="D6314" s="2">
        <f t="shared" ca="1" si="197"/>
        <v>27.03749528222508</v>
      </c>
      <c r="E6314" s="2">
        <v>27.206372408067395</v>
      </c>
    </row>
    <row r="6315" spans="1:5" x14ac:dyDescent="0.25">
      <c r="A6315" s="2">
        <v>6314</v>
      </c>
      <c r="B6315" s="2">
        <v>10</v>
      </c>
      <c r="C6315" s="2">
        <f t="shared" ca="1" si="196"/>
        <v>0.13678789294044691</v>
      </c>
      <c r="D6315" s="2">
        <f t="shared" ca="1" si="197"/>
        <v>16.839394647022345</v>
      </c>
      <c r="E6315" s="2">
        <v>38.608587534012344</v>
      </c>
    </row>
    <row r="6316" spans="1:5" x14ac:dyDescent="0.25">
      <c r="A6316" s="2">
        <v>6315</v>
      </c>
      <c r="B6316" s="2">
        <v>10</v>
      </c>
      <c r="C6316" s="2">
        <f t="shared" ca="1" si="196"/>
        <v>0.52123742860006783</v>
      </c>
      <c r="D6316" s="2">
        <f t="shared" ca="1" si="197"/>
        <v>36.061871430003393</v>
      </c>
      <c r="E6316" s="2">
        <v>28.150369713943725</v>
      </c>
    </row>
    <row r="6317" spans="1:5" x14ac:dyDescent="0.25">
      <c r="A6317" s="2">
        <v>6316</v>
      </c>
      <c r="B6317" s="2">
        <v>10</v>
      </c>
      <c r="C6317" s="2">
        <f t="shared" ca="1" si="196"/>
        <v>2.2948670476640176E-2</v>
      </c>
      <c r="D6317" s="2">
        <f t="shared" ca="1" si="197"/>
        <v>11.147433523832008</v>
      </c>
      <c r="E6317" s="2">
        <v>56.109997047206519</v>
      </c>
    </row>
    <row r="6318" spans="1:5" x14ac:dyDescent="0.25">
      <c r="A6318" s="2">
        <v>6317</v>
      </c>
      <c r="B6318" s="2">
        <v>10</v>
      </c>
      <c r="C6318" s="2">
        <f t="shared" ca="1" si="196"/>
        <v>0.3867965556301034</v>
      </c>
      <c r="D6318" s="2">
        <f t="shared" ca="1" si="197"/>
        <v>29.339827781505171</v>
      </c>
      <c r="E6318" s="2">
        <v>10.250065028707658</v>
      </c>
    </row>
    <row r="6319" spans="1:5" x14ac:dyDescent="0.25">
      <c r="A6319" s="2">
        <v>6318</v>
      </c>
      <c r="B6319" s="2">
        <v>10</v>
      </c>
      <c r="C6319" s="2">
        <f t="shared" ca="1" si="196"/>
        <v>0.12517182873218413</v>
      </c>
      <c r="D6319" s="2">
        <f t="shared" ca="1" si="197"/>
        <v>16.258591436609208</v>
      </c>
      <c r="E6319" s="2">
        <v>18.585794121556859</v>
      </c>
    </row>
    <row r="6320" spans="1:5" x14ac:dyDescent="0.25">
      <c r="A6320" s="2">
        <v>6319</v>
      </c>
      <c r="B6320" s="2">
        <v>10</v>
      </c>
      <c r="C6320" s="2">
        <f t="shared" ca="1" si="196"/>
        <v>0.63325438551208224</v>
      </c>
      <c r="D6320" s="2">
        <f t="shared" ca="1" si="197"/>
        <v>41.662719275604111</v>
      </c>
      <c r="E6320" s="2">
        <v>12.580447173809841</v>
      </c>
    </row>
    <row r="6321" spans="1:5" x14ac:dyDescent="0.25">
      <c r="A6321" s="2">
        <v>6320</v>
      </c>
      <c r="B6321" s="2">
        <v>10</v>
      </c>
      <c r="C6321" s="2">
        <f t="shared" ca="1" si="196"/>
        <v>0.79671487786092821</v>
      </c>
      <c r="D6321" s="2">
        <f t="shared" ca="1" si="197"/>
        <v>49.835743893046413</v>
      </c>
      <c r="E6321" s="2">
        <v>21.212529304239016</v>
      </c>
    </row>
    <row r="6322" spans="1:5" x14ac:dyDescent="0.25">
      <c r="A6322" s="2">
        <v>6321</v>
      </c>
      <c r="B6322" s="2">
        <v>10</v>
      </c>
      <c r="C6322" s="2">
        <f t="shared" ca="1" si="196"/>
        <v>0.22133242111513052</v>
      </c>
      <c r="D6322" s="2">
        <f t="shared" ca="1" si="197"/>
        <v>21.066621055756528</v>
      </c>
      <c r="E6322" s="2">
        <v>36.92202429289803</v>
      </c>
    </row>
    <row r="6323" spans="1:5" x14ac:dyDescent="0.25">
      <c r="A6323" s="2">
        <v>6322</v>
      </c>
      <c r="B6323" s="2">
        <v>10</v>
      </c>
      <c r="C6323" s="2">
        <f t="shared" ca="1" si="196"/>
        <v>0.97301471602440603</v>
      </c>
      <c r="D6323" s="2">
        <f t="shared" ca="1" si="197"/>
        <v>58.6507358012203</v>
      </c>
      <c r="E6323" s="2">
        <v>57.819394253686845</v>
      </c>
    </row>
    <row r="6324" spans="1:5" x14ac:dyDescent="0.25">
      <c r="A6324" s="2">
        <v>6323</v>
      </c>
      <c r="B6324" s="2">
        <v>10</v>
      </c>
      <c r="C6324" s="2">
        <f t="shared" ca="1" si="196"/>
        <v>0.34886634855042786</v>
      </c>
      <c r="D6324" s="2">
        <f t="shared" ca="1" si="197"/>
        <v>27.443317427521393</v>
      </c>
      <c r="E6324" s="2">
        <v>52.201402338504593</v>
      </c>
    </row>
    <row r="6325" spans="1:5" x14ac:dyDescent="0.25">
      <c r="A6325" s="2">
        <v>6324</v>
      </c>
      <c r="B6325" s="2">
        <v>10</v>
      </c>
      <c r="C6325" s="2">
        <f t="shared" ca="1" si="196"/>
        <v>0.16226378925897744</v>
      </c>
      <c r="D6325" s="2">
        <f t="shared" ca="1" si="197"/>
        <v>18.113189462948874</v>
      </c>
      <c r="E6325" s="2">
        <v>52.872874941559417</v>
      </c>
    </row>
    <row r="6326" spans="1:5" x14ac:dyDescent="0.25">
      <c r="A6326" s="2">
        <v>6325</v>
      </c>
      <c r="B6326" s="2">
        <v>10</v>
      </c>
      <c r="C6326" s="2">
        <f t="shared" ca="1" si="196"/>
        <v>0.65909760434646869</v>
      </c>
      <c r="D6326" s="2">
        <f t="shared" ca="1" si="197"/>
        <v>42.954880217323435</v>
      </c>
      <c r="E6326" s="2">
        <v>31.726797800633825</v>
      </c>
    </row>
    <row r="6327" spans="1:5" x14ac:dyDescent="0.25">
      <c r="A6327" s="2">
        <v>6326</v>
      </c>
      <c r="B6327" s="2">
        <v>10</v>
      </c>
      <c r="C6327" s="2">
        <f t="shared" ca="1" si="196"/>
        <v>3.0858907839027228E-2</v>
      </c>
      <c r="D6327" s="2">
        <f t="shared" ca="1" si="197"/>
        <v>11.542945391951362</v>
      </c>
      <c r="E6327" s="2">
        <v>10.403839956835721</v>
      </c>
    </row>
    <row r="6328" spans="1:5" x14ac:dyDescent="0.25">
      <c r="A6328" s="2">
        <v>6327</v>
      </c>
      <c r="B6328" s="2">
        <v>10</v>
      </c>
      <c r="C6328" s="2">
        <f t="shared" ca="1" si="196"/>
        <v>0.69046329628551484</v>
      </c>
      <c r="D6328" s="2">
        <f t="shared" ca="1" si="197"/>
        <v>44.523164814275738</v>
      </c>
      <c r="E6328" s="2">
        <v>52.979231814941919</v>
      </c>
    </row>
    <row r="6329" spans="1:5" x14ac:dyDescent="0.25">
      <c r="A6329" s="2">
        <v>6328</v>
      </c>
      <c r="B6329" s="2">
        <v>10</v>
      </c>
      <c r="C6329" s="2">
        <f t="shared" ca="1" si="196"/>
        <v>0.36140021909935205</v>
      </c>
      <c r="D6329" s="2">
        <f t="shared" ca="1" si="197"/>
        <v>28.070010954967604</v>
      </c>
      <c r="E6329" s="2">
        <v>16.902396080808405</v>
      </c>
    </row>
    <row r="6330" spans="1:5" x14ac:dyDescent="0.25">
      <c r="A6330" s="2">
        <v>6329</v>
      </c>
      <c r="B6330" s="2">
        <v>10</v>
      </c>
      <c r="C6330" s="2">
        <f t="shared" ca="1" si="196"/>
        <v>0.49369248034151181</v>
      </c>
      <c r="D6330" s="2">
        <f t="shared" ca="1" si="197"/>
        <v>34.684624017075592</v>
      </c>
      <c r="E6330" s="2">
        <v>36.748947518983293</v>
      </c>
    </row>
    <row r="6331" spans="1:5" x14ac:dyDescent="0.25">
      <c r="A6331" s="2">
        <v>6330</v>
      </c>
      <c r="B6331" s="2">
        <v>10</v>
      </c>
      <c r="C6331" s="2">
        <f t="shared" ca="1" si="196"/>
        <v>0.54793168853174889</v>
      </c>
      <c r="D6331" s="2">
        <f t="shared" ca="1" si="197"/>
        <v>37.396584426587445</v>
      </c>
      <c r="E6331" s="2">
        <v>25.180945011838745</v>
      </c>
    </row>
    <row r="6332" spans="1:5" x14ac:dyDescent="0.25">
      <c r="A6332" s="2">
        <v>6331</v>
      </c>
      <c r="B6332" s="2">
        <v>10</v>
      </c>
      <c r="C6332" s="2">
        <f t="shared" ca="1" si="196"/>
        <v>0.60893187012626626</v>
      </c>
      <c r="D6332" s="2">
        <f t="shared" ca="1" si="197"/>
        <v>40.446593506313313</v>
      </c>
      <c r="E6332" s="2">
        <v>54.360394395748159</v>
      </c>
    </row>
    <row r="6333" spans="1:5" x14ac:dyDescent="0.25">
      <c r="A6333" s="2">
        <v>6332</v>
      </c>
      <c r="B6333" s="2">
        <v>10</v>
      </c>
      <c r="C6333" s="2">
        <f t="shared" ca="1" si="196"/>
        <v>0.85041798016340397</v>
      </c>
      <c r="D6333" s="2">
        <f t="shared" ca="1" si="197"/>
        <v>52.520899008170197</v>
      </c>
      <c r="E6333" s="2">
        <v>11.88779339572323</v>
      </c>
    </row>
    <row r="6334" spans="1:5" x14ac:dyDescent="0.25">
      <c r="A6334" s="2">
        <v>6333</v>
      </c>
      <c r="B6334" s="2">
        <v>10</v>
      </c>
      <c r="C6334" s="2">
        <f t="shared" ca="1" si="196"/>
        <v>0.3107069417178846</v>
      </c>
      <c r="D6334" s="2">
        <f t="shared" ca="1" si="197"/>
        <v>25.53534708589423</v>
      </c>
      <c r="E6334" s="2">
        <v>31.005123785242414</v>
      </c>
    </row>
    <row r="6335" spans="1:5" x14ac:dyDescent="0.25">
      <c r="A6335" s="2">
        <v>6334</v>
      </c>
      <c r="B6335" s="2">
        <v>10</v>
      </c>
      <c r="C6335" s="2">
        <f t="shared" ca="1" si="196"/>
        <v>0.15869110816430665</v>
      </c>
      <c r="D6335" s="2">
        <f t="shared" ca="1" si="197"/>
        <v>17.934555408215331</v>
      </c>
      <c r="E6335" s="2">
        <v>14.913489545591881</v>
      </c>
    </row>
    <row r="6336" spans="1:5" x14ac:dyDescent="0.25">
      <c r="A6336" s="2">
        <v>6335</v>
      </c>
      <c r="B6336" s="2">
        <v>10</v>
      </c>
      <c r="C6336" s="2">
        <f t="shared" ca="1" si="196"/>
        <v>0.95737375860545793</v>
      </c>
      <c r="D6336" s="2">
        <f t="shared" ca="1" si="197"/>
        <v>57.868687930272891</v>
      </c>
      <c r="E6336" s="2">
        <v>23.299269380205494</v>
      </c>
    </row>
    <row r="6337" spans="1:5" x14ac:dyDescent="0.25">
      <c r="A6337" s="2">
        <v>6336</v>
      </c>
      <c r="B6337" s="2">
        <v>10</v>
      </c>
      <c r="C6337" s="2">
        <f t="shared" ca="1" si="196"/>
        <v>0.56225603992011464</v>
      </c>
      <c r="D6337" s="2">
        <f t="shared" ca="1" si="197"/>
        <v>38.112801996005736</v>
      </c>
      <c r="E6337" s="2">
        <v>42.633626741566751</v>
      </c>
    </row>
    <row r="6338" spans="1:5" x14ac:dyDescent="0.25">
      <c r="A6338" s="2">
        <v>6337</v>
      </c>
      <c r="B6338" s="2">
        <v>10</v>
      </c>
      <c r="C6338" s="2">
        <f t="shared" ca="1" si="196"/>
        <v>2.4123440835311594E-2</v>
      </c>
      <c r="D6338" s="2">
        <f t="shared" ca="1" si="197"/>
        <v>11.20617204176558</v>
      </c>
      <c r="E6338" s="2">
        <v>20.060961245544611</v>
      </c>
    </row>
    <row r="6339" spans="1:5" x14ac:dyDescent="0.25">
      <c r="A6339" s="2">
        <v>6338</v>
      </c>
      <c r="B6339" s="2">
        <v>10</v>
      </c>
      <c r="C6339" s="2">
        <f t="shared" ref="C6339:C6402" ca="1" si="198">RAND()</f>
        <v>0.82066512170223493</v>
      </c>
      <c r="D6339" s="2">
        <f t="shared" ref="D6339:D6402" ca="1" si="199">B6339+C6339*B6339*5</f>
        <v>51.033256085111745</v>
      </c>
      <c r="E6339" s="2">
        <v>51.797650275211929</v>
      </c>
    </row>
    <row r="6340" spans="1:5" x14ac:dyDescent="0.25">
      <c r="A6340" s="2">
        <v>6339</v>
      </c>
      <c r="B6340" s="2">
        <v>10</v>
      </c>
      <c r="C6340" s="2">
        <f t="shared" ca="1" si="198"/>
        <v>0.85280725194770557</v>
      </c>
      <c r="D6340" s="2">
        <f t="shared" ca="1" si="199"/>
        <v>52.640362597385277</v>
      </c>
      <c r="E6340" s="2">
        <v>41.467383122309414</v>
      </c>
    </row>
    <row r="6341" spans="1:5" x14ac:dyDescent="0.25">
      <c r="A6341" s="2">
        <v>6340</v>
      </c>
      <c r="B6341" s="2">
        <v>10</v>
      </c>
      <c r="C6341" s="2">
        <f t="shared" ca="1" si="198"/>
        <v>9.1841794617897099E-2</v>
      </c>
      <c r="D6341" s="2">
        <f t="shared" ca="1" si="199"/>
        <v>14.592089730894855</v>
      </c>
      <c r="E6341" s="2">
        <v>15.869128828625787</v>
      </c>
    </row>
    <row r="6342" spans="1:5" x14ac:dyDescent="0.25">
      <c r="A6342" s="2">
        <v>6341</v>
      </c>
      <c r="B6342" s="2">
        <v>10</v>
      </c>
      <c r="C6342" s="2">
        <f t="shared" ca="1" si="198"/>
        <v>0.88573757202929748</v>
      </c>
      <c r="D6342" s="2">
        <f t="shared" ca="1" si="199"/>
        <v>54.286878601464878</v>
      </c>
      <c r="E6342" s="2">
        <v>48.46160221052034</v>
      </c>
    </row>
    <row r="6343" spans="1:5" x14ac:dyDescent="0.25">
      <c r="A6343" s="2">
        <v>6342</v>
      </c>
      <c r="B6343" s="2">
        <v>10</v>
      </c>
      <c r="C6343" s="2">
        <f t="shared" ca="1" si="198"/>
        <v>0.42852182601384914</v>
      </c>
      <c r="D6343" s="2">
        <f t="shared" ca="1" si="199"/>
        <v>31.426091300692459</v>
      </c>
      <c r="E6343" s="2">
        <v>24.610079274335753</v>
      </c>
    </row>
    <row r="6344" spans="1:5" x14ac:dyDescent="0.25">
      <c r="A6344" s="2">
        <v>6343</v>
      </c>
      <c r="B6344" s="2">
        <v>10</v>
      </c>
      <c r="C6344" s="2">
        <f t="shared" ca="1" si="198"/>
        <v>0.86471801862416442</v>
      </c>
      <c r="D6344" s="2">
        <f t="shared" ca="1" si="199"/>
        <v>53.235900931208221</v>
      </c>
      <c r="E6344" s="2">
        <v>56.753731720900326</v>
      </c>
    </row>
    <row r="6345" spans="1:5" x14ac:dyDescent="0.25">
      <c r="A6345" s="2">
        <v>6344</v>
      </c>
      <c r="B6345" s="2">
        <v>10</v>
      </c>
      <c r="C6345" s="2">
        <f t="shared" ca="1" si="198"/>
        <v>9.3169273408280184E-2</v>
      </c>
      <c r="D6345" s="2">
        <f t="shared" ca="1" si="199"/>
        <v>14.658463670414008</v>
      </c>
      <c r="E6345" s="2">
        <v>15.824931479387736</v>
      </c>
    </row>
    <row r="6346" spans="1:5" x14ac:dyDescent="0.25">
      <c r="A6346" s="2">
        <v>6345</v>
      </c>
      <c r="B6346" s="2">
        <v>10</v>
      </c>
      <c r="C6346" s="2">
        <f t="shared" ca="1" si="198"/>
        <v>7.5210926924331734E-3</v>
      </c>
      <c r="D6346" s="2">
        <f t="shared" ca="1" si="199"/>
        <v>10.376054634621658</v>
      </c>
      <c r="E6346" s="2">
        <v>40.539534985164565</v>
      </c>
    </row>
    <row r="6347" spans="1:5" x14ac:dyDescent="0.25">
      <c r="A6347" s="2">
        <v>6346</v>
      </c>
      <c r="B6347" s="2">
        <v>10</v>
      </c>
      <c r="C6347" s="2">
        <f t="shared" ca="1" si="198"/>
        <v>0.84966506203060466</v>
      </c>
      <c r="D6347" s="2">
        <f t="shared" ca="1" si="199"/>
        <v>52.483253101530238</v>
      </c>
      <c r="E6347" s="2">
        <v>37.833278740444072</v>
      </c>
    </row>
    <row r="6348" spans="1:5" x14ac:dyDescent="0.25">
      <c r="A6348" s="2">
        <v>6347</v>
      </c>
      <c r="B6348" s="2">
        <v>10</v>
      </c>
      <c r="C6348" s="2">
        <f t="shared" ca="1" si="198"/>
        <v>0.36873459770820238</v>
      </c>
      <c r="D6348" s="2">
        <f t="shared" ca="1" si="199"/>
        <v>28.43672988541012</v>
      </c>
      <c r="E6348" s="2">
        <v>15.640085749073231</v>
      </c>
    </row>
    <row r="6349" spans="1:5" x14ac:dyDescent="0.25">
      <c r="A6349" s="2">
        <v>6348</v>
      </c>
      <c r="B6349" s="2">
        <v>10</v>
      </c>
      <c r="C6349" s="2">
        <f t="shared" ca="1" si="198"/>
        <v>0.15193207933374597</v>
      </c>
      <c r="D6349" s="2">
        <f t="shared" ca="1" si="199"/>
        <v>17.596603966687297</v>
      </c>
      <c r="E6349" s="2">
        <v>56.251605207894364</v>
      </c>
    </row>
    <row r="6350" spans="1:5" x14ac:dyDescent="0.25">
      <c r="A6350" s="2">
        <v>6349</v>
      </c>
      <c r="B6350" s="2">
        <v>10</v>
      </c>
      <c r="C6350" s="2">
        <f t="shared" ca="1" si="198"/>
        <v>0.97576492918409552</v>
      </c>
      <c r="D6350" s="2">
        <f t="shared" ca="1" si="199"/>
        <v>58.788246459204778</v>
      </c>
      <c r="E6350" s="2">
        <v>39.911059296732915</v>
      </c>
    </row>
    <row r="6351" spans="1:5" x14ac:dyDescent="0.25">
      <c r="A6351" s="2">
        <v>6350</v>
      </c>
      <c r="B6351" s="2">
        <v>10</v>
      </c>
      <c r="C6351" s="2">
        <f t="shared" ca="1" si="198"/>
        <v>0.91476803906565041</v>
      </c>
      <c r="D6351" s="2">
        <f t="shared" ca="1" si="199"/>
        <v>55.738401953282519</v>
      </c>
      <c r="E6351" s="2">
        <v>27.710419350198432</v>
      </c>
    </row>
    <row r="6352" spans="1:5" x14ac:dyDescent="0.25">
      <c r="A6352" s="2">
        <v>6351</v>
      </c>
      <c r="B6352" s="2">
        <v>10</v>
      </c>
      <c r="C6352" s="2">
        <f t="shared" ca="1" si="198"/>
        <v>0.72681355325399233</v>
      </c>
      <c r="D6352" s="2">
        <f t="shared" ca="1" si="199"/>
        <v>46.340677662699619</v>
      </c>
      <c r="E6352" s="2">
        <v>24.226176538068415</v>
      </c>
    </row>
    <row r="6353" spans="1:5" x14ac:dyDescent="0.25">
      <c r="A6353" s="2">
        <v>6352</v>
      </c>
      <c r="B6353" s="2">
        <v>10</v>
      </c>
      <c r="C6353" s="2">
        <f t="shared" ca="1" si="198"/>
        <v>0.37569261763290995</v>
      </c>
      <c r="D6353" s="2">
        <f t="shared" ca="1" si="199"/>
        <v>28.784630881645498</v>
      </c>
      <c r="E6353" s="2">
        <v>28.311903039280285</v>
      </c>
    </row>
    <row r="6354" spans="1:5" x14ac:dyDescent="0.25">
      <c r="A6354" s="2">
        <v>6353</v>
      </c>
      <c r="B6354" s="2">
        <v>10</v>
      </c>
      <c r="C6354" s="2">
        <f t="shared" ca="1" si="198"/>
        <v>0.11052850591318142</v>
      </c>
      <c r="D6354" s="2">
        <f t="shared" ca="1" si="199"/>
        <v>15.52642529565907</v>
      </c>
      <c r="E6354" s="2">
        <v>30.873680393000992</v>
      </c>
    </row>
    <row r="6355" spans="1:5" x14ac:dyDescent="0.25">
      <c r="A6355" s="2">
        <v>6354</v>
      </c>
      <c r="B6355" s="2">
        <v>10</v>
      </c>
      <c r="C6355" s="2">
        <f t="shared" ca="1" si="198"/>
        <v>0.75465991029077228</v>
      </c>
      <c r="D6355" s="2">
        <f t="shared" ca="1" si="199"/>
        <v>47.732995514538615</v>
      </c>
      <c r="E6355" s="2">
        <v>14.21955387879861</v>
      </c>
    </row>
    <row r="6356" spans="1:5" x14ac:dyDescent="0.25">
      <c r="A6356" s="2">
        <v>6355</v>
      </c>
      <c r="B6356" s="2">
        <v>10</v>
      </c>
      <c r="C6356" s="2">
        <f t="shared" ca="1" si="198"/>
        <v>0.21002931721966744</v>
      </c>
      <c r="D6356" s="2">
        <f t="shared" ca="1" si="199"/>
        <v>20.501465860983373</v>
      </c>
      <c r="E6356" s="2">
        <v>45.194005375495806</v>
      </c>
    </row>
    <row r="6357" spans="1:5" x14ac:dyDescent="0.25">
      <c r="A6357" s="2">
        <v>6356</v>
      </c>
      <c r="B6357" s="2">
        <v>10</v>
      </c>
      <c r="C6357" s="2">
        <f t="shared" ca="1" si="198"/>
        <v>0.19041649792921889</v>
      </c>
      <c r="D6357" s="2">
        <f t="shared" ca="1" si="199"/>
        <v>19.520824896460944</v>
      </c>
      <c r="E6357" s="2">
        <v>58.290713842036304</v>
      </c>
    </row>
    <row r="6358" spans="1:5" x14ac:dyDescent="0.25">
      <c r="A6358" s="2">
        <v>6357</v>
      </c>
      <c r="B6358" s="2">
        <v>10</v>
      </c>
      <c r="C6358" s="2">
        <f t="shared" ca="1" si="198"/>
        <v>0.30464125837929945</v>
      </c>
      <c r="D6358" s="2">
        <f t="shared" ca="1" si="199"/>
        <v>25.232062918964971</v>
      </c>
      <c r="E6358" s="2">
        <v>19.134642110197177</v>
      </c>
    </row>
    <row r="6359" spans="1:5" x14ac:dyDescent="0.25">
      <c r="A6359" s="2">
        <v>6358</v>
      </c>
      <c r="B6359" s="2">
        <v>10</v>
      </c>
      <c r="C6359" s="2">
        <f t="shared" ca="1" si="198"/>
        <v>0.99998684231557355</v>
      </c>
      <c r="D6359" s="2">
        <f t="shared" ca="1" si="199"/>
        <v>59.999342115778674</v>
      </c>
      <c r="E6359" s="2">
        <v>26.358507582815456</v>
      </c>
    </row>
    <row r="6360" spans="1:5" x14ac:dyDescent="0.25">
      <c r="A6360" s="2">
        <v>6359</v>
      </c>
      <c r="B6360" s="2">
        <v>10</v>
      </c>
      <c r="C6360" s="2">
        <f t="shared" ca="1" si="198"/>
        <v>0.43915582057560498</v>
      </c>
      <c r="D6360" s="2">
        <f t="shared" ca="1" si="199"/>
        <v>31.95779102878025</v>
      </c>
      <c r="E6360" s="2">
        <v>11.016989954088409</v>
      </c>
    </row>
    <row r="6361" spans="1:5" x14ac:dyDescent="0.25">
      <c r="A6361" s="2">
        <v>6360</v>
      </c>
      <c r="B6361" s="2">
        <v>10</v>
      </c>
      <c r="C6361" s="2">
        <f t="shared" ca="1" si="198"/>
        <v>0.72284356475373668</v>
      </c>
      <c r="D6361" s="2">
        <f t="shared" ca="1" si="199"/>
        <v>46.142178237686835</v>
      </c>
      <c r="E6361" s="2">
        <v>17.445916406168344</v>
      </c>
    </row>
    <row r="6362" spans="1:5" x14ac:dyDescent="0.25">
      <c r="A6362" s="2">
        <v>6361</v>
      </c>
      <c r="B6362" s="2">
        <v>10</v>
      </c>
      <c r="C6362" s="2">
        <f t="shared" ca="1" si="198"/>
        <v>0.56981446211383968</v>
      </c>
      <c r="D6362" s="2">
        <f t="shared" ca="1" si="199"/>
        <v>38.490723105691984</v>
      </c>
      <c r="E6362" s="2">
        <v>44.39080440747037</v>
      </c>
    </row>
    <row r="6363" spans="1:5" x14ac:dyDescent="0.25">
      <c r="A6363" s="2">
        <v>6362</v>
      </c>
      <c r="B6363" s="2">
        <v>10</v>
      </c>
      <c r="C6363" s="2">
        <f t="shared" ca="1" si="198"/>
        <v>0.23121720717067573</v>
      </c>
      <c r="D6363" s="2">
        <f t="shared" ca="1" si="199"/>
        <v>21.560860358533787</v>
      </c>
      <c r="E6363" s="2">
        <v>22.991123313087719</v>
      </c>
    </row>
    <row r="6364" spans="1:5" x14ac:dyDescent="0.25">
      <c r="A6364" s="2">
        <v>6363</v>
      </c>
      <c r="B6364" s="2">
        <v>10</v>
      </c>
      <c r="C6364" s="2">
        <f t="shared" ca="1" si="198"/>
        <v>5.8057570636897871E-2</v>
      </c>
      <c r="D6364" s="2">
        <f t="shared" ca="1" si="199"/>
        <v>12.902878531844895</v>
      </c>
      <c r="E6364" s="2">
        <v>32.333409047822173</v>
      </c>
    </row>
    <row r="6365" spans="1:5" x14ac:dyDescent="0.25">
      <c r="A6365" s="2">
        <v>6364</v>
      </c>
      <c r="B6365" s="2">
        <v>10</v>
      </c>
      <c r="C6365" s="2">
        <f t="shared" ca="1" si="198"/>
        <v>0.59835601288516882</v>
      </c>
      <c r="D6365" s="2">
        <f t="shared" ca="1" si="199"/>
        <v>39.917800644258442</v>
      </c>
      <c r="E6365" s="2">
        <v>24.610708615722</v>
      </c>
    </row>
    <row r="6366" spans="1:5" x14ac:dyDescent="0.25">
      <c r="A6366" s="2">
        <v>6365</v>
      </c>
      <c r="B6366" s="2">
        <v>10</v>
      </c>
      <c r="C6366" s="2">
        <f t="shared" ca="1" si="198"/>
        <v>0.86093735365765789</v>
      </c>
      <c r="D6366" s="2">
        <f t="shared" ca="1" si="199"/>
        <v>53.04686768288289</v>
      </c>
      <c r="E6366" s="2">
        <v>49.614391902028686</v>
      </c>
    </row>
    <row r="6367" spans="1:5" x14ac:dyDescent="0.25">
      <c r="A6367" s="2">
        <v>6366</v>
      </c>
      <c r="B6367" s="2">
        <v>10</v>
      </c>
      <c r="C6367" s="2">
        <f t="shared" ca="1" si="198"/>
        <v>0.83739213946076763</v>
      </c>
      <c r="D6367" s="2">
        <f t="shared" ca="1" si="199"/>
        <v>51.86960697303838</v>
      </c>
      <c r="E6367" s="2">
        <v>39.37449716887248</v>
      </c>
    </row>
    <row r="6368" spans="1:5" x14ac:dyDescent="0.25">
      <c r="A6368" s="2">
        <v>6367</v>
      </c>
      <c r="B6368" s="2">
        <v>10</v>
      </c>
      <c r="C6368" s="2">
        <f t="shared" ca="1" si="198"/>
        <v>0.34501641387721294</v>
      </c>
      <c r="D6368" s="2">
        <f t="shared" ca="1" si="199"/>
        <v>27.250820693860646</v>
      </c>
      <c r="E6368" s="2">
        <v>11.112898772887959</v>
      </c>
    </row>
    <row r="6369" spans="1:5" x14ac:dyDescent="0.25">
      <c r="A6369" s="2">
        <v>6368</v>
      </c>
      <c r="B6369" s="2">
        <v>10</v>
      </c>
      <c r="C6369" s="2">
        <f t="shared" ca="1" si="198"/>
        <v>0.61733927388152643</v>
      </c>
      <c r="D6369" s="2">
        <f t="shared" ca="1" si="199"/>
        <v>40.866963694076325</v>
      </c>
      <c r="E6369" s="2">
        <v>30.885908619623645</v>
      </c>
    </row>
    <row r="6370" spans="1:5" x14ac:dyDescent="0.25">
      <c r="A6370" s="2">
        <v>6369</v>
      </c>
      <c r="B6370" s="2">
        <v>10</v>
      </c>
      <c r="C6370" s="2">
        <f t="shared" ca="1" si="198"/>
        <v>0.97075370748907774</v>
      </c>
      <c r="D6370" s="2">
        <f t="shared" ca="1" si="199"/>
        <v>58.537685374453886</v>
      </c>
      <c r="E6370" s="2">
        <v>29.930568541775095</v>
      </c>
    </row>
    <row r="6371" spans="1:5" x14ac:dyDescent="0.25">
      <c r="A6371" s="2">
        <v>6370</v>
      </c>
      <c r="B6371" s="2">
        <v>10</v>
      </c>
      <c r="C6371" s="2">
        <f t="shared" ca="1" si="198"/>
        <v>0.55483029438341014</v>
      </c>
      <c r="D6371" s="2">
        <f t="shared" ca="1" si="199"/>
        <v>37.74151471917051</v>
      </c>
      <c r="E6371" s="2">
        <v>43.863645931137498</v>
      </c>
    </row>
    <row r="6372" spans="1:5" x14ac:dyDescent="0.25">
      <c r="A6372" s="2">
        <v>6371</v>
      </c>
      <c r="B6372" s="2">
        <v>10</v>
      </c>
      <c r="C6372" s="2">
        <f t="shared" ca="1" si="198"/>
        <v>0.58499612000120527</v>
      </c>
      <c r="D6372" s="2">
        <f t="shared" ca="1" si="199"/>
        <v>39.249806000060261</v>
      </c>
      <c r="E6372" s="2">
        <v>57.63434650186197</v>
      </c>
    </row>
    <row r="6373" spans="1:5" x14ac:dyDescent="0.25">
      <c r="A6373" s="2">
        <v>6372</v>
      </c>
      <c r="B6373" s="2">
        <v>10</v>
      </c>
      <c r="C6373" s="2">
        <f t="shared" ca="1" si="198"/>
        <v>0.68007145601397523</v>
      </c>
      <c r="D6373" s="2">
        <f t="shared" ca="1" si="199"/>
        <v>44.003572800698763</v>
      </c>
      <c r="E6373" s="2">
        <v>54.308032716018758</v>
      </c>
    </row>
    <row r="6374" spans="1:5" x14ac:dyDescent="0.25">
      <c r="A6374" s="2">
        <v>6373</v>
      </c>
      <c r="B6374" s="2">
        <v>10</v>
      </c>
      <c r="C6374" s="2">
        <f t="shared" ca="1" si="198"/>
        <v>0.14779116501820866</v>
      </c>
      <c r="D6374" s="2">
        <f t="shared" ca="1" si="199"/>
        <v>17.389558250910433</v>
      </c>
      <c r="E6374" s="2">
        <v>26.869767505617823</v>
      </c>
    </row>
    <row r="6375" spans="1:5" x14ac:dyDescent="0.25">
      <c r="A6375" s="2">
        <v>6374</v>
      </c>
      <c r="B6375" s="2">
        <v>10</v>
      </c>
      <c r="C6375" s="2">
        <f t="shared" ca="1" si="198"/>
        <v>1.9526742920410456E-2</v>
      </c>
      <c r="D6375" s="2">
        <f t="shared" ca="1" si="199"/>
        <v>10.976337146020523</v>
      </c>
      <c r="E6375" s="2">
        <v>22.219854689738902</v>
      </c>
    </row>
    <row r="6376" spans="1:5" x14ac:dyDescent="0.25">
      <c r="A6376" s="2">
        <v>6375</v>
      </c>
      <c r="B6376" s="2">
        <v>10</v>
      </c>
      <c r="C6376" s="2">
        <f t="shared" ca="1" si="198"/>
        <v>0.94471268974254152</v>
      </c>
      <c r="D6376" s="2">
        <f t="shared" ca="1" si="199"/>
        <v>57.235634487127072</v>
      </c>
      <c r="E6376" s="2">
        <v>59.34714381157324</v>
      </c>
    </row>
    <row r="6377" spans="1:5" x14ac:dyDescent="0.25">
      <c r="A6377" s="2">
        <v>6376</v>
      </c>
      <c r="B6377" s="2">
        <v>10</v>
      </c>
      <c r="C6377" s="2">
        <f t="shared" ca="1" si="198"/>
        <v>0.9377691312376677</v>
      </c>
      <c r="D6377" s="2">
        <f t="shared" ca="1" si="199"/>
        <v>56.88845656188338</v>
      </c>
      <c r="E6377" s="2">
        <v>56.241228205119576</v>
      </c>
    </row>
    <row r="6378" spans="1:5" x14ac:dyDescent="0.25">
      <c r="A6378" s="2">
        <v>6377</v>
      </c>
      <c r="B6378" s="2">
        <v>10</v>
      </c>
      <c r="C6378" s="2">
        <f t="shared" ca="1" si="198"/>
        <v>1.1324815266784527E-2</v>
      </c>
      <c r="D6378" s="2">
        <f t="shared" ca="1" si="199"/>
        <v>10.566240763339227</v>
      </c>
      <c r="E6378" s="2">
        <v>43.082668692191675</v>
      </c>
    </row>
    <row r="6379" spans="1:5" x14ac:dyDescent="0.25">
      <c r="A6379" s="2">
        <v>6378</v>
      </c>
      <c r="B6379" s="2">
        <v>10</v>
      </c>
      <c r="C6379" s="2">
        <f t="shared" ca="1" si="198"/>
        <v>0.73958252860910523</v>
      </c>
      <c r="D6379" s="2">
        <f t="shared" ca="1" si="199"/>
        <v>46.97912643045526</v>
      </c>
      <c r="E6379" s="2">
        <v>34.687329330590337</v>
      </c>
    </row>
    <row r="6380" spans="1:5" x14ac:dyDescent="0.25">
      <c r="A6380" s="2">
        <v>6379</v>
      </c>
      <c r="B6380" s="2">
        <v>10</v>
      </c>
      <c r="C6380" s="2">
        <f t="shared" ca="1" si="198"/>
        <v>0.71302112413810381</v>
      </c>
      <c r="D6380" s="2">
        <f t="shared" ca="1" si="199"/>
        <v>45.651056206905189</v>
      </c>
      <c r="E6380" s="2">
        <v>57.872026753384631</v>
      </c>
    </row>
    <row r="6381" spans="1:5" x14ac:dyDescent="0.25">
      <c r="A6381" s="2">
        <v>6380</v>
      </c>
      <c r="B6381" s="2">
        <v>10</v>
      </c>
      <c r="C6381" s="2">
        <f t="shared" ca="1" si="198"/>
        <v>0.99576590883892613</v>
      </c>
      <c r="D6381" s="2">
        <f t="shared" ca="1" si="199"/>
        <v>59.78829544194631</v>
      </c>
      <c r="E6381" s="2">
        <v>16.589991159223359</v>
      </c>
    </row>
    <row r="6382" spans="1:5" x14ac:dyDescent="0.25">
      <c r="A6382" s="2">
        <v>6381</v>
      </c>
      <c r="B6382" s="2">
        <v>10</v>
      </c>
      <c r="C6382" s="2">
        <f t="shared" ca="1" si="198"/>
        <v>0.65028421235528655</v>
      </c>
      <c r="D6382" s="2">
        <f t="shared" ca="1" si="199"/>
        <v>42.514210617764327</v>
      </c>
      <c r="E6382" s="2">
        <v>34.685490729006503</v>
      </c>
    </row>
    <row r="6383" spans="1:5" x14ac:dyDescent="0.25">
      <c r="A6383" s="2">
        <v>6382</v>
      </c>
      <c r="B6383" s="2">
        <v>10</v>
      </c>
      <c r="C6383" s="2">
        <f t="shared" ca="1" si="198"/>
        <v>0.65421829442662693</v>
      </c>
      <c r="D6383" s="2">
        <f t="shared" ca="1" si="199"/>
        <v>42.710914721331349</v>
      </c>
      <c r="E6383" s="2">
        <v>19.322752407778943</v>
      </c>
    </row>
    <row r="6384" spans="1:5" x14ac:dyDescent="0.25">
      <c r="A6384" s="2">
        <v>6383</v>
      </c>
      <c r="B6384" s="2">
        <v>10</v>
      </c>
      <c r="C6384" s="2">
        <f t="shared" ca="1" si="198"/>
        <v>0.18655749575300062</v>
      </c>
      <c r="D6384" s="2">
        <f t="shared" ca="1" si="199"/>
        <v>19.327874787650032</v>
      </c>
      <c r="E6384" s="2">
        <v>26.307887188294462</v>
      </c>
    </row>
    <row r="6385" spans="1:5" x14ac:dyDescent="0.25">
      <c r="A6385" s="2">
        <v>6384</v>
      </c>
      <c r="B6385" s="2">
        <v>10</v>
      </c>
      <c r="C6385" s="2">
        <f t="shared" ca="1" si="198"/>
        <v>0.90077512718402286</v>
      </c>
      <c r="D6385" s="2">
        <f t="shared" ca="1" si="199"/>
        <v>55.038756359201145</v>
      </c>
      <c r="E6385" s="2">
        <v>31.612965198100397</v>
      </c>
    </row>
    <row r="6386" spans="1:5" x14ac:dyDescent="0.25">
      <c r="A6386" s="2">
        <v>6385</v>
      </c>
      <c r="B6386" s="2">
        <v>10</v>
      </c>
      <c r="C6386" s="2">
        <f t="shared" ca="1" si="198"/>
        <v>0.53855289614011215</v>
      </c>
      <c r="D6386" s="2">
        <f t="shared" ca="1" si="199"/>
        <v>36.927644807005606</v>
      </c>
      <c r="E6386" s="2">
        <v>45.493294967729085</v>
      </c>
    </row>
    <row r="6387" spans="1:5" x14ac:dyDescent="0.25">
      <c r="A6387" s="2">
        <v>6386</v>
      </c>
      <c r="B6387" s="2">
        <v>10</v>
      </c>
      <c r="C6387" s="2">
        <f t="shared" ca="1" si="198"/>
        <v>0.35053390290908359</v>
      </c>
      <c r="D6387" s="2">
        <f t="shared" ca="1" si="199"/>
        <v>27.526695145454177</v>
      </c>
      <c r="E6387" s="2">
        <v>44.95798808559779</v>
      </c>
    </row>
    <row r="6388" spans="1:5" x14ac:dyDescent="0.25">
      <c r="A6388" s="2">
        <v>6387</v>
      </c>
      <c r="B6388" s="2">
        <v>10</v>
      </c>
      <c r="C6388" s="2">
        <f t="shared" ca="1" si="198"/>
        <v>0.78156588219494838</v>
      </c>
      <c r="D6388" s="2">
        <f t="shared" ca="1" si="199"/>
        <v>49.078294109747418</v>
      </c>
      <c r="E6388" s="2">
        <v>22.036824321213896</v>
      </c>
    </row>
    <row r="6389" spans="1:5" x14ac:dyDescent="0.25">
      <c r="A6389" s="2">
        <v>6388</v>
      </c>
      <c r="B6389" s="2">
        <v>10</v>
      </c>
      <c r="C6389" s="2">
        <f t="shared" ca="1" si="198"/>
        <v>0.13520323708515369</v>
      </c>
      <c r="D6389" s="2">
        <f t="shared" ca="1" si="199"/>
        <v>16.760161854257685</v>
      </c>
      <c r="E6389" s="2">
        <v>56.056073147203051</v>
      </c>
    </row>
    <row r="6390" spans="1:5" x14ac:dyDescent="0.25">
      <c r="A6390" s="2">
        <v>6389</v>
      </c>
      <c r="B6390" s="2">
        <v>10</v>
      </c>
      <c r="C6390" s="2">
        <f t="shared" ca="1" si="198"/>
        <v>3.9412285312821371E-2</v>
      </c>
      <c r="D6390" s="2">
        <f t="shared" ca="1" si="199"/>
        <v>11.970614265641068</v>
      </c>
      <c r="E6390" s="2">
        <v>39.509698929721701</v>
      </c>
    </row>
    <row r="6391" spans="1:5" x14ac:dyDescent="0.25">
      <c r="A6391" s="2">
        <v>6390</v>
      </c>
      <c r="B6391" s="2">
        <v>10</v>
      </c>
      <c r="C6391" s="2">
        <f t="shared" ca="1" si="198"/>
        <v>0.5598943142370012</v>
      </c>
      <c r="D6391" s="2">
        <f t="shared" ca="1" si="199"/>
        <v>37.994715711850063</v>
      </c>
      <c r="E6391" s="2">
        <v>13.069880727699681</v>
      </c>
    </row>
    <row r="6392" spans="1:5" x14ac:dyDescent="0.25">
      <c r="A6392" s="2">
        <v>6391</v>
      </c>
      <c r="B6392" s="2">
        <v>10</v>
      </c>
      <c r="C6392" s="2">
        <f t="shared" ca="1" si="198"/>
        <v>0.15775393225093515</v>
      </c>
      <c r="D6392" s="2">
        <f t="shared" ca="1" si="199"/>
        <v>17.887696612546758</v>
      </c>
      <c r="E6392" s="2">
        <v>16.562456788991096</v>
      </c>
    </row>
    <row r="6393" spans="1:5" x14ac:dyDescent="0.25">
      <c r="A6393" s="2">
        <v>6392</v>
      </c>
      <c r="B6393" s="2">
        <v>10</v>
      </c>
      <c r="C6393" s="2">
        <f t="shared" ca="1" si="198"/>
        <v>0.51580001002068532</v>
      </c>
      <c r="D6393" s="2">
        <f t="shared" ca="1" si="199"/>
        <v>35.790000501034264</v>
      </c>
      <c r="E6393" s="2">
        <v>42.764510207928922</v>
      </c>
    </row>
    <row r="6394" spans="1:5" x14ac:dyDescent="0.25">
      <c r="A6394" s="2">
        <v>6393</v>
      </c>
      <c r="B6394" s="2">
        <v>10</v>
      </c>
      <c r="C6394" s="2">
        <f t="shared" ca="1" si="198"/>
        <v>0.6190548171640563</v>
      </c>
      <c r="D6394" s="2">
        <f t="shared" ca="1" si="199"/>
        <v>40.952740858202816</v>
      </c>
      <c r="E6394" s="2">
        <v>23.785678356796854</v>
      </c>
    </row>
    <row r="6395" spans="1:5" x14ac:dyDescent="0.25">
      <c r="A6395" s="2">
        <v>6394</v>
      </c>
      <c r="B6395" s="2">
        <v>10</v>
      </c>
      <c r="C6395" s="2">
        <f t="shared" ca="1" si="198"/>
        <v>0.79548877699496456</v>
      </c>
      <c r="D6395" s="2">
        <f t="shared" ca="1" si="199"/>
        <v>49.774438849748229</v>
      </c>
      <c r="E6395" s="2">
        <v>13.877043983334028</v>
      </c>
    </row>
    <row r="6396" spans="1:5" x14ac:dyDescent="0.25">
      <c r="A6396" s="2">
        <v>6395</v>
      </c>
      <c r="B6396" s="2">
        <v>10</v>
      </c>
      <c r="C6396" s="2">
        <f t="shared" ca="1" si="198"/>
        <v>0.13262779083688081</v>
      </c>
      <c r="D6396" s="2">
        <f t="shared" ca="1" si="199"/>
        <v>16.63138954184404</v>
      </c>
      <c r="E6396" s="2">
        <v>31.29419571353619</v>
      </c>
    </row>
    <row r="6397" spans="1:5" x14ac:dyDescent="0.25">
      <c r="A6397" s="2">
        <v>6396</v>
      </c>
      <c r="B6397" s="2">
        <v>10</v>
      </c>
      <c r="C6397" s="2">
        <f t="shared" ca="1" si="198"/>
        <v>2.9147999389722345E-2</v>
      </c>
      <c r="D6397" s="2">
        <f t="shared" ca="1" si="199"/>
        <v>11.457399969486117</v>
      </c>
      <c r="E6397" s="2">
        <v>56.640753871077081</v>
      </c>
    </row>
    <row r="6398" spans="1:5" x14ac:dyDescent="0.25">
      <c r="A6398" s="2">
        <v>6397</v>
      </c>
      <c r="B6398" s="2">
        <v>10</v>
      </c>
      <c r="C6398" s="2">
        <f t="shared" ca="1" si="198"/>
        <v>0.169312333851663</v>
      </c>
      <c r="D6398" s="2">
        <f t="shared" ca="1" si="199"/>
        <v>18.465616692583151</v>
      </c>
      <c r="E6398" s="2">
        <v>37.217970741864633</v>
      </c>
    </row>
    <row r="6399" spans="1:5" x14ac:dyDescent="0.25">
      <c r="A6399" s="2">
        <v>6398</v>
      </c>
      <c r="B6399" s="2">
        <v>10</v>
      </c>
      <c r="C6399" s="2">
        <f t="shared" ca="1" si="198"/>
        <v>0.75788106396661326</v>
      </c>
      <c r="D6399" s="2">
        <f t="shared" ca="1" si="199"/>
        <v>47.89405319833066</v>
      </c>
      <c r="E6399" s="2">
        <v>23.184771833331077</v>
      </c>
    </row>
    <row r="6400" spans="1:5" x14ac:dyDescent="0.25">
      <c r="A6400" s="2">
        <v>6399</v>
      </c>
      <c r="B6400" s="2">
        <v>10</v>
      </c>
      <c r="C6400" s="2">
        <f t="shared" ca="1" si="198"/>
        <v>0.67772656293122568</v>
      </c>
      <c r="D6400" s="2">
        <f t="shared" ca="1" si="199"/>
        <v>43.886328146561283</v>
      </c>
      <c r="E6400" s="2">
        <v>22.108534414570631</v>
      </c>
    </row>
    <row r="6401" spans="1:5" x14ac:dyDescent="0.25">
      <c r="A6401" s="2">
        <v>6400</v>
      </c>
      <c r="B6401" s="2">
        <v>10</v>
      </c>
      <c r="C6401" s="2">
        <f t="shared" ca="1" si="198"/>
        <v>0.45085931269239132</v>
      </c>
      <c r="D6401" s="2">
        <f t="shared" ca="1" si="199"/>
        <v>32.542965634619563</v>
      </c>
      <c r="E6401" s="2">
        <v>29.896304422189633</v>
      </c>
    </row>
    <row r="6402" spans="1:5" x14ac:dyDescent="0.25">
      <c r="A6402" s="2">
        <v>6401</v>
      </c>
      <c r="B6402" s="2">
        <v>10</v>
      </c>
      <c r="C6402" s="2">
        <f t="shared" ca="1" si="198"/>
        <v>0.29188279736925327</v>
      </c>
      <c r="D6402" s="2">
        <f t="shared" ca="1" si="199"/>
        <v>24.594139868462662</v>
      </c>
      <c r="E6402" s="2">
        <v>43.499921816404083</v>
      </c>
    </row>
    <row r="6403" spans="1:5" x14ac:dyDescent="0.25">
      <c r="A6403" s="2">
        <v>6402</v>
      </c>
      <c r="B6403" s="2">
        <v>10</v>
      </c>
      <c r="C6403" s="2">
        <f t="shared" ref="C6403:C6466" ca="1" si="200">RAND()</f>
        <v>0.48916545127121291</v>
      </c>
      <c r="D6403" s="2">
        <f t="shared" ref="D6403:D6466" ca="1" si="201">B6403+C6403*B6403*5</f>
        <v>34.458272563560648</v>
      </c>
      <c r="E6403" s="2">
        <v>19.575738193463341</v>
      </c>
    </row>
    <row r="6404" spans="1:5" x14ac:dyDescent="0.25">
      <c r="A6404" s="2">
        <v>6403</v>
      </c>
      <c r="B6404" s="2">
        <v>10</v>
      </c>
      <c r="C6404" s="2">
        <f t="shared" ca="1" si="200"/>
        <v>0.29629341930994646</v>
      </c>
      <c r="D6404" s="2">
        <f t="shared" ca="1" si="201"/>
        <v>24.814670965497321</v>
      </c>
      <c r="E6404" s="2">
        <v>30.059373068564131</v>
      </c>
    </row>
    <row r="6405" spans="1:5" x14ac:dyDescent="0.25">
      <c r="A6405" s="2">
        <v>6404</v>
      </c>
      <c r="B6405" s="2">
        <v>10</v>
      </c>
      <c r="C6405" s="2">
        <f t="shared" ca="1" si="200"/>
        <v>8.3575747846203141E-2</v>
      </c>
      <c r="D6405" s="2">
        <f t="shared" ca="1" si="201"/>
        <v>14.178787392310158</v>
      </c>
      <c r="E6405" s="2">
        <v>19.902200881577805</v>
      </c>
    </row>
    <row r="6406" spans="1:5" x14ac:dyDescent="0.25">
      <c r="A6406" s="2">
        <v>6405</v>
      </c>
      <c r="B6406" s="2">
        <v>10</v>
      </c>
      <c r="C6406" s="2">
        <f t="shared" ca="1" si="200"/>
        <v>0.991131687314179</v>
      </c>
      <c r="D6406" s="2">
        <f t="shared" ca="1" si="201"/>
        <v>59.556584365708943</v>
      </c>
      <c r="E6406" s="2">
        <v>38.190617163651041</v>
      </c>
    </row>
    <row r="6407" spans="1:5" x14ac:dyDescent="0.25">
      <c r="A6407" s="2">
        <v>6406</v>
      </c>
      <c r="B6407" s="2">
        <v>10</v>
      </c>
      <c r="C6407" s="2">
        <f t="shared" ca="1" si="200"/>
        <v>0.68255488532472464</v>
      </c>
      <c r="D6407" s="2">
        <f t="shared" ca="1" si="201"/>
        <v>44.127744266236235</v>
      </c>
      <c r="E6407" s="2">
        <v>14.428715212916357</v>
      </c>
    </row>
    <row r="6408" spans="1:5" x14ac:dyDescent="0.25">
      <c r="A6408" s="2">
        <v>6407</v>
      </c>
      <c r="B6408" s="2">
        <v>10</v>
      </c>
      <c r="C6408" s="2">
        <f t="shared" ca="1" si="200"/>
        <v>0.5808687888617774</v>
      </c>
      <c r="D6408" s="2">
        <f t="shared" ca="1" si="201"/>
        <v>39.043439443088872</v>
      </c>
      <c r="E6408" s="2">
        <v>44.972567577260918</v>
      </c>
    </row>
    <row r="6409" spans="1:5" x14ac:dyDescent="0.25">
      <c r="A6409" s="2">
        <v>6408</v>
      </c>
      <c r="B6409" s="2">
        <v>10</v>
      </c>
      <c r="C6409" s="2">
        <f t="shared" ca="1" si="200"/>
        <v>0.73007365648418732</v>
      </c>
      <c r="D6409" s="2">
        <f t="shared" ca="1" si="201"/>
        <v>46.503682824209363</v>
      </c>
      <c r="E6409" s="2">
        <v>55.956891495226557</v>
      </c>
    </row>
    <row r="6410" spans="1:5" x14ac:dyDescent="0.25">
      <c r="A6410" s="2">
        <v>6409</v>
      </c>
      <c r="B6410" s="2">
        <v>10</v>
      </c>
      <c r="C6410" s="2">
        <f t="shared" ca="1" si="200"/>
        <v>0.29365362613466917</v>
      </c>
      <c r="D6410" s="2">
        <f t="shared" ca="1" si="201"/>
        <v>24.682681306733457</v>
      </c>
      <c r="E6410" s="2">
        <v>49.875545082051012</v>
      </c>
    </row>
    <row r="6411" spans="1:5" x14ac:dyDescent="0.25">
      <c r="A6411" s="2">
        <v>6410</v>
      </c>
      <c r="B6411" s="2">
        <v>10</v>
      </c>
      <c r="C6411" s="2">
        <f t="shared" ca="1" si="200"/>
        <v>0.44117114171646221</v>
      </c>
      <c r="D6411" s="2">
        <f t="shared" ca="1" si="201"/>
        <v>32.058557085823111</v>
      </c>
      <c r="E6411" s="2">
        <v>52.380357924880805</v>
      </c>
    </row>
    <row r="6412" spans="1:5" x14ac:dyDescent="0.25">
      <c r="A6412" s="2">
        <v>6411</v>
      </c>
      <c r="B6412" s="2">
        <v>10</v>
      </c>
      <c r="C6412" s="2">
        <f t="shared" ca="1" si="200"/>
        <v>0.71315885963227976</v>
      </c>
      <c r="D6412" s="2">
        <f t="shared" ca="1" si="201"/>
        <v>45.657942981613992</v>
      </c>
      <c r="E6412" s="2">
        <v>53.876602299867329</v>
      </c>
    </row>
    <row r="6413" spans="1:5" x14ac:dyDescent="0.25">
      <c r="A6413" s="2">
        <v>6412</v>
      </c>
      <c r="B6413" s="2">
        <v>10</v>
      </c>
      <c r="C6413" s="2">
        <f t="shared" ca="1" si="200"/>
        <v>0.66041791612871104</v>
      </c>
      <c r="D6413" s="2">
        <f t="shared" ca="1" si="201"/>
        <v>43.020895806435547</v>
      </c>
      <c r="E6413" s="2">
        <v>16.17247662386859</v>
      </c>
    </row>
    <row r="6414" spans="1:5" x14ac:dyDescent="0.25">
      <c r="A6414" s="2">
        <v>6413</v>
      </c>
      <c r="B6414" s="2">
        <v>10</v>
      </c>
      <c r="C6414" s="2">
        <f t="shared" ca="1" si="200"/>
        <v>0.75989428526588165</v>
      </c>
      <c r="D6414" s="2">
        <f t="shared" ca="1" si="201"/>
        <v>47.994714263294085</v>
      </c>
      <c r="E6414" s="2">
        <v>24.01000748437432</v>
      </c>
    </row>
    <row r="6415" spans="1:5" x14ac:dyDescent="0.25">
      <c r="A6415" s="2">
        <v>6414</v>
      </c>
      <c r="B6415" s="2">
        <v>10</v>
      </c>
      <c r="C6415" s="2">
        <f t="shared" ca="1" si="200"/>
        <v>0.8133633269089926</v>
      </c>
      <c r="D6415" s="2">
        <f t="shared" ca="1" si="201"/>
        <v>50.668166345449634</v>
      </c>
      <c r="E6415" s="2">
        <v>13.248404346234496</v>
      </c>
    </row>
    <row r="6416" spans="1:5" x14ac:dyDescent="0.25">
      <c r="A6416" s="2">
        <v>6415</v>
      </c>
      <c r="B6416" s="2">
        <v>10</v>
      </c>
      <c r="C6416" s="2">
        <f t="shared" ca="1" si="200"/>
        <v>0.59648270618620858</v>
      </c>
      <c r="D6416" s="2">
        <f t="shared" ca="1" si="201"/>
        <v>39.824135309310428</v>
      </c>
      <c r="E6416" s="2">
        <v>41.518977166361005</v>
      </c>
    </row>
    <row r="6417" spans="1:5" x14ac:dyDescent="0.25">
      <c r="A6417" s="2">
        <v>6416</v>
      </c>
      <c r="B6417" s="2">
        <v>10</v>
      </c>
      <c r="C6417" s="2">
        <f t="shared" ca="1" si="200"/>
        <v>0.8757585889477788</v>
      </c>
      <c r="D6417" s="2">
        <f t="shared" ca="1" si="201"/>
        <v>53.78792944738894</v>
      </c>
      <c r="E6417" s="2">
        <v>48.466350472670605</v>
      </c>
    </row>
    <row r="6418" spans="1:5" x14ac:dyDescent="0.25">
      <c r="A6418" s="2">
        <v>6417</v>
      </c>
      <c r="B6418" s="2">
        <v>10</v>
      </c>
      <c r="C6418" s="2">
        <f t="shared" ca="1" si="200"/>
        <v>0.17458958700118099</v>
      </c>
      <c r="D6418" s="2">
        <f t="shared" ca="1" si="201"/>
        <v>18.729479350059052</v>
      </c>
      <c r="E6418" s="2">
        <v>19.826220890124709</v>
      </c>
    </row>
    <row r="6419" spans="1:5" x14ac:dyDescent="0.25">
      <c r="A6419" s="2">
        <v>6418</v>
      </c>
      <c r="B6419" s="2">
        <v>10</v>
      </c>
      <c r="C6419" s="2">
        <f t="shared" ca="1" si="200"/>
        <v>0.70219893627919661</v>
      </c>
      <c r="D6419" s="2">
        <f t="shared" ca="1" si="201"/>
        <v>45.10994681395983</v>
      </c>
      <c r="E6419" s="2">
        <v>32.088333663887141</v>
      </c>
    </row>
    <row r="6420" spans="1:5" x14ac:dyDescent="0.25">
      <c r="A6420" s="2">
        <v>6419</v>
      </c>
      <c r="B6420" s="2">
        <v>10</v>
      </c>
      <c r="C6420" s="2">
        <f t="shared" ca="1" si="200"/>
        <v>0.84065057033248047</v>
      </c>
      <c r="D6420" s="2">
        <f t="shared" ca="1" si="201"/>
        <v>52.032528516624019</v>
      </c>
      <c r="E6420" s="2">
        <v>25.293429861155303</v>
      </c>
    </row>
    <row r="6421" spans="1:5" x14ac:dyDescent="0.25">
      <c r="A6421" s="2">
        <v>6420</v>
      </c>
      <c r="B6421" s="2">
        <v>10</v>
      </c>
      <c r="C6421" s="2">
        <f t="shared" ca="1" si="200"/>
        <v>4.8358523892383487E-2</v>
      </c>
      <c r="D6421" s="2">
        <f t="shared" ca="1" si="201"/>
        <v>12.417926194619174</v>
      </c>
      <c r="E6421" s="2">
        <v>19.960164798101708</v>
      </c>
    </row>
    <row r="6422" spans="1:5" x14ac:dyDescent="0.25">
      <c r="A6422" s="2">
        <v>6421</v>
      </c>
      <c r="B6422" s="2">
        <v>10</v>
      </c>
      <c r="C6422" s="2">
        <f t="shared" ca="1" si="200"/>
        <v>0.94883857210913869</v>
      </c>
      <c r="D6422" s="2">
        <f t="shared" ca="1" si="201"/>
        <v>57.441928605456937</v>
      </c>
      <c r="E6422" s="2">
        <v>16.656382580753871</v>
      </c>
    </row>
    <row r="6423" spans="1:5" x14ac:dyDescent="0.25">
      <c r="A6423" s="2">
        <v>6422</v>
      </c>
      <c r="B6423" s="2">
        <v>10</v>
      </c>
      <c r="C6423" s="2">
        <f t="shared" ca="1" si="200"/>
        <v>0.81636513327983484</v>
      </c>
      <c r="D6423" s="2">
        <f t="shared" ca="1" si="201"/>
        <v>50.818256663991747</v>
      </c>
      <c r="E6423" s="2">
        <v>10.244737212294165</v>
      </c>
    </row>
    <row r="6424" spans="1:5" x14ac:dyDescent="0.25">
      <c r="A6424" s="2">
        <v>6423</v>
      </c>
      <c r="B6424" s="2">
        <v>10</v>
      </c>
      <c r="C6424" s="2">
        <f t="shared" ca="1" si="200"/>
        <v>0.90584578684786632</v>
      </c>
      <c r="D6424" s="2">
        <f t="shared" ca="1" si="201"/>
        <v>55.292289342393317</v>
      </c>
      <c r="E6424" s="2">
        <v>51.066851295941163</v>
      </c>
    </row>
    <row r="6425" spans="1:5" x14ac:dyDescent="0.25">
      <c r="A6425" s="2">
        <v>6424</v>
      </c>
      <c r="B6425" s="2">
        <v>10</v>
      </c>
      <c r="C6425" s="2">
        <f t="shared" ca="1" si="200"/>
        <v>3.3585831659950993E-2</v>
      </c>
      <c r="D6425" s="2">
        <f t="shared" ca="1" si="201"/>
        <v>11.67929158299755</v>
      </c>
      <c r="E6425" s="2">
        <v>22.029461491491578</v>
      </c>
    </row>
    <row r="6426" spans="1:5" x14ac:dyDescent="0.25">
      <c r="A6426" s="2">
        <v>6425</v>
      </c>
      <c r="B6426" s="2">
        <v>10</v>
      </c>
      <c r="C6426" s="2">
        <f t="shared" ca="1" si="200"/>
        <v>2.5377165502794896E-2</v>
      </c>
      <c r="D6426" s="2">
        <f t="shared" ca="1" si="201"/>
        <v>11.268858275139745</v>
      </c>
      <c r="E6426" s="2">
        <v>23.379189024147554</v>
      </c>
    </row>
    <row r="6427" spans="1:5" x14ac:dyDescent="0.25">
      <c r="A6427" s="2">
        <v>6426</v>
      </c>
      <c r="B6427" s="2">
        <v>10</v>
      </c>
      <c r="C6427" s="2">
        <f t="shared" ca="1" si="200"/>
        <v>0.15618049358884978</v>
      </c>
      <c r="D6427" s="2">
        <f t="shared" ca="1" si="201"/>
        <v>17.809024679442487</v>
      </c>
      <c r="E6427" s="2">
        <v>40.044460219669141</v>
      </c>
    </row>
    <row r="6428" spans="1:5" x14ac:dyDescent="0.25">
      <c r="A6428" s="2">
        <v>6427</v>
      </c>
      <c r="B6428" s="2">
        <v>10</v>
      </c>
      <c r="C6428" s="2">
        <f t="shared" ca="1" si="200"/>
        <v>0.58651568621694883</v>
      </c>
      <c r="D6428" s="2">
        <f t="shared" ca="1" si="201"/>
        <v>39.325784310847439</v>
      </c>
      <c r="E6428" s="2">
        <v>56.303152003030299</v>
      </c>
    </row>
    <row r="6429" spans="1:5" x14ac:dyDescent="0.25">
      <c r="A6429" s="2">
        <v>6428</v>
      </c>
      <c r="B6429" s="2">
        <v>10</v>
      </c>
      <c r="C6429" s="2">
        <f t="shared" ca="1" si="200"/>
        <v>0.60171506280302312</v>
      </c>
      <c r="D6429" s="2">
        <f t="shared" ca="1" si="201"/>
        <v>40.085753140151155</v>
      </c>
      <c r="E6429" s="2">
        <v>43.457868710644021</v>
      </c>
    </row>
    <row r="6430" spans="1:5" x14ac:dyDescent="0.25">
      <c r="A6430" s="2">
        <v>6429</v>
      </c>
      <c r="B6430" s="2">
        <v>10</v>
      </c>
      <c r="C6430" s="2">
        <f t="shared" ca="1" si="200"/>
        <v>0.35081615181717973</v>
      </c>
      <c r="D6430" s="2">
        <f t="shared" ca="1" si="201"/>
        <v>27.540807590858986</v>
      </c>
      <c r="E6430" s="2">
        <v>16.783812645861261</v>
      </c>
    </row>
    <row r="6431" spans="1:5" x14ac:dyDescent="0.25">
      <c r="A6431" s="2">
        <v>6430</v>
      </c>
      <c r="B6431" s="2">
        <v>10</v>
      </c>
      <c r="C6431" s="2">
        <f t="shared" ca="1" si="200"/>
        <v>0.25218142892497875</v>
      </c>
      <c r="D6431" s="2">
        <f t="shared" ca="1" si="201"/>
        <v>22.60907144624894</v>
      </c>
      <c r="E6431" s="2">
        <v>13.325231561309504</v>
      </c>
    </row>
    <row r="6432" spans="1:5" x14ac:dyDescent="0.25">
      <c r="A6432" s="2">
        <v>6431</v>
      </c>
      <c r="B6432" s="2">
        <v>10</v>
      </c>
      <c r="C6432" s="2">
        <f t="shared" ca="1" si="200"/>
        <v>0.70006817911705932</v>
      </c>
      <c r="D6432" s="2">
        <f t="shared" ca="1" si="201"/>
        <v>45.003408955852969</v>
      </c>
      <c r="E6432" s="2">
        <v>22.642972661889047</v>
      </c>
    </row>
    <row r="6433" spans="1:5" x14ac:dyDescent="0.25">
      <c r="A6433" s="2">
        <v>6432</v>
      </c>
      <c r="B6433" s="2">
        <v>10</v>
      </c>
      <c r="C6433" s="2">
        <f t="shared" ca="1" si="200"/>
        <v>0.91101134835962516</v>
      </c>
      <c r="D6433" s="2">
        <f t="shared" ca="1" si="201"/>
        <v>55.550567417981256</v>
      </c>
      <c r="E6433" s="2">
        <v>28.214282465772968</v>
      </c>
    </row>
    <row r="6434" spans="1:5" x14ac:dyDescent="0.25">
      <c r="A6434" s="2">
        <v>6433</v>
      </c>
      <c r="B6434" s="2">
        <v>10</v>
      </c>
      <c r="C6434" s="2">
        <f t="shared" ca="1" si="200"/>
        <v>0.77729763748818437</v>
      </c>
      <c r="D6434" s="2">
        <f t="shared" ca="1" si="201"/>
        <v>48.864881874409221</v>
      </c>
      <c r="E6434" s="2">
        <v>49.481598736238844</v>
      </c>
    </row>
    <row r="6435" spans="1:5" x14ac:dyDescent="0.25">
      <c r="A6435" s="2">
        <v>6434</v>
      </c>
      <c r="B6435" s="2">
        <v>10</v>
      </c>
      <c r="C6435" s="2">
        <f t="shared" ca="1" si="200"/>
        <v>0.16122772399359098</v>
      </c>
      <c r="D6435" s="2">
        <f t="shared" ca="1" si="201"/>
        <v>18.061386199679546</v>
      </c>
      <c r="E6435" s="2">
        <v>41.3023445974151</v>
      </c>
    </row>
    <row r="6436" spans="1:5" x14ac:dyDescent="0.25">
      <c r="A6436" s="2">
        <v>6435</v>
      </c>
      <c r="B6436" s="2">
        <v>10</v>
      </c>
      <c r="C6436" s="2">
        <f t="shared" ca="1" si="200"/>
        <v>0.46328611669384889</v>
      </c>
      <c r="D6436" s="2">
        <f t="shared" ca="1" si="201"/>
        <v>33.164305834692442</v>
      </c>
      <c r="E6436" s="2">
        <v>14.552377313962586</v>
      </c>
    </row>
    <row r="6437" spans="1:5" x14ac:dyDescent="0.25">
      <c r="A6437" s="2">
        <v>6436</v>
      </c>
      <c r="B6437" s="2">
        <v>10</v>
      </c>
      <c r="C6437" s="2">
        <f t="shared" ca="1" si="200"/>
        <v>0.64454619048548423</v>
      </c>
      <c r="D6437" s="2">
        <f t="shared" ca="1" si="201"/>
        <v>42.227309524274212</v>
      </c>
      <c r="E6437" s="2">
        <v>18.909226422601094</v>
      </c>
    </row>
    <row r="6438" spans="1:5" x14ac:dyDescent="0.25">
      <c r="A6438" s="2">
        <v>6437</v>
      </c>
      <c r="B6438" s="2">
        <v>10</v>
      </c>
      <c r="C6438" s="2">
        <f t="shared" ca="1" si="200"/>
        <v>0.9083037311510167</v>
      </c>
      <c r="D6438" s="2">
        <f t="shared" ca="1" si="201"/>
        <v>55.41518655755084</v>
      </c>
      <c r="E6438" s="2">
        <v>33.279769504072533</v>
      </c>
    </row>
    <row r="6439" spans="1:5" x14ac:dyDescent="0.25">
      <c r="A6439" s="2">
        <v>6438</v>
      </c>
      <c r="B6439" s="2">
        <v>10</v>
      </c>
      <c r="C6439" s="2">
        <f t="shared" ca="1" si="200"/>
        <v>0.70555612549397539</v>
      </c>
      <c r="D6439" s="2">
        <f t="shared" ca="1" si="201"/>
        <v>45.277806274698769</v>
      </c>
      <c r="E6439" s="2">
        <v>37.605840138270096</v>
      </c>
    </row>
    <row r="6440" spans="1:5" x14ac:dyDescent="0.25">
      <c r="A6440" s="2">
        <v>6439</v>
      </c>
      <c r="B6440" s="2">
        <v>10</v>
      </c>
      <c r="C6440" s="2">
        <f t="shared" ca="1" si="200"/>
        <v>0.57304993237310076</v>
      </c>
      <c r="D6440" s="2">
        <f t="shared" ca="1" si="201"/>
        <v>38.652496618655036</v>
      </c>
      <c r="E6440" s="2">
        <v>35.475704460856321</v>
      </c>
    </row>
    <row r="6441" spans="1:5" x14ac:dyDescent="0.25">
      <c r="A6441" s="2">
        <v>6440</v>
      </c>
      <c r="B6441" s="2">
        <v>10</v>
      </c>
      <c r="C6441" s="2">
        <f t="shared" ca="1" si="200"/>
        <v>0.93862721413792571</v>
      </c>
      <c r="D6441" s="2">
        <f t="shared" ca="1" si="201"/>
        <v>56.931360706896285</v>
      </c>
      <c r="E6441" s="2">
        <v>39.626514515853899</v>
      </c>
    </row>
    <row r="6442" spans="1:5" x14ac:dyDescent="0.25">
      <c r="A6442" s="2">
        <v>6441</v>
      </c>
      <c r="B6442" s="2">
        <v>10</v>
      </c>
      <c r="C6442" s="2">
        <f t="shared" ca="1" si="200"/>
        <v>0.69726249142594732</v>
      </c>
      <c r="D6442" s="2">
        <f t="shared" ca="1" si="201"/>
        <v>44.863124571297362</v>
      </c>
      <c r="E6442" s="2">
        <v>34.554013530671881</v>
      </c>
    </row>
    <row r="6443" spans="1:5" x14ac:dyDescent="0.25">
      <c r="A6443" s="2">
        <v>6442</v>
      </c>
      <c r="B6443" s="2">
        <v>10</v>
      </c>
      <c r="C6443" s="2">
        <f t="shared" ca="1" si="200"/>
        <v>0.50363034803852058</v>
      </c>
      <c r="D6443" s="2">
        <f t="shared" ca="1" si="201"/>
        <v>35.18151740192603</v>
      </c>
      <c r="E6443" s="2">
        <v>20.827858123005001</v>
      </c>
    </row>
    <row r="6444" spans="1:5" x14ac:dyDescent="0.25">
      <c r="A6444" s="2">
        <v>6443</v>
      </c>
      <c r="B6444" s="2">
        <v>10</v>
      </c>
      <c r="C6444" s="2">
        <f t="shared" ca="1" si="200"/>
        <v>0.92051017416381942</v>
      </c>
      <c r="D6444" s="2">
        <f t="shared" ca="1" si="201"/>
        <v>56.025508708190969</v>
      </c>
      <c r="E6444" s="2">
        <v>19.120227492680954</v>
      </c>
    </row>
    <row r="6445" spans="1:5" x14ac:dyDescent="0.25">
      <c r="A6445" s="2">
        <v>6444</v>
      </c>
      <c r="B6445" s="2">
        <v>10</v>
      </c>
      <c r="C6445" s="2">
        <f t="shared" ca="1" si="200"/>
        <v>0.73716675372081764</v>
      </c>
      <c r="D6445" s="2">
        <f t="shared" ca="1" si="201"/>
        <v>46.858337686040883</v>
      </c>
      <c r="E6445" s="2">
        <v>38.57328021429133</v>
      </c>
    </row>
    <row r="6446" spans="1:5" x14ac:dyDescent="0.25">
      <c r="A6446" s="2">
        <v>6445</v>
      </c>
      <c r="B6446" s="2">
        <v>10</v>
      </c>
      <c r="C6446" s="2">
        <f t="shared" ca="1" si="200"/>
        <v>0.44769794796809159</v>
      </c>
      <c r="D6446" s="2">
        <f t="shared" ca="1" si="201"/>
        <v>32.384897398404576</v>
      </c>
      <c r="E6446" s="2">
        <v>47.373957336708642</v>
      </c>
    </row>
    <row r="6447" spans="1:5" x14ac:dyDescent="0.25">
      <c r="A6447" s="2">
        <v>6446</v>
      </c>
      <c r="B6447" s="2">
        <v>10</v>
      </c>
      <c r="C6447" s="2">
        <f t="shared" ca="1" si="200"/>
        <v>0.85211578846752289</v>
      </c>
      <c r="D6447" s="2">
        <f t="shared" ca="1" si="201"/>
        <v>52.605789423376152</v>
      </c>
      <c r="E6447" s="2">
        <v>28.831592426756217</v>
      </c>
    </row>
    <row r="6448" spans="1:5" x14ac:dyDescent="0.25">
      <c r="A6448" s="2">
        <v>6447</v>
      </c>
      <c r="B6448" s="2">
        <v>10</v>
      </c>
      <c r="C6448" s="2">
        <f t="shared" ca="1" si="200"/>
        <v>0.96360397323216118</v>
      </c>
      <c r="D6448" s="2">
        <f t="shared" ca="1" si="201"/>
        <v>58.18019866160806</v>
      </c>
      <c r="E6448" s="2">
        <v>20.235010670646293</v>
      </c>
    </row>
    <row r="6449" spans="1:5" x14ac:dyDescent="0.25">
      <c r="A6449" s="2">
        <v>6448</v>
      </c>
      <c r="B6449" s="2">
        <v>10</v>
      </c>
      <c r="C6449" s="2">
        <f t="shared" ca="1" si="200"/>
        <v>9.6796873750108703E-2</v>
      </c>
      <c r="D6449" s="2">
        <f t="shared" ca="1" si="201"/>
        <v>14.839843687505436</v>
      </c>
      <c r="E6449" s="2">
        <v>36.135248412909263</v>
      </c>
    </row>
    <row r="6450" spans="1:5" x14ac:dyDescent="0.25">
      <c r="A6450" s="2">
        <v>6449</v>
      </c>
      <c r="B6450" s="2">
        <v>10</v>
      </c>
      <c r="C6450" s="2">
        <f t="shared" ca="1" si="200"/>
        <v>0.88091419679153993</v>
      </c>
      <c r="D6450" s="2">
        <f t="shared" ca="1" si="201"/>
        <v>54.045709839577</v>
      </c>
      <c r="E6450" s="2">
        <v>32.374096468496333</v>
      </c>
    </row>
    <row r="6451" spans="1:5" x14ac:dyDescent="0.25">
      <c r="A6451" s="2">
        <v>6450</v>
      </c>
      <c r="B6451" s="2">
        <v>10</v>
      </c>
      <c r="C6451" s="2">
        <f t="shared" ca="1" si="200"/>
        <v>0.17735251039125721</v>
      </c>
      <c r="D6451" s="2">
        <f t="shared" ca="1" si="201"/>
        <v>18.867625519562861</v>
      </c>
      <c r="E6451" s="2">
        <v>44.229093859572387</v>
      </c>
    </row>
    <row r="6452" spans="1:5" x14ac:dyDescent="0.25">
      <c r="A6452" s="2">
        <v>6451</v>
      </c>
      <c r="B6452" s="2">
        <v>10</v>
      </c>
      <c r="C6452" s="2">
        <f t="shared" ca="1" si="200"/>
        <v>0.69784260518843222</v>
      </c>
      <c r="D6452" s="2">
        <f t="shared" ca="1" si="201"/>
        <v>44.892130259421613</v>
      </c>
      <c r="E6452" s="2">
        <v>15.973923272512405</v>
      </c>
    </row>
    <row r="6453" spans="1:5" x14ac:dyDescent="0.25">
      <c r="A6453" s="2">
        <v>6452</v>
      </c>
      <c r="B6453" s="2">
        <v>10</v>
      </c>
      <c r="C6453" s="2">
        <f t="shared" ca="1" si="200"/>
        <v>0.97972635010503806</v>
      </c>
      <c r="D6453" s="2">
        <f t="shared" ca="1" si="201"/>
        <v>58.986317505251904</v>
      </c>
      <c r="E6453" s="2">
        <v>29.55577546413156</v>
      </c>
    </row>
    <row r="6454" spans="1:5" x14ac:dyDescent="0.25">
      <c r="A6454" s="2">
        <v>6453</v>
      </c>
      <c r="B6454" s="2">
        <v>10</v>
      </c>
      <c r="C6454" s="2">
        <f t="shared" ca="1" si="200"/>
        <v>0.84454238717524932</v>
      </c>
      <c r="D6454" s="2">
        <f t="shared" ca="1" si="201"/>
        <v>52.227119358762465</v>
      </c>
      <c r="E6454" s="2">
        <v>53.078674768649833</v>
      </c>
    </row>
    <row r="6455" spans="1:5" x14ac:dyDescent="0.25">
      <c r="A6455" s="2">
        <v>6454</v>
      </c>
      <c r="B6455" s="2">
        <v>10</v>
      </c>
      <c r="C6455" s="2">
        <f t="shared" ca="1" si="200"/>
        <v>0.76759895398464362</v>
      </c>
      <c r="D6455" s="2">
        <f t="shared" ca="1" si="201"/>
        <v>48.379947699232183</v>
      </c>
      <c r="E6455" s="2">
        <v>11.245482558114469</v>
      </c>
    </row>
    <row r="6456" spans="1:5" x14ac:dyDescent="0.25">
      <c r="A6456" s="2">
        <v>6455</v>
      </c>
      <c r="B6456" s="2">
        <v>10</v>
      </c>
      <c r="C6456" s="2">
        <f t="shared" ca="1" si="200"/>
        <v>0.50636545992500404</v>
      </c>
      <c r="D6456" s="2">
        <f t="shared" ca="1" si="201"/>
        <v>35.318272996250201</v>
      </c>
      <c r="E6456" s="2">
        <v>11.42445366979646</v>
      </c>
    </row>
    <row r="6457" spans="1:5" x14ac:dyDescent="0.25">
      <c r="A6457" s="2">
        <v>6456</v>
      </c>
      <c r="B6457" s="2">
        <v>10</v>
      </c>
      <c r="C6457" s="2">
        <f t="shared" ca="1" si="200"/>
        <v>0.39369629834364872</v>
      </c>
      <c r="D6457" s="2">
        <f t="shared" ca="1" si="201"/>
        <v>29.684814917182436</v>
      </c>
      <c r="E6457" s="2">
        <v>34.26429637105953</v>
      </c>
    </row>
    <row r="6458" spans="1:5" x14ac:dyDescent="0.25">
      <c r="A6458" s="2">
        <v>6457</v>
      </c>
      <c r="B6458" s="2">
        <v>10</v>
      </c>
      <c r="C6458" s="2">
        <f t="shared" ca="1" si="200"/>
        <v>0.15931494754614361</v>
      </c>
      <c r="D6458" s="2">
        <f t="shared" ca="1" si="201"/>
        <v>17.965747377307181</v>
      </c>
      <c r="E6458" s="2">
        <v>56.531902053002852</v>
      </c>
    </row>
    <row r="6459" spans="1:5" x14ac:dyDescent="0.25">
      <c r="A6459" s="2">
        <v>6458</v>
      </c>
      <c r="B6459" s="2">
        <v>10</v>
      </c>
      <c r="C6459" s="2">
        <f t="shared" ca="1" si="200"/>
        <v>0.3781120713122732</v>
      </c>
      <c r="D6459" s="2">
        <f t="shared" ca="1" si="201"/>
        <v>28.90560356561366</v>
      </c>
      <c r="E6459" s="2">
        <v>55.492683961659431</v>
      </c>
    </row>
    <row r="6460" spans="1:5" x14ac:dyDescent="0.25">
      <c r="A6460" s="2">
        <v>6459</v>
      </c>
      <c r="B6460" s="2">
        <v>10</v>
      </c>
      <c r="C6460" s="2">
        <f t="shared" ca="1" si="200"/>
        <v>9.7157270607649004E-2</v>
      </c>
      <c r="D6460" s="2">
        <f t="shared" ca="1" si="201"/>
        <v>14.857863530382449</v>
      </c>
      <c r="E6460" s="2">
        <v>13.500134637585978</v>
      </c>
    </row>
    <row r="6461" spans="1:5" x14ac:dyDescent="0.25">
      <c r="A6461" s="2">
        <v>6460</v>
      </c>
      <c r="B6461" s="2">
        <v>10</v>
      </c>
      <c r="C6461" s="2">
        <f t="shared" ca="1" si="200"/>
        <v>0.93609629855476373</v>
      </c>
      <c r="D6461" s="2">
        <f t="shared" ca="1" si="201"/>
        <v>56.804814927738185</v>
      </c>
      <c r="E6461" s="2">
        <v>37.719334650514263</v>
      </c>
    </row>
    <row r="6462" spans="1:5" x14ac:dyDescent="0.25">
      <c r="A6462" s="2">
        <v>6461</v>
      </c>
      <c r="B6462" s="2">
        <v>10</v>
      </c>
      <c r="C6462" s="2">
        <f t="shared" ca="1" si="200"/>
        <v>0.63805695521166639</v>
      </c>
      <c r="D6462" s="2">
        <f t="shared" ca="1" si="201"/>
        <v>41.90284776058332</v>
      </c>
      <c r="E6462" s="2">
        <v>16.905468424564667</v>
      </c>
    </row>
    <row r="6463" spans="1:5" x14ac:dyDescent="0.25">
      <c r="A6463" s="2">
        <v>6462</v>
      </c>
      <c r="B6463" s="2">
        <v>10</v>
      </c>
      <c r="C6463" s="2">
        <f t="shared" ca="1" si="200"/>
        <v>0.83014053153638501</v>
      </c>
      <c r="D6463" s="2">
        <f t="shared" ca="1" si="201"/>
        <v>51.50702657681925</v>
      </c>
      <c r="E6463" s="2">
        <v>46.764280411058692</v>
      </c>
    </row>
    <row r="6464" spans="1:5" x14ac:dyDescent="0.25">
      <c r="A6464" s="2">
        <v>6463</v>
      </c>
      <c r="B6464" s="2">
        <v>10</v>
      </c>
      <c r="C6464" s="2">
        <f t="shared" ca="1" si="200"/>
        <v>0.20603388028058378</v>
      </c>
      <c r="D6464" s="2">
        <f t="shared" ca="1" si="201"/>
        <v>20.301694014029188</v>
      </c>
      <c r="E6464" s="2">
        <v>54.033462470894065</v>
      </c>
    </row>
    <row r="6465" spans="1:5" x14ac:dyDescent="0.25">
      <c r="A6465" s="2">
        <v>6464</v>
      </c>
      <c r="B6465" s="2">
        <v>10</v>
      </c>
      <c r="C6465" s="2">
        <f t="shared" ca="1" si="200"/>
        <v>0.52425944070099273</v>
      </c>
      <c r="D6465" s="2">
        <f t="shared" ca="1" si="201"/>
        <v>36.212972035049638</v>
      </c>
      <c r="E6465" s="2">
        <v>34.341933213096077</v>
      </c>
    </row>
    <row r="6466" spans="1:5" x14ac:dyDescent="0.25">
      <c r="A6466" s="2">
        <v>6465</v>
      </c>
      <c r="B6466" s="2">
        <v>10</v>
      </c>
      <c r="C6466" s="2">
        <f t="shared" ca="1" si="200"/>
        <v>3.4673551124166258E-2</v>
      </c>
      <c r="D6466" s="2">
        <f t="shared" ca="1" si="201"/>
        <v>11.733677556208313</v>
      </c>
      <c r="E6466" s="2">
        <v>22.747317000397409</v>
      </c>
    </row>
    <row r="6467" spans="1:5" x14ac:dyDescent="0.25">
      <c r="A6467" s="2">
        <v>6466</v>
      </c>
      <c r="B6467" s="2">
        <v>10</v>
      </c>
      <c r="C6467" s="2">
        <f t="shared" ref="C6467:C6530" ca="1" si="202">RAND()</f>
        <v>0.62379224767178476</v>
      </c>
      <c r="D6467" s="2">
        <f t="shared" ref="D6467:D6530" ca="1" si="203">B6467+C6467*B6467*5</f>
        <v>41.189612383589235</v>
      </c>
      <c r="E6467" s="2">
        <v>14.876135756047017</v>
      </c>
    </row>
    <row r="6468" spans="1:5" x14ac:dyDescent="0.25">
      <c r="A6468" s="2">
        <v>6467</v>
      </c>
      <c r="B6468" s="2">
        <v>10</v>
      </c>
      <c r="C6468" s="2">
        <f t="shared" ca="1" si="202"/>
        <v>0.88956824586006833</v>
      </c>
      <c r="D6468" s="2">
        <f t="shared" ca="1" si="203"/>
        <v>54.478412293003416</v>
      </c>
      <c r="E6468" s="2">
        <v>56.368555553388376</v>
      </c>
    </row>
    <row r="6469" spans="1:5" x14ac:dyDescent="0.25">
      <c r="A6469" s="2">
        <v>6468</v>
      </c>
      <c r="B6469" s="2">
        <v>10</v>
      </c>
      <c r="C6469" s="2">
        <f t="shared" ca="1" si="202"/>
        <v>0.14050020629211457</v>
      </c>
      <c r="D6469" s="2">
        <f t="shared" ca="1" si="203"/>
        <v>17.02501031460573</v>
      </c>
      <c r="E6469" s="2">
        <v>37.041789391473543</v>
      </c>
    </row>
    <row r="6470" spans="1:5" x14ac:dyDescent="0.25">
      <c r="A6470" s="2">
        <v>6469</v>
      </c>
      <c r="B6470" s="2">
        <v>10</v>
      </c>
      <c r="C6470" s="2">
        <f t="shared" ca="1" si="202"/>
        <v>0.20433204192632071</v>
      </c>
      <c r="D6470" s="2">
        <f t="shared" ca="1" si="203"/>
        <v>20.216602096316034</v>
      </c>
      <c r="E6470" s="2">
        <v>17.158616899813957</v>
      </c>
    </row>
    <row r="6471" spans="1:5" x14ac:dyDescent="0.25">
      <c r="A6471" s="2">
        <v>6470</v>
      </c>
      <c r="B6471" s="2">
        <v>10</v>
      </c>
      <c r="C6471" s="2">
        <f t="shared" ca="1" si="202"/>
        <v>0.11453815523263167</v>
      </c>
      <c r="D6471" s="2">
        <f t="shared" ca="1" si="203"/>
        <v>15.726907761631583</v>
      </c>
      <c r="E6471" s="2">
        <v>42.518597391451976</v>
      </c>
    </row>
    <row r="6472" spans="1:5" x14ac:dyDescent="0.25">
      <c r="A6472" s="2">
        <v>6471</v>
      </c>
      <c r="B6472" s="2">
        <v>10</v>
      </c>
      <c r="C6472" s="2">
        <f t="shared" ca="1" si="202"/>
        <v>0.94905131331939097</v>
      </c>
      <c r="D6472" s="2">
        <f t="shared" ca="1" si="203"/>
        <v>57.452565665969544</v>
      </c>
      <c r="E6472" s="2">
        <v>25.31665434674974</v>
      </c>
    </row>
    <row r="6473" spans="1:5" x14ac:dyDescent="0.25">
      <c r="A6473" s="2">
        <v>6472</v>
      </c>
      <c r="B6473" s="2">
        <v>10</v>
      </c>
      <c r="C6473" s="2">
        <f t="shared" ca="1" si="202"/>
        <v>0.53515157948288417</v>
      </c>
      <c r="D6473" s="2">
        <f t="shared" ca="1" si="203"/>
        <v>36.757578974144209</v>
      </c>
      <c r="E6473" s="2">
        <v>53.282986130146639</v>
      </c>
    </row>
    <row r="6474" spans="1:5" x14ac:dyDescent="0.25">
      <c r="A6474" s="2">
        <v>6473</v>
      </c>
      <c r="B6474" s="2">
        <v>10</v>
      </c>
      <c r="C6474" s="2">
        <f t="shared" ca="1" si="202"/>
        <v>0.94009937137203026</v>
      </c>
      <c r="D6474" s="2">
        <f t="shared" ca="1" si="203"/>
        <v>57.004968568601512</v>
      </c>
      <c r="E6474" s="2">
        <v>40.577002572725974</v>
      </c>
    </row>
    <row r="6475" spans="1:5" x14ac:dyDescent="0.25">
      <c r="A6475" s="2">
        <v>6474</v>
      </c>
      <c r="B6475" s="2">
        <v>10</v>
      </c>
      <c r="C6475" s="2">
        <f t="shared" ca="1" si="202"/>
        <v>0.50425954822359631</v>
      </c>
      <c r="D6475" s="2">
        <f t="shared" ca="1" si="203"/>
        <v>35.212977411179821</v>
      </c>
      <c r="E6475" s="2">
        <v>51.740211115464788</v>
      </c>
    </row>
    <row r="6476" spans="1:5" x14ac:dyDescent="0.25">
      <c r="A6476" s="2">
        <v>6475</v>
      </c>
      <c r="B6476" s="2">
        <v>10</v>
      </c>
      <c r="C6476" s="2">
        <f t="shared" ca="1" si="202"/>
        <v>0.63909543693490667</v>
      </c>
      <c r="D6476" s="2">
        <f t="shared" ca="1" si="203"/>
        <v>41.954771846745331</v>
      </c>
      <c r="E6476" s="2">
        <v>23.704094350390129</v>
      </c>
    </row>
    <row r="6477" spans="1:5" x14ac:dyDescent="0.25">
      <c r="A6477" s="2">
        <v>6476</v>
      </c>
      <c r="B6477" s="2">
        <v>10</v>
      </c>
      <c r="C6477" s="2">
        <f t="shared" ca="1" si="202"/>
        <v>0.75798618680829977</v>
      </c>
      <c r="D6477" s="2">
        <f t="shared" ca="1" si="203"/>
        <v>47.899309340414987</v>
      </c>
      <c r="E6477" s="2">
        <v>39.88467873517726</v>
      </c>
    </row>
    <row r="6478" spans="1:5" x14ac:dyDescent="0.25">
      <c r="A6478" s="2">
        <v>6477</v>
      </c>
      <c r="B6478" s="2">
        <v>10</v>
      </c>
      <c r="C6478" s="2">
        <f t="shared" ca="1" si="202"/>
        <v>0.20904043577648779</v>
      </c>
      <c r="D6478" s="2">
        <f t="shared" ca="1" si="203"/>
        <v>20.452021788824389</v>
      </c>
      <c r="E6478" s="2">
        <v>59.551761225488413</v>
      </c>
    </row>
    <row r="6479" spans="1:5" x14ac:dyDescent="0.25">
      <c r="A6479" s="2">
        <v>6478</v>
      </c>
      <c r="B6479" s="2">
        <v>10</v>
      </c>
      <c r="C6479" s="2">
        <f t="shared" ca="1" si="202"/>
        <v>0.97673151183414597</v>
      </c>
      <c r="D6479" s="2">
        <f t="shared" ca="1" si="203"/>
        <v>58.836575591707295</v>
      </c>
      <c r="E6479" s="2">
        <v>14.484031997293474</v>
      </c>
    </row>
    <row r="6480" spans="1:5" x14ac:dyDescent="0.25">
      <c r="A6480" s="2">
        <v>6479</v>
      </c>
      <c r="B6480" s="2">
        <v>10</v>
      </c>
      <c r="C6480" s="2">
        <f t="shared" ca="1" si="202"/>
        <v>2.8425627180331703E-2</v>
      </c>
      <c r="D6480" s="2">
        <f t="shared" ca="1" si="203"/>
        <v>11.421281359016586</v>
      </c>
      <c r="E6480" s="2">
        <v>56.693659490564542</v>
      </c>
    </row>
    <row r="6481" spans="1:5" x14ac:dyDescent="0.25">
      <c r="A6481" s="2">
        <v>6480</v>
      </c>
      <c r="B6481" s="2">
        <v>10</v>
      </c>
      <c r="C6481" s="2">
        <f t="shared" ca="1" si="202"/>
        <v>0.37822921415747091</v>
      </c>
      <c r="D6481" s="2">
        <f t="shared" ca="1" si="203"/>
        <v>28.911460707873545</v>
      </c>
      <c r="E6481" s="2">
        <v>59.504976752643543</v>
      </c>
    </row>
    <row r="6482" spans="1:5" x14ac:dyDescent="0.25">
      <c r="A6482" s="2">
        <v>6481</v>
      </c>
      <c r="B6482" s="2">
        <v>10</v>
      </c>
      <c r="C6482" s="2">
        <f t="shared" ca="1" si="202"/>
        <v>0.96629341207927311</v>
      </c>
      <c r="D6482" s="2">
        <f t="shared" ca="1" si="203"/>
        <v>58.314670603963648</v>
      </c>
      <c r="E6482" s="2">
        <v>53.450952771072089</v>
      </c>
    </row>
    <row r="6483" spans="1:5" x14ac:dyDescent="0.25">
      <c r="A6483" s="2">
        <v>6482</v>
      </c>
      <c r="B6483" s="2">
        <v>10</v>
      </c>
      <c r="C6483" s="2">
        <f t="shared" ca="1" si="202"/>
        <v>0.61481267875136336</v>
      </c>
      <c r="D6483" s="2">
        <f t="shared" ca="1" si="203"/>
        <v>40.740633937568163</v>
      </c>
      <c r="E6483" s="2">
        <v>22.709242299727244</v>
      </c>
    </row>
    <row r="6484" spans="1:5" x14ac:dyDescent="0.25">
      <c r="A6484" s="2">
        <v>6483</v>
      </c>
      <c r="B6484" s="2">
        <v>10</v>
      </c>
      <c r="C6484" s="2">
        <f t="shared" ca="1" si="202"/>
        <v>0.32941980915720903</v>
      </c>
      <c r="D6484" s="2">
        <f t="shared" ca="1" si="203"/>
        <v>26.470990457860452</v>
      </c>
      <c r="E6484" s="2">
        <v>15.628957010805436</v>
      </c>
    </row>
    <row r="6485" spans="1:5" x14ac:dyDescent="0.25">
      <c r="A6485" s="2">
        <v>6484</v>
      </c>
      <c r="B6485" s="2">
        <v>10</v>
      </c>
      <c r="C6485" s="2">
        <f t="shared" ca="1" si="202"/>
        <v>0.64864705507901999</v>
      </c>
      <c r="D6485" s="2">
        <f t="shared" ca="1" si="203"/>
        <v>42.432352753951001</v>
      </c>
      <c r="E6485" s="2">
        <v>29.704253145515722</v>
      </c>
    </row>
    <row r="6486" spans="1:5" x14ac:dyDescent="0.25">
      <c r="A6486" s="2">
        <v>6485</v>
      </c>
      <c r="B6486" s="2">
        <v>10</v>
      </c>
      <c r="C6486" s="2">
        <f t="shared" ca="1" si="202"/>
        <v>0.16487354522801534</v>
      </c>
      <c r="D6486" s="2">
        <f t="shared" ca="1" si="203"/>
        <v>18.243677261400769</v>
      </c>
      <c r="E6486" s="2">
        <v>34.754379894813987</v>
      </c>
    </row>
    <row r="6487" spans="1:5" x14ac:dyDescent="0.25">
      <c r="A6487" s="2">
        <v>6486</v>
      </c>
      <c r="B6487" s="2">
        <v>10</v>
      </c>
      <c r="C6487" s="2">
        <f t="shared" ca="1" si="202"/>
        <v>0.55478061987915328</v>
      </c>
      <c r="D6487" s="2">
        <f t="shared" ca="1" si="203"/>
        <v>37.73903099395767</v>
      </c>
      <c r="E6487" s="2">
        <v>46.904517747948347</v>
      </c>
    </row>
    <row r="6488" spans="1:5" x14ac:dyDescent="0.25">
      <c r="A6488" s="2">
        <v>6487</v>
      </c>
      <c r="B6488" s="2">
        <v>10</v>
      </c>
      <c r="C6488" s="2">
        <f t="shared" ca="1" si="202"/>
        <v>6.2366595082392506E-2</v>
      </c>
      <c r="D6488" s="2">
        <f t="shared" ca="1" si="203"/>
        <v>13.118329754119625</v>
      </c>
      <c r="E6488" s="2">
        <v>30.60139889123014</v>
      </c>
    </row>
    <row r="6489" spans="1:5" x14ac:dyDescent="0.25">
      <c r="A6489" s="2">
        <v>6488</v>
      </c>
      <c r="B6489" s="2">
        <v>10</v>
      </c>
      <c r="C6489" s="2">
        <f t="shared" ca="1" si="202"/>
        <v>0.80993579701289187</v>
      </c>
      <c r="D6489" s="2">
        <f t="shared" ca="1" si="203"/>
        <v>50.496789850644596</v>
      </c>
      <c r="E6489" s="2">
        <v>44.656890834002652</v>
      </c>
    </row>
    <row r="6490" spans="1:5" x14ac:dyDescent="0.25">
      <c r="A6490" s="2">
        <v>6489</v>
      </c>
      <c r="B6490" s="2">
        <v>10</v>
      </c>
      <c r="C6490" s="2">
        <f t="shared" ca="1" si="202"/>
        <v>0.19153115605560933</v>
      </c>
      <c r="D6490" s="2">
        <f t="shared" ca="1" si="203"/>
        <v>19.576557802780467</v>
      </c>
      <c r="E6490" s="2">
        <v>47.355804154178657</v>
      </c>
    </row>
    <row r="6491" spans="1:5" x14ac:dyDescent="0.25">
      <c r="A6491" s="2">
        <v>6490</v>
      </c>
      <c r="B6491" s="2">
        <v>10</v>
      </c>
      <c r="C6491" s="2">
        <f t="shared" ca="1" si="202"/>
        <v>0.93266374847855149</v>
      </c>
      <c r="D6491" s="2">
        <f t="shared" ca="1" si="203"/>
        <v>56.633187423927573</v>
      </c>
      <c r="E6491" s="2">
        <v>29.102953088550617</v>
      </c>
    </row>
    <row r="6492" spans="1:5" x14ac:dyDescent="0.25">
      <c r="A6492" s="2">
        <v>6491</v>
      </c>
      <c r="B6492" s="2">
        <v>10</v>
      </c>
      <c r="C6492" s="2">
        <f t="shared" ca="1" si="202"/>
        <v>0.52598663280626212</v>
      </c>
      <c r="D6492" s="2">
        <f t="shared" ca="1" si="203"/>
        <v>36.299331640313106</v>
      </c>
      <c r="E6492" s="2">
        <v>27.144957085972084</v>
      </c>
    </row>
    <row r="6493" spans="1:5" x14ac:dyDescent="0.25">
      <c r="A6493" s="2">
        <v>6492</v>
      </c>
      <c r="B6493" s="2">
        <v>10</v>
      </c>
      <c r="C6493" s="2">
        <f t="shared" ca="1" si="202"/>
        <v>0.85721313340146921</v>
      </c>
      <c r="D6493" s="2">
        <f t="shared" ca="1" si="203"/>
        <v>52.86065667007346</v>
      </c>
      <c r="E6493" s="2">
        <v>48.264112113710176</v>
      </c>
    </row>
    <row r="6494" spans="1:5" x14ac:dyDescent="0.25">
      <c r="A6494" s="2">
        <v>6493</v>
      </c>
      <c r="B6494" s="2">
        <v>10</v>
      </c>
      <c r="C6494" s="2">
        <f t="shared" ca="1" si="202"/>
        <v>0.68472941665931908</v>
      </c>
      <c r="D6494" s="2">
        <f t="shared" ca="1" si="203"/>
        <v>44.236470832965949</v>
      </c>
      <c r="E6494" s="2">
        <v>36.262225998152246</v>
      </c>
    </row>
    <row r="6495" spans="1:5" x14ac:dyDescent="0.25">
      <c r="A6495" s="2">
        <v>6494</v>
      </c>
      <c r="B6495" s="2">
        <v>10</v>
      </c>
      <c r="C6495" s="2">
        <f t="shared" ca="1" si="202"/>
        <v>0.66910944879743051</v>
      </c>
      <c r="D6495" s="2">
        <f t="shared" ca="1" si="203"/>
        <v>43.455472439871528</v>
      </c>
      <c r="E6495" s="2">
        <v>56.900163398189669</v>
      </c>
    </row>
    <row r="6496" spans="1:5" x14ac:dyDescent="0.25">
      <c r="A6496" s="2">
        <v>6495</v>
      </c>
      <c r="B6496" s="2">
        <v>10</v>
      </c>
      <c r="C6496" s="2">
        <f t="shared" ca="1" si="202"/>
        <v>0.64607632632754453</v>
      </c>
      <c r="D6496" s="2">
        <f t="shared" ca="1" si="203"/>
        <v>42.303816316377223</v>
      </c>
      <c r="E6496" s="2">
        <v>21.890477306374308</v>
      </c>
    </row>
    <row r="6497" spans="1:5" x14ac:dyDescent="0.25">
      <c r="A6497" s="2">
        <v>6496</v>
      </c>
      <c r="B6497" s="2">
        <v>10</v>
      </c>
      <c r="C6497" s="2">
        <f t="shared" ca="1" si="202"/>
        <v>0.73735512919928969</v>
      </c>
      <c r="D6497" s="2">
        <f t="shared" ca="1" si="203"/>
        <v>46.867756459964482</v>
      </c>
      <c r="E6497" s="2">
        <v>30.958135738169609</v>
      </c>
    </row>
    <row r="6498" spans="1:5" x14ac:dyDescent="0.25">
      <c r="A6498" s="2">
        <v>6497</v>
      </c>
      <c r="B6498" s="2">
        <v>10</v>
      </c>
      <c r="C6498" s="2">
        <f t="shared" ca="1" si="202"/>
        <v>0.93241757893123656</v>
      </c>
      <c r="D6498" s="2">
        <f t="shared" ca="1" si="203"/>
        <v>56.620878946561824</v>
      </c>
      <c r="E6498" s="2">
        <v>55.119183770006906</v>
      </c>
    </row>
    <row r="6499" spans="1:5" x14ac:dyDescent="0.25">
      <c r="A6499" s="2">
        <v>6498</v>
      </c>
      <c r="B6499" s="2">
        <v>10</v>
      </c>
      <c r="C6499" s="2">
        <f t="shared" ca="1" si="202"/>
        <v>0.32742136738866401</v>
      </c>
      <c r="D6499" s="2">
        <f t="shared" ca="1" si="203"/>
        <v>26.371068369433203</v>
      </c>
      <c r="E6499" s="2">
        <v>18.554942117382289</v>
      </c>
    </row>
    <row r="6500" spans="1:5" x14ac:dyDescent="0.25">
      <c r="A6500" s="2">
        <v>6499</v>
      </c>
      <c r="B6500" s="2">
        <v>10</v>
      </c>
      <c r="C6500" s="2">
        <f t="shared" ca="1" si="202"/>
        <v>0.23171516893366095</v>
      </c>
      <c r="D6500" s="2">
        <f t="shared" ca="1" si="203"/>
        <v>21.585758446683048</v>
      </c>
      <c r="E6500" s="2">
        <v>53.058687910760156</v>
      </c>
    </row>
    <row r="6501" spans="1:5" x14ac:dyDescent="0.25">
      <c r="A6501" s="2">
        <v>6500</v>
      </c>
      <c r="B6501" s="2">
        <v>10</v>
      </c>
      <c r="C6501" s="2">
        <f t="shared" ca="1" si="202"/>
        <v>0.12314560954999165</v>
      </c>
      <c r="D6501" s="2">
        <f t="shared" ca="1" si="203"/>
        <v>16.157280477499583</v>
      </c>
      <c r="E6501" s="2">
        <v>41.269594440438702</v>
      </c>
    </row>
    <row r="6502" spans="1:5" x14ac:dyDescent="0.25">
      <c r="A6502" s="2">
        <v>6501</v>
      </c>
      <c r="B6502" s="2">
        <v>10</v>
      </c>
      <c r="C6502" s="2">
        <f t="shared" ca="1" si="202"/>
        <v>0.27323156902111512</v>
      </c>
      <c r="D6502" s="2">
        <f t="shared" ca="1" si="203"/>
        <v>23.661578451055757</v>
      </c>
      <c r="E6502" s="2">
        <v>28.469992520338344</v>
      </c>
    </row>
    <row r="6503" spans="1:5" x14ac:dyDescent="0.25">
      <c r="A6503" s="2">
        <v>6502</v>
      </c>
      <c r="B6503" s="2">
        <v>10</v>
      </c>
      <c r="C6503" s="2">
        <f t="shared" ca="1" si="202"/>
        <v>0.72295755555848473</v>
      </c>
      <c r="D6503" s="2">
        <f t="shared" ca="1" si="203"/>
        <v>46.147877777924236</v>
      </c>
      <c r="E6503" s="2">
        <v>20.858887314317776</v>
      </c>
    </row>
    <row r="6504" spans="1:5" x14ac:dyDescent="0.25">
      <c r="A6504" s="2">
        <v>6503</v>
      </c>
      <c r="B6504" s="2">
        <v>10</v>
      </c>
      <c r="C6504" s="2">
        <f t="shared" ca="1" si="202"/>
        <v>0.68021239613617956</v>
      </c>
      <c r="D6504" s="2">
        <f t="shared" ca="1" si="203"/>
        <v>44.010619806808975</v>
      </c>
      <c r="E6504" s="2">
        <v>55.690442101568834</v>
      </c>
    </row>
    <row r="6505" spans="1:5" x14ac:dyDescent="0.25">
      <c r="A6505" s="2">
        <v>6504</v>
      </c>
      <c r="B6505" s="2">
        <v>10</v>
      </c>
      <c r="C6505" s="2">
        <f t="shared" ca="1" si="202"/>
        <v>0.4084483699138679</v>
      </c>
      <c r="D6505" s="2">
        <f t="shared" ca="1" si="203"/>
        <v>30.422418495693396</v>
      </c>
      <c r="E6505" s="2">
        <v>24.768480386149822</v>
      </c>
    </row>
    <row r="6506" spans="1:5" x14ac:dyDescent="0.25">
      <c r="A6506" s="2">
        <v>6505</v>
      </c>
      <c r="B6506" s="2">
        <v>10</v>
      </c>
      <c r="C6506" s="2">
        <f t="shared" ca="1" si="202"/>
        <v>0.80724566687412391</v>
      </c>
      <c r="D6506" s="2">
        <f t="shared" ca="1" si="203"/>
        <v>50.362283343706196</v>
      </c>
      <c r="E6506" s="2">
        <v>42.984679513891273</v>
      </c>
    </row>
    <row r="6507" spans="1:5" x14ac:dyDescent="0.25">
      <c r="A6507" s="2">
        <v>6506</v>
      </c>
      <c r="B6507" s="2">
        <v>10</v>
      </c>
      <c r="C6507" s="2">
        <f t="shared" ca="1" si="202"/>
        <v>0.50802264892855042</v>
      </c>
      <c r="D6507" s="2">
        <f t="shared" ca="1" si="203"/>
        <v>35.401132446427525</v>
      </c>
      <c r="E6507" s="2">
        <v>56.638891571245324</v>
      </c>
    </row>
    <row r="6508" spans="1:5" x14ac:dyDescent="0.25">
      <c r="A6508" s="2">
        <v>6507</v>
      </c>
      <c r="B6508" s="2">
        <v>10</v>
      </c>
      <c r="C6508" s="2">
        <f t="shared" ca="1" si="202"/>
        <v>0.29982188599615001</v>
      </c>
      <c r="D6508" s="2">
        <f t="shared" ca="1" si="203"/>
        <v>24.9910942998075</v>
      </c>
      <c r="E6508" s="2">
        <v>34.732566015792216</v>
      </c>
    </row>
    <row r="6509" spans="1:5" x14ac:dyDescent="0.25">
      <c r="A6509" s="2">
        <v>6508</v>
      </c>
      <c r="B6509" s="2">
        <v>10</v>
      </c>
      <c r="C6509" s="2">
        <f t="shared" ca="1" si="202"/>
        <v>0.18856784973611262</v>
      </c>
      <c r="D6509" s="2">
        <f t="shared" ca="1" si="203"/>
        <v>19.428392486805631</v>
      </c>
      <c r="E6509" s="2">
        <v>23.158790390262944</v>
      </c>
    </row>
    <row r="6510" spans="1:5" x14ac:dyDescent="0.25">
      <c r="A6510" s="2">
        <v>6509</v>
      </c>
      <c r="B6510" s="2">
        <v>10</v>
      </c>
      <c r="C6510" s="2">
        <f t="shared" ca="1" si="202"/>
        <v>9.654444242236726E-2</v>
      </c>
      <c r="D6510" s="2">
        <f t="shared" ca="1" si="203"/>
        <v>14.827222121118364</v>
      </c>
      <c r="E6510" s="2">
        <v>14.7370292667418</v>
      </c>
    </row>
    <row r="6511" spans="1:5" x14ac:dyDescent="0.25">
      <c r="A6511" s="2">
        <v>6510</v>
      </c>
      <c r="B6511" s="2">
        <v>10</v>
      </c>
      <c r="C6511" s="2">
        <f t="shared" ca="1" si="202"/>
        <v>0.66159356267108282</v>
      </c>
      <c r="D6511" s="2">
        <f t="shared" ca="1" si="203"/>
        <v>43.07967813355414</v>
      </c>
      <c r="E6511" s="2">
        <v>41.187135524617936</v>
      </c>
    </row>
    <row r="6512" spans="1:5" x14ac:dyDescent="0.25">
      <c r="A6512" s="2">
        <v>6511</v>
      </c>
      <c r="B6512" s="2">
        <v>10</v>
      </c>
      <c r="C6512" s="2">
        <f t="shared" ca="1" si="202"/>
        <v>0.13830238525733851</v>
      </c>
      <c r="D6512" s="2">
        <f t="shared" ca="1" si="203"/>
        <v>16.915119262866924</v>
      </c>
      <c r="E6512" s="2">
        <v>36.87789781714595</v>
      </c>
    </row>
    <row r="6513" spans="1:5" x14ac:dyDescent="0.25">
      <c r="A6513" s="2">
        <v>6512</v>
      </c>
      <c r="B6513" s="2">
        <v>10</v>
      </c>
      <c r="C6513" s="2">
        <f t="shared" ca="1" si="202"/>
        <v>0.93651951446951287</v>
      </c>
      <c r="D6513" s="2">
        <f t="shared" ca="1" si="203"/>
        <v>56.825975723475644</v>
      </c>
      <c r="E6513" s="2">
        <v>53.354309262838939</v>
      </c>
    </row>
    <row r="6514" spans="1:5" x14ac:dyDescent="0.25">
      <c r="A6514" s="2">
        <v>6513</v>
      </c>
      <c r="B6514" s="2">
        <v>10</v>
      </c>
      <c r="C6514" s="2">
        <f t="shared" ca="1" si="202"/>
        <v>0.9341993422881224</v>
      </c>
      <c r="D6514" s="2">
        <f t="shared" ca="1" si="203"/>
        <v>56.709967114406119</v>
      </c>
      <c r="E6514" s="2">
        <v>29.822813125639051</v>
      </c>
    </row>
    <row r="6515" spans="1:5" x14ac:dyDescent="0.25">
      <c r="A6515" s="2">
        <v>6514</v>
      </c>
      <c r="B6515" s="2">
        <v>10</v>
      </c>
      <c r="C6515" s="2">
        <f t="shared" ca="1" si="202"/>
        <v>0.52415151532630588</v>
      </c>
      <c r="D6515" s="2">
        <f t="shared" ca="1" si="203"/>
        <v>36.207575766315294</v>
      </c>
      <c r="E6515" s="2">
        <v>56.766653891670757</v>
      </c>
    </row>
    <row r="6516" spans="1:5" x14ac:dyDescent="0.25">
      <c r="A6516" s="2">
        <v>6515</v>
      </c>
      <c r="B6516" s="2">
        <v>10</v>
      </c>
      <c r="C6516" s="2">
        <f t="shared" ca="1" si="202"/>
        <v>5.8205833502290472E-2</v>
      </c>
      <c r="D6516" s="2">
        <f t="shared" ca="1" si="203"/>
        <v>12.910291675114523</v>
      </c>
      <c r="E6516" s="2">
        <v>31.837620740532422</v>
      </c>
    </row>
    <row r="6517" spans="1:5" x14ac:dyDescent="0.25">
      <c r="A6517" s="2">
        <v>6516</v>
      </c>
      <c r="B6517" s="2">
        <v>10</v>
      </c>
      <c r="C6517" s="2">
        <f t="shared" ca="1" si="202"/>
        <v>0.4209709670504036</v>
      </c>
      <c r="D6517" s="2">
        <f t="shared" ca="1" si="203"/>
        <v>31.048548352520182</v>
      </c>
      <c r="E6517" s="2">
        <v>52.628949594393518</v>
      </c>
    </row>
    <row r="6518" spans="1:5" x14ac:dyDescent="0.25">
      <c r="A6518" s="2">
        <v>6517</v>
      </c>
      <c r="B6518" s="2">
        <v>10</v>
      </c>
      <c r="C6518" s="2">
        <f t="shared" ca="1" si="202"/>
        <v>0.23464707973826837</v>
      </c>
      <c r="D6518" s="2">
        <f t="shared" ca="1" si="203"/>
        <v>21.732353986913417</v>
      </c>
      <c r="E6518" s="2">
        <v>39.399296684894487</v>
      </c>
    </row>
    <row r="6519" spans="1:5" x14ac:dyDescent="0.25">
      <c r="A6519" s="2">
        <v>6518</v>
      </c>
      <c r="B6519" s="2">
        <v>10</v>
      </c>
      <c r="C6519" s="2">
        <f t="shared" ca="1" si="202"/>
        <v>0.41759609201377745</v>
      </c>
      <c r="D6519" s="2">
        <f t="shared" ca="1" si="203"/>
        <v>30.879804600688875</v>
      </c>
      <c r="E6519" s="2">
        <v>42.373756096889117</v>
      </c>
    </row>
    <row r="6520" spans="1:5" x14ac:dyDescent="0.25">
      <c r="A6520" s="2">
        <v>6519</v>
      </c>
      <c r="B6520" s="2">
        <v>10</v>
      </c>
      <c r="C6520" s="2">
        <f t="shared" ca="1" si="202"/>
        <v>0.23712439441960576</v>
      </c>
      <c r="D6520" s="2">
        <f t="shared" ca="1" si="203"/>
        <v>21.856219720980288</v>
      </c>
      <c r="E6520" s="2">
        <v>34.650792667011075</v>
      </c>
    </row>
    <row r="6521" spans="1:5" x14ac:dyDescent="0.25">
      <c r="A6521" s="2">
        <v>6520</v>
      </c>
      <c r="B6521" s="2">
        <v>10</v>
      </c>
      <c r="C6521" s="2">
        <f t="shared" ca="1" si="202"/>
        <v>0.99765757579533099</v>
      </c>
      <c r="D6521" s="2">
        <f t="shared" ca="1" si="203"/>
        <v>59.882878789766551</v>
      </c>
      <c r="E6521" s="2">
        <v>48.740929324765993</v>
      </c>
    </row>
    <row r="6522" spans="1:5" x14ac:dyDescent="0.25">
      <c r="A6522" s="2">
        <v>6521</v>
      </c>
      <c r="B6522" s="2">
        <v>10</v>
      </c>
      <c r="C6522" s="2">
        <f t="shared" ca="1" si="202"/>
        <v>0.79409590791394691</v>
      </c>
      <c r="D6522" s="2">
        <f t="shared" ca="1" si="203"/>
        <v>49.704795395697346</v>
      </c>
      <c r="E6522" s="2">
        <v>39.203881058735121</v>
      </c>
    </row>
    <row r="6523" spans="1:5" x14ac:dyDescent="0.25">
      <c r="A6523" s="2">
        <v>6522</v>
      </c>
      <c r="B6523" s="2">
        <v>10</v>
      </c>
      <c r="C6523" s="2">
        <f t="shared" ca="1" si="202"/>
        <v>0.71564024033268969</v>
      </c>
      <c r="D6523" s="2">
        <f t="shared" ca="1" si="203"/>
        <v>45.782012016634482</v>
      </c>
      <c r="E6523" s="2">
        <v>52.219303318798012</v>
      </c>
    </row>
    <row r="6524" spans="1:5" x14ac:dyDescent="0.25">
      <c r="A6524" s="2">
        <v>6523</v>
      </c>
      <c r="B6524" s="2">
        <v>10</v>
      </c>
      <c r="C6524" s="2">
        <f t="shared" ca="1" si="202"/>
        <v>0.68245201508820164</v>
      </c>
      <c r="D6524" s="2">
        <f t="shared" ca="1" si="203"/>
        <v>44.12260075441008</v>
      </c>
      <c r="E6524" s="2">
        <v>36.962286330908505</v>
      </c>
    </row>
    <row r="6525" spans="1:5" x14ac:dyDescent="0.25">
      <c r="A6525" s="2">
        <v>6524</v>
      </c>
      <c r="B6525" s="2">
        <v>10</v>
      </c>
      <c r="C6525" s="2">
        <f t="shared" ca="1" si="202"/>
        <v>0.39812337645872187</v>
      </c>
      <c r="D6525" s="2">
        <f t="shared" ca="1" si="203"/>
        <v>29.906168822936095</v>
      </c>
      <c r="E6525" s="2">
        <v>52.190281868276102</v>
      </c>
    </row>
    <row r="6526" spans="1:5" x14ac:dyDescent="0.25">
      <c r="A6526" s="2">
        <v>6525</v>
      </c>
      <c r="B6526" s="2">
        <v>10</v>
      </c>
      <c r="C6526" s="2">
        <f t="shared" ca="1" si="202"/>
        <v>0.44106904194572882</v>
      </c>
      <c r="D6526" s="2">
        <f t="shared" ca="1" si="203"/>
        <v>32.053452097286439</v>
      </c>
      <c r="E6526" s="2">
        <v>53.522742497751175</v>
      </c>
    </row>
    <row r="6527" spans="1:5" x14ac:dyDescent="0.25">
      <c r="A6527" s="2">
        <v>6526</v>
      </c>
      <c r="B6527" s="2">
        <v>10</v>
      </c>
      <c r="C6527" s="2">
        <f t="shared" ca="1" si="202"/>
        <v>0.53456977362597313</v>
      </c>
      <c r="D6527" s="2">
        <f t="shared" ca="1" si="203"/>
        <v>36.728488681298657</v>
      </c>
      <c r="E6527" s="2">
        <v>35.66471847009462</v>
      </c>
    </row>
    <row r="6528" spans="1:5" x14ac:dyDescent="0.25">
      <c r="A6528" s="2">
        <v>6527</v>
      </c>
      <c r="B6528" s="2">
        <v>10</v>
      </c>
      <c r="C6528" s="2">
        <f t="shared" ca="1" si="202"/>
        <v>1.3560280777020317E-2</v>
      </c>
      <c r="D6528" s="2">
        <f t="shared" ca="1" si="203"/>
        <v>10.678014038851016</v>
      </c>
      <c r="E6528" s="2">
        <v>30.548132633895861</v>
      </c>
    </row>
    <row r="6529" spans="1:5" x14ac:dyDescent="0.25">
      <c r="A6529" s="2">
        <v>6528</v>
      </c>
      <c r="B6529" s="2">
        <v>10</v>
      </c>
      <c r="C6529" s="2">
        <f t="shared" ca="1" si="202"/>
        <v>0.6002757429064346</v>
      </c>
      <c r="D6529" s="2">
        <f t="shared" ca="1" si="203"/>
        <v>40.013787145321729</v>
      </c>
      <c r="E6529" s="2">
        <v>14.807883701203302</v>
      </c>
    </row>
    <row r="6530" spans="1:5" x14ac:dyDescent="0.25">
      <c r="A6530" s="2">
        <v>6529</v>
      </c>
      <c r="B6530" s="2">
        <v>10</v>
      </c>
      <c r="C6530" s="2">
        <f t="shared" ca="1" si="202"/>
        <v>0.53225914354937698</v>
      </c>
      <c r="D6530" s="2">
        <f t="shared" ca="1" si="203"/>
        <v>36.61295717746885</v>
      </c>
      <c r="E6530" s="2">
        <v>12.845816541205609</v>
      </c>
    </row>
    <row r="6531" spans="1:5" x14ac:dyDescent="0.25">
      <c r="A6531" s="2">
        <v>6530</v>
      </c>
      <c r="B6531" s="2">
        <v>10</v>
      </c>
      <c r="C6531" s="2">
        <f t="shared" ref="C6531:C6594" ca="1" si="204">RAND()</f>
        <v>0.59731116764761871</v>
      </c>
      <c r="D6531" s="2">
        <f t="shared" ref="D6531:D6594" ca="1" si="205">B6531+C6531*B6531*5</f>
        <v>39.865558382380939</v>
      </c>
      <c r="E6531" s="2">
        <v>50.91818836123899</v>
      </c>
    </row>
    <row r="6532" spans="1:5" x14ac:dyDescent="0.25">
      <c r="A6532" s="2">
        <v>6531</v>
      </c>
      <c r="B6532" s="2">
        <v>10</v>
      </c>
      <c r="C6532" s="2">
        <f t="shared" ca="1" si="204"/>
        <v>0.89123136439083817</v>
      </c>
      <c r="D6532" s="2">
        <f t="shared" ca="1" si="205"/>
        <v>54.561568219541911</v>
      </c>
      <c r="E6532" s="2">
        <v>37.388479946805191</v>
      </c>
    </row>
    <row r="6533" spans="1:5" x14ac:dyDescent="0.25">
      <c r="A6533" s="2">
        <v>6532</v>
      </c>
      <c r="B6533" s="2">
        <v>10</v>
      </c>
      <c r="C6533" s="2">
        <f t="shared" ca="1" si="204"/>
        <v>5.6766993062378979E-2</v>
      </c>
      <c r="D6533" s="2">
        <f t="shared" ca="1" si="205"/>
        <v>12.83834965311895</v>
      </c>
      <c r="E6533" s="2">
        <v>21.878513671460276</v>
      </c>
    </row>
    <row r="6534" spans="1:5" x14ac:dyDescent="0.25">
      <c r="A6534" s="2">
        <v>6533</v>
      </c>
      <c r="B6534" s="2">
        <v>10</v>
      </c>
      <c r="C6534" s="2">
        <f t="shared" ca="1" si="204"/>
        <v>0.60936869913433644</v>
      </c>
      <c r="D6534" s="2">
        <f t="shared" ca="1" si="205"/>
        <v>40.46843495671682</v>
      </c>
      <c r="E6534" s="2">
        <v>45.559427473205261</v>
      </c>
    </row>
    <row r="6535" spans="1:5" x14ac:dyDescent="0.25">
      <c r="A6535" s="2">
        <v>6534</v>
      </c>
      <c r="B6535" s="2">
        <v>10</v>
      </c>
      <c r="C6535" s="2">
        <f t="shared" ca="1" si="204"/>
        <v>0.14164050023492658</v>
      </c>
      <c r="D6535" s="2">
        <f t="shared" ca="1" si="205"/>
        <v>17.082025011746328</v>
      </c>
      <c r="E6535" s="2">
        <v>58.334736481895746</v>
      </c>
    </row>
    <row r="6536" spans="1:5" x14ac:dyDescent="0.25">
      <c r="A6536" s="2">
        <v>6535</v>
      </c>
      <c r="B6536" s="2">
        <v>10</v>
      </c>
      <c r="C6536" s="2">
        <f t="shared" ca="1" si="204"/>
        <v>0.24690156916138761</v>
      </c>
      <c r="D6536" s="2">
        <f t="shared" ca="1" si="205"/>
        <v>22.345078458069381</v>
      </c>
      <c r="E6536" s="2">
        <v>38.472853123859053</v>
      </c>
    </row>
    <row r="6537" spans="1:5" x14ac:dyDescent="0.25">
      <c r="A6537" s="2">
        <v>6536</v>
      </c>
      <c r="B6537" s="2">
        <v>10</v>
      </c>
      <c r="C6537" s="2">
        <f t="shared" ca="1" si="204"/>
        <v>0.15667741948059188</v>
      </c>
      <c r="D6537" s="2">
        <f t="shared" ca="1" si="205"/>
        <v>17.833870974029594</v>
      </c>
      <c r="E6537" s="2">
        <v>18.010354259320767</v>
      </c>
    </row>
    <row r="6538" spans="1:5" x14ac:dyDescent="0.25">
      <c r="A6538" s="2">
        <v>6537</v>
      </c>
      <c r="B6538" s="2">
        <v>10</v>
      </c>
      <c r="C6538" s="2">
        <f t="shared" ca="1" si="204"/>
        <v>3.2771282700919779E-2</v>
      </c>
      <c r="D6538" s="2">
        <f t="shared" ca="1" si="205"/>
        <v>11.638564135045989</v>
      </c>
      <c r="E6538" s="2">
        <v>51.274986229784254</v>
      </c>
    </row>
    <row r="6539" spans="1:5" x14ac:dyDescent="0.25">
      <c r="A6539" s="2">
        <v>6538</v>
      </c>
      <c r="B6539" s="2">
        <v>10</v>
      </c>
      <c r="C6539" s="2">
        <f t="shared" ca="1" si="204"/>
        <v>0.16217953299762378</v>
      </c>
      <c r="D6539" s="2">
        <f t="shared" ca="1" si="205"/>
        <v>18.108976649881189</v>
      </c>
      <c r="E6539" s="2">
        <v>18.516355552297782</v>
      </c>
    </row>
    <row r="6540" spans="1:5" x14ac:dyDescent="0.25">
      <c r="A6540" s="2">
        <v>6539</v>
      </c>
      <c r="B6540" s="2">
        <v>10</v>
      </c>
      <c r="C6540" s="2">
        <f t="shared" ca="1" si="204"/>
        <v>0.61429676602837524</v>
      </c>
      <c r="D6540" s="2">
        <f t="shared" ca="1" si="205"/>
        <v>40.714838301418766</v>
      </c>
      <c r="E6540" s="2">
        <v>54.317741102859188</v>
      </c>
    </row>
    <row r="6541" spans="1:5" x14ac:dyDescent="0.25">
      <c r="A6541" s="2">
        <v>6540</v>
      </c>
      <c r="B6541" s="2">
        <v>10</v>
      </c>
      <c r="C6541" s="2">
        <f t="shared" ca="1" si="204"/>
        <v>0.30895416549462651</v>
      </c>
      <c r="D6541" s="2">
        <f t="shared" ca="1" si="205"/>
        <v>25.447708274731326</v>
      </c>
      <c r="E6541" s="2">
        <v>47.935322120081096</v>
      </c>
    </row>
    <row r="6542" spans="1:5" x14ac:dyDescent="0.25">
      <c r="A6542" s="2">
        <v>6541</v>
      </c>
      <c r="B6542" s="2">
        <v>10</v>
      </c>
      <c r="C6542" s="2">
        <f t="shared" ca="1" si="204"/>
        <v>0.13315605980075185</v>
      </c>
      <c r="D6542" s="2">
        <f t="shared" ca="1" si="205"/>
        <v>16.657802990037592</v>
      </c>
      <c r="E6542" s="2">
        <v>14.781107046181216</v>
      </c>
    </row>
    <row r="6543" spans="1:5" x14ac:dyDescent="0.25">
      <c r="A6543" s="2">
        <v>6542</v>
      </c>
      <c r="B6543" s="2">
        <v>10</v>
      </c>
      <c r="C6543" s="2">
        <f t="shared" ca="1" si="204"/>
        <v>0.9839339482337498</v>
      </c>
      <c r="D6543" s="2">
        <f t="shared" ca="1" si="205"/>
        <v>59.196697411687495</v>
      </c>
      <c r="E6543" s="2">
        <v>11.829461182276997</v>
      </c>
    </row>
    <row r="6544" spans="1:5" x14ac:dyDescent="0.25">
      <c r="A6544" s="2">
        <v>6543</v>
      </c>
      <c r="B6544" s="2">
        <v>10</v>
      </c>
      <c r="C6544" s="2">
        <f t="shared" ca="1" si="204"/>
        <v>0.35423174396020296</v>
      </c>
      <c r="D6544" s="2">
        <f t="shared" ca="1" si="205"/>
        <v>27.711587198010147</v>
      </c>
      <c r="E6544" s="2">
        <v>11.837529399838434</v>
      </c>
    </row>
    <row r="6545" spans="1:5" x14ac:dyDescent="0.25">
      <c r="A6545" s="2">
        <v>6544</v>
      </c>
      <c r="B6545" s="2">
        <v>10</v>
      </c>
      <c r="C6545" s="2">
        <f t="shared" ca="1" si="204"/>
        <v>0.68156936796168521</v>
      </c>
      <c r="D6545" s="2">
        <f t="shared" ca="1" si="205"/>
        <v>44.078468398084262</v>
      </c>
      <c r="E6545" s="2">
        <v>32.527517778661874</v>
      </c>
    </row>
    <row r="6546" spans="1:5" x14ac:dyDescent="0.25">
      <c r="A6546" s="2">
        <v>6545</v>
      </c>
      <c r="B6546" s="2">
        <v>10</v>
      </c>
      <c r="C6546" s="2">
        <f t="shared" ca="1" si="204"/>
        <v>0.28373312116519755</v>
      </c>
      <c r="D6546" s="2">
        <f t="shared" ca="1" si="205"/>
        <v>24.186656058259878</v>
      </c>
      <c r="E6546" s="2">
        <v>49.968499681015274</v>
      </c>
    </row>
    <row r="6547" spans="1:5" x14ac:dyDescent="0.25">
      <c r="A6547" s="2">
        <v>6546</v>
      </c>
      <c r="B6547" s="2">
        <v>10</v>
      </c>
      <c r="C6547" s="2">
        <f t="shared" ca="1" si="204"/>
        <v>0.33034075976849375</v>
      </c>
      <c r="D6547" s="2">
        <f t="shared" ca="1" si="205"/>
        <v>26.517037988424686</v>
      </c>
      <c r="E6547" s="2">
        <v>43.520212405186271</v>
      </c>
    </row>
    <row r="6548" spans="1:5" x14ac:dyDescent="0.25">
      <c r="A6548" s="2">
        <v>6547</v>
      </c>
      <c r="B6548" s="2">
        <v>10</v>
      </c>
      <c r="C6548" s="2">
        <f t="shared" ca="1" si="204"/>
        <v>2.8715503370315032E-2</v>
      </c>
      <c r="D6548" s="2">
        <f t="shared" ca="1" si="205"/>
        <v>11.435775168515752</v>
      </c>
      <c r="E6548" s="2">
        <v>34.527202863470421</v>
      </c>
    </row>
    <row r="6549" spans="1:5" x14ac:dyDescent="0.25">
      <c r="A6549" s="2">
        <v>6548</v>
      </c>
      <c r="B6549" s="2">
        <v>10</v>
      </c>
      <c r="C6549" s="2">
        <f t="shared" ca="1" si="204"/>
        <v>0.72785453861563276</v>
      </c>
      <c r="D6549" s="2">
        <f t="shared" ca="1" si="205"/>
        <v>46.392726930781635</v>
      </c>
      <c r="E6549" s="2">
        <v>35.61755308184253</v>
      </c>
    </row>
    <row r="6550" spans="1:5" x14ac:dyDescent="0.25">
      <c r="A6550" s="2">
        <v>6549</v>
      </c>
      <c r="B6550" s="2">
        <v>10</v>
      </c>
      <c r="C6550" s="2">
        <f t="shared" ca="1" si="204"/>
        <v>0.293298233642037</v>
      </c>
      <c r="D6550" s="2">
        <f t="shared" ca="1" si="205"/>
        <v>24.664911682101849</v>
      </c>
      <c r="E6550" s="2">
        <v>24.353647122444954</v>
      </c>
    </row>
    <row r="6551" spans="1:5" x14ac:dyDescent="0.25">
      <c r="A6551" s="2">
        <v>6550</v>
      </c>
      <c r="B6551" s="2">
        <v>10</v>
      </c>
      <c r="C6551" s="2">
        <f t="shared" ca="1" si="204"/>
        <v>0.38092233758199967</v>
      </c>
      <c r="D6551" s="2">
        <f t="shared" ca="1" si="205"/>
        <v>29.046116879099984</v>
      </c>
      <c r="E6551" s="2">
        <v>21.61617901698969</v>
      </c>
    </row>
    <row r="6552" spans="1:5" x14ac:dyDescent="0.25">
      <c r="A6552" s="2">
        <v>6551</v>
      </c>
      <c r="B6552" s="2">
        <v>10</v>
      </c>
      <c r="C6552" s="2">
        <f t="shared" ca="1" si="204"/>
        <v>6.4469263843473845E-2</v>
      </c>
      <c r="D6552" s="2">
        <f t="shared" ca="1" si="205"/>
        <v>13.223463192173693</v>
      </c>
      <c r="E6552" s="2">
        <v>18.631795368546214</v>
      </c>
    </row>
    <row r="6553" spans="1:5" x14ac:dyDescent="0.25">
      <c r="A6553" s="2">
        <v>6552</v>
      </c>
      <c r="B6553" s="2">
        <v>10</v>
      </c>
      <c r="C6553" s="2">
        <f t="shared" ca="1" si="204"/>
        <v>0.34645627358192399</v>
      </c>
      <c r="D6553" s="2">
        <f t="shared" ca="1" si="205"/>
        <v>27.3228136790962</v>
      </c>
      <c r="E6553" s="2">
        <v>57.144431897955698</v>
      </c>
    </row>
    <row r="6554" spans="1:5" x14ac:dyDescent="0.25">
      <c r="A6554" s="2">
        <v>6553</v>
      </c>
      <c r="B6554" s="2">
        <v>10</v>
      </c>
      <c r="C6554" s="2">
        <f t="shared" ca="1" si="204"/>
        <v>0.90077009994279145</v>
      </c>
      <c r="D6554" s="2">
        <f t="shared" ca="1" si="205"/>
        <v>55.038504997139569</v>
      </c>
      <c r="E6554" s="2">
        <v>51.184468287852326</v>
      </c>
    </row>
    <row r="6555" spans="1:5" x14ac:dyDescent="0.25">
      <c r="A6555" s="2">
        <v>6554</v>
      </c>
      <c r="B6555" s="2">
        <v>10</v>
      </c>
      <c r="C6555" s="2">
        <f t="shared" ca="1" si="204"/>
        <v>9.1023785823839187E-2</v>
      </c>
      <c r="D6555" s="2">
        <f t="shared" ca="1" si="205"/>
        <v>14.55118929119196</v>
      </c>
      <c r="E6555" s="2">
        <v>52.654830573393063</v>
      </c>
    </row>
    <row r="6556" spans="1:5" x14ac:dyDescent="0.25">
      <c r="A6556" s="2">
        <v>6555</v>
      </c>
      <c r="B6556" s="2">
        <v>10</v>
      </c>
      <c r="C6556" s="2">
        <f t="shared" ca="1" si="204"/>
        <v>0.64783216658609344</v>
      </c>
      <c r="D6556" s="2">
        <f t="shared" ca="1" si="205"/>
        <v>42.391608329304674</v>
      </c>
      <c r="E6556" s="2">
        <v>47.001601982589087</v>
      </c>
    </row>
    <row r="6557" spans="1:5" x14ac:dyDescent="0.25">
      <c r="A6557" s="2">
        <v>6556</v>
      </c>
      <c r="B6557" s="2">
        <v>10</v>
      </c>
      <c r="C6557" s="2">
        <f t="shared" ca="1" si="204"/>
        <v>0.9931744370662493</v>
      </c>
      <c r="D6557" s="2">
        <f t="shared" ca="1" si="205"/>
        <v>59.658721853312464</v>
      </c>
      <c r="E6557" s="2">
        <v>13.405190975617138</v>
      </c>
    </row>
    <row r="6558" spans="1:5" x14ac:dyDescent="0.25">
      <c r="A6558" s="2">
        <v>6557</v>
      </c>
      <c r="B6558" s="2">
        <v>10</v>
      </c>
      <c r="C6558" s="2">
        <f t="shared" ca="1" si="204"/>
        <v>0.145934342173339</v>
      </c>
      <c r="D6558" s="2">
        <f t="shared" ca="1" si="205"/>
        <v>17.29671710866695</v>
      </c>
      <c r="E6558" s="2">
        <v>45.337165783237133</v>
      </c>
    </row>
    <row r="6559" spans="1:5" x14ac:dyDescent="0.25">
      <c r="A6559" s="2">
        <v>6558</v>
      </c>
      <c r="B6559" s="2">
        <v>10</v>
      </c>
      <c r="C6559" s="2">
        <f t="shared" ca="1" si="204"/>
        <v>0.9512549759572132</v>
      </c>
      <c r="D6559" s="2">
        <f t="shared" ca="1" si="205"/>
        <v>57.562748797860657</v>
      </c>
      <c r="E6559" s="2">
        <v>47.51927740771427</v>
      </c>
    </row>
    <row r="6560" spans="1:5" x14ac:dyDescent="0.25">
      <c r="A6560" s="2">
        <v>6559</v>
      </c>
      <c r="B6560" s="2">
        <v>10</v>
      </c>
      <c r="C6560" s="2">
        <f t="shared" ca="1" si="204"/>
        <v>0.53952526100889753</v>
      </c>
      <c r="D6560" s="2">
        <f t="shared" ca="1" si="205"/>
        <v>36.976263050444871</v>
      </c>
      <c r="E6560" s="2">
        <v>27.686652954211844</v>
      </c>
    </row>
    <row r="6561" spans="1:5" x14ac:dyDescent="0.25">
      <c r="A6561" s="2">
        <v>6560</v>
      </c>
      <c r="B6561" s="2">
        <v>10</v>
      </c>
      <c r="C6561" s="2">
        <f t="shared" ca="1" si="204"/>
        <v>0.1275036921860665</v>
      </c>
      <c r="D6561" s="2">
        <f t="shared" ca="1" si="205"/>
        <v>16.375184609303325</v>
      </c>
      <c r="E6561" s="2">
        <v>15.38831851782825</v>
      </c>
    </row>
    <row r="6562" spans="1:5" x14ac:dyDescent="0.25">
      <c r="A6562" s="2">
        <v>6561</v>
      </c>
      <c r="B6562" s="2">
        <v>10</v>
      </c>
      <c r="C6562" s="2">
        <f t="shared" ca="1" si="204"/>
        <v>0.2701158839377461</v>
      </c>
      <c r="D6562" s="2">
        <f t="shared" ca="1" si="205"/>
        <v>23.505794196887308</v>
      </c>
      <c r="E6562" s="2">
        <v>52.087284877691161</v>
      </c>
    </row>
    <row r="6563" spans="1:5" x14ac:dyDescent="0.25">
      <c r="A6563" s="2">
        <v>6562</v>
      </c>
      <c r="B6563" s="2">
        <v>10</v>
      </c>
      <c r="C6563" s="2">
        <f t="shared" ca="1" si="204"/>
        <v>1.8917110629821376E-2</v>
      </c>
      <c r="D6563" s="2">
        <f t="shared" ca="1" si="205"/>
        <v>10.94585553149107</v>
      </c>
      <c r="E6563" s="2">
        <v>15.51494354581385</v>
      </c>
    </row>
    <row r="6564" spans="1:5" x14ac:dyDescent="0.25">
      <c r="A6564" s="2">
        <v>6563</v>
      </c>
      <c r="B6564" s="2">
        <v>10</v>
      </c>
      <c r="C6564" s="2">
        <f t="shared" ca="1" si="204"/>
        <v>0.36920837927136529</v>
      </c>
      <c r="D6564" s="2">
        <f t="shared" ca="1" si="205"/>
        <v>28.460418963568266</v>
      </c>
      <c r="E6564" s="2">
        <v>25.093476648855699</v>
      </c>
    </row>
    <row r="6565" spans="1:5" x14ac:dyDescent="0.25">
      <c r="A6565" s="2">
        <v>6564</v>
      </c>
      <c r="B6565" s="2">
        <v>10</v>
      </c>
      <c r="C6565" s="2">
        <f t="shared" ca="1" si="204"/>
        <v>0.92886964043355147</v>
      </c>
      <c r="D6565" s="2">
        <f t="shared" ca="1" si="205"/>
        <v>56.443482021677568</v>
      </c>
      <c r="E6565" s="2">
        <v>37.865087786361286</v>
      </c>
    </row>
    <row r="6566" spans="1:5" x14ac:dyDescent="0.25">
      <c r="A6566" s="2">
        <v>6565</v>
      </c>
      <c r="B6566" s="2">
        <v>10</v>
      </c>
      <c r="C6566" s="2">
        <f t="shared" ca="1" si="204"/>
        <v>0.53039093004906424</v>
      </c>
      <c r="D6566" s="2">
        <f t="shared" ca="1" si="205"/>
        <v>36.51954650245321</v>
      </c>
      <c r="E6566" s="2">
        <v>16.636964834106664</v>
      </c>
    </row>
    <row r="6567" spans="1:5" x14ac:dyDescent="0.25">
      <c r="A6567" s="2">
        <v>6566</v>
      </c>
      <c r="B6567" s="2">
        <v>10</v>
      </c>
      <c r="C6567" s="2">
        <f t="shared" ca="1" si="204"/>
        <v>0.94902016629933827</v>
      </c>
      <c r="D6567" s="2">
        <f t="shared" ca="1" si="205"/>
        <v>57.451008314966913</v>
      </c>
      <c r="E6567" s="2">
        <v>24.757074781209951</v>
      </c>
    </row>
    <row r="6568" spans="1:5" x14ac:dyDescent="0.25">
      <c r="A6568" s="2">
        <v>6567</v>
      </c>
      <c r="B6568" s="2">
        <v>10</v>
      </c>
      <c r="C6568" s="2">
        <f t="shared" ca="1" si="204"/>
        <v>0.37968372413957996</v>
      </c>
      <c r="D6568" s="2">
        <f t="shared" ca="1" si="205"/>
        <v>28.984186206978997</v>
      </c>
      <c r="E6568" s="2">
        <v>30.07028454675002</v>
      </c>
    </row>
    <row r="6569" spans="1:5" x14ac:dyDescent="0.25">
      <c r="A6569" s="2">
        <v>6568</v>
      </c>
      <c r="B6569" s="2">
        <v>10</v>
      </c>
      <c r="C6569" s="2">
        <f t="shared" ca="1" si="204"/>
        <v>0.17698694446094643</v>
      </c>
      <c r="D6569" s="2">
        <f t="shared" ca="1" si="205"/>
        <v>18.849347223047321</v>
      </c>
      <c r="E6569" s="2">
        <v>58.877857776132871</v>
      </c>
    </row>
    <row r="6570" spans="1:5" x14ac:dyDescent="0.25">
      <c r="A6570" s="2">
        <v>6569</v>
      </c>
      <c r="B6570" s="2">
        <v>10</v>
      </c>
      <c r="C6570" s="2">
        <f t="shared" ca="1" si="204"/>
        <v>0.87062300437496887</v>
      </c>
      <c r="D6570" s="2">
        <f t="shared" ca="1" si="205"/>
        <v>53.531150218748436</v>
      </c>
      <c r="E6570" s="2">
        <v>25.97078361660078</v>
      </c>
    </row>
    <row r="6571" spans="1:5" x14ac:dyDescent="0.25">
      <c r="A6571" s="2">
        <v>6570</v>
      </c>
      <c r="B6571" s="2">
        <v>10</v>
      </c>
      <c r="C6571" s="2">
        <f t="shared" ca="1" si="204"/>
        <v>0.10529604274065185</v>
      </c>
      <c r="D6571" s="2">
        <f t="shared" ca="1" si="205"/>
        <v>15.264802137032593</v>
      </c>
      <c r="E6571" s="2">
        <v>43.759791913779573</v>
      </c>
    </row>
    <row r="6572" spans="1:5" x14ac:dyDescent="0.25">
      <c r="A6572" s="2">
        <v>6571</v>
      </c>
      <c r="B6572" s="2">
        <v>10</v>
      </c>
      <c r="C6572" s="2">
        <f t="shared" ca="1" si="204"/>
        <v>0.51443339477139804</v>
      </c>
      <c r="D6572" s="2">
        <f t="shared" ca="1" si="205"/>
        <v>35.721669738569901</v>
      </c>
      <c r="E6572" s="2">
        <v>34.368062123906029</v>
      </c>
    </row>
    <row r="6573" spans="1:5" x14ac:dyDescent="0.25">
      <c r="A6573" s="2">
        <v>6572</v>
      </c>
      <c r="B6573" s="2">
        <v>10</v>
      </c>
      <c r="C6573" s="2">
        <f t="shared" ca="1" si="204"/>
        <v>0.5810392961555656</v>
      </c>
      <c r="D6573" s="2">
        <f t="shared" ca="1" si="205"/>
        <v>39.051964807778276</v>
      </c>
      <c r="E6573" s="2">
        <v>34.793958890596542</v>
      </c>
    </row>
    <row r="6574" spans="1:5" x14ac:dyDescent="0.25">
      <c r="A6574" s="2">
        <v>6573</v>
      </c>
      <c r="B6574" s="2">
        <v>10</v>
      </c>
      <c r="C6574" s="2">
        <f t="shared" ca="1" si="204"/>
        <v>5.0052795600728062E-2</v>
      </c>
      <c r="D6574" s="2">
        <f t="shared" ca="1" si="205"/>
        <v>12.502639780036404</v>
      </c>
      <c r="E6574" s="2">
        <v>42.395007969561561</v>
      </c>
    </row>
    <row r="6575" spans="1:5" x14ac:dyDescent="0.25">
      <c r="A6575" s="2">
        <v>6574</v>
      </c>
      <c r="B6575" s="2">
        <v>10</v>
      </c>
      <c r="C6575" s="2">
        <f t="shared" ca="1" si="204"/>
        <v>0.67669964952151684</v>
      </c>
      <c r="D6575" s="2">
        <f t="shared" ca="1" si="205"/>
        <v>43.834982476075844</v>
      </c>
      <c r="E6575" s="2">
        <v>51.574214031799912</v>
      </c>
    </row>
    <row r="6576" spans="1:5" x14ac:dyDescent="0.25">
      <c r="A6576" s="2">
        <v>6575</v>
      </c>
      <c r="B6576" s="2">
        <v>10</v>
      </c>
      <c r="C6576" s="2">
        <f t="shared" ca="1" si="204"/>
        <v>0.50137824036498446</v>
      </c>
      <c r="D6576" s="2">
        <f t="shared" ca="1" si="205"/>
        <v>35.068912018249222</v>
      </c>
      <c r="E6576" s="2">
        <v>49.482558570596545</v>
      </c>
    </row>
    <row r="6577" spans="1:5" x14ac:dyDescent="0.25">
      <c r="A6577" s="2">
        <v>6576</v>
      </c>
      <c r="B6577" s="2">
        <v>10</v>
      </c>
      <c r="C6577" s="2">
        <f t="shared" ca="1" si="204"/>
        <v>0.3207933097429374</v>
      </c>
      <c r="D6577" s="2">
        <f t="shared" ca="1" si="205"/>
        <v>26.03966548714687</v>
      </c>
      <c r="E6577" s="2">
        <v>13.084505868413974</v>
      </c>
    </row>
    <row r="6578" spans="1:5" x14ac:dyDescent="0.25">
      <c r="A6578" s="2">
        <v>6577</v>
      </c>
      <c r="B6578" s="2">
        <v>10</v>
      </c>
      <c r="C6578" s="2">
        <f t="shared" ca="1" si="204"/>
        <v>0.42444665244444524</v>
      </c>
      <c r="D6578" s="2">
        <f t="shared" ca="1" si="205"/>
        <v>31.222332622222261</v>
      </c>
      <c r="E6578" s="2">
        <v>39.36336249867179</v>
      </c>
    </row>
    <row r="6579" spans="1:5" x14ac:dyDescent="0.25">
      <c r="A6579" s="2">
        <v>6578</v>
      </c>
      <c r="B6579" s="2">
        <v>10</v>
      </c>
      <c r="C6579" s="2">
        <f t="shared" ca="1" si="204"/>
        <v>0.37142788104343671</v>
      </c>
      <c r="D6579" s="2">
        <f t="shared" ca="1" si="205"/>
        <v>28.571394052171833</v>
      </c>
      <c r="E6579" s="2">
        <v>35.217657719462466</v>
      </c>
    </row>
    <row r="6580" spans="1:5" x14ac:dyDescent="0.25">
      <c r="A6580" s="2">
        <v>6579</v>
      </c>
      <c r="B6580" s="2">
        <v>10</v>
      </c>
      <c r="C6580" s="2">
        <f t="shared" ca="1" si="204"/>
        <v>0.38734721013011275</v>
      </c>
      <c r="D6580" s="2">
        <f t="shared" ca="1" si="205"/>
        <v>29.367360506505637</v>
      </c>
      <c r="E6580" s="2">
        <v>59.776558628955087</v>
      </c>
    </row>
    <row r="6581" spans="1:5" x14ac:dyDescent="0.25">
      <c r="A6581" s="2">
        <v>6580</v>
      </c>
      <c r="B6581" s="2">
        <v>10</v>
      </c>
      <c r="C6581" s="2">
        <f t="shared" ca="1" si="204"/>
        <v>0.4487087023273052</v>
      </c>
      <c r="D6581" s="2">
        <f t="shared" ca="1" si="205"/>
        <v>32.435435116365255</v>
      </c>
      <c r="E6581" s="2">
        <v>31.597493210944812</v>
      </c>
    </row>
    <row r="6582" spans="1:5" x14ac:dyDescent="0.25">
      <c r="A6582" s="2">
        <v>6581</v>
      </c>
      <c r="B6582" s="2">
        <v>10</v>
      </c>
      <c r="C6582" s="2">
        <f t="shared" ca="1" si="204"/>
        <v>4.9959710924730172E-2</v>
      </c>
      <c r="D6582" s="2">
        <f t="shared" ca="1" si="205"/>
        <v>12.497985546236508</v>
      </c>
      <c r="E6582" s="2">
        <v>14.163754020226884</v>
      </c>
    </row>
    <row r="6583" spans="1:5" x14ac:dyDescent="0.25">
      <c r="A6583" s="2">
        <v>6582</v>
      </c>
      <c r="B6583" s="2">
        <v>10</v>
      </c>
      <c r="C6583" s="2">
        <f t="shared" ca="1" si="204"/>
        <v>0.36880908642697918</v>
      </c>
      <c r="D6583" s="2">
        <f t="shared" ca="1" si="205"/>
        <v>28.440454321348959</v>
      </c>
      <c r="E6583" s="2">
        <v>20.919040015572183</v>
      </c>
    </row>
    <row r="6584" spans="1:5" x14ac:dyDescent="0.25">
      <c r="A6584" s="2">
        <v>6583</v>
      </c>
      <c r="B6584" s="2">
        <v>10</v>
      </c>
      <c r="C6584" s="2">
        <f t="shared" ca="1" si="204"/>
        <v>0.14035986959403735</v>
      </c>
      <c r="D6584" s="2">
        <f t="shared" ca="1" si="205"/>
        <v>17.017993479701868</v>
      </c>
      <c r="E6584" s="2">
        <v>28.815507572891704</v>
      </c>
    </row>
    <row r="6585" spans="1:5" x14ac:dyDescent="0.25">
      <c r="A6585" s="2">
        <v>6584</v>
      </c>
      <c r="B6585" s="2">
        <v>10</v>
      </c>
      <c r="C6585" s="2">
        <f t="shared" ca="1" si="204"/>
        <v>4.8090501972088306E-2</v>
      </c>
      <c r="D6585" s="2">
        <f t="shared" ca="1" si="205"/>
        <v>12.404525098604415</v>
      </c>
      <c r="E6585" s="2">
        <v>45.072830754029319</v>
      </c>
    </row>
    <row r="6586" spans="1:5" x14ac:dyDescent="0.25">
      <c r="A6586" s="2">
        <v>6585</v>
      </c>
      <c r="B6586" s="2">
        <v>10</v>
      </c>
      <c r="C6586" s="2">
        <f t="shared" ca="1" si="204"/>
        <v>0.42117888948122506</v>
      </c>
      <c r="D6586" s="2">
        <f t="shared" ca="1" si="205"/>
        <v>31.058944474061253</v>
      </c>
      <c r="E6586" s="2">
        <v>41.56510355405095</v>
      </c>
    </row>
    <row r="6587" spans="1:5" x14ac:dyDescent="0.25">
      <c r="A6587" s="2">
        <v>6586</v>
      </c>
      <c r="B6587" s="2">
        <v>10</v>
      </c>
      <c r="C6587" s="2">
        <f t="shared" ca="1" si="204"/>
        <v>0.59789371135217639</v>
      </c>
      <c r="D6587" s="2">
        <f t="shared" ca="1" si="205"/>
        <v>39.894685567608818</v>
      </c>
      <c r="E6587" s="2">
        <v>35.579231115160532</v>
      </c>
    </row>
    <row r="6588" spans="1:5" x14ac:dyDescent="0.25">
      <c r="A6588" s="2">
        <v>6587</v>
      </c>
      <c r="B6588" s="2">
        <v>10</v>
      </c>
      <c r="C6588" s="2">
        <f t="shared" ca="1" si="204"/>
        <v>0.46281156459246298</v>
      </c>
      <c r="D6588" s="2">
        <f t="shared" ca="1" si="205"/>
        <v>33.140578229623145</v>
      </c>
      <c r="E6588" s="2">
        <v>18.391868296265017</v>
      </c>
    </row>
    <row r="6589" spans="1:5" x14ac:dyDescent="0.25">
      <c r="A6589" s="2">
        <v>6588</v>
      </c>
      <c r="B6589" s="2">
        <v>10</v>
      </c>
      <c r="C6589" s="2">
        <f t="shared" ca="1" si="204"/>
        <v>0.35521110941507572</v>
      </c>
      <c r="D6589" s="2">
        <f t="shared" ca="1" si="205"/>
        <v>27.760555470753786</v>
      </c>
      <c r="E6589" s="2">
        <v>30.107325449224422</v>
      </c>
    </row>
    <row r="6590" spans="1:5" x14ac:dyDescent="0.25">
      <c r="A6590" s="2">
        <v>6589</v>
      </c>
      <c r="B6590" s="2">
        <v>10</v>
      </c>
      <c r="C6590" s="2">
        <f t="shared" ca="1" si="204"/>
        <v>0.90957667652377949</v>
      </c>
      <c r="D6590" s="2">
        <f t="shared" ca="1" si="205"/>
        <v>55.478833826188975</v>
      </c>
      <c r="E6590" s="2">
        <v>14.166098724430039</v>
      </c>
    </row>
    <row r="6591" spans="1:5" x14ac:dyDescent="0.25">
      <c r="A6591" s="2">
        <v>6590</v>
      </c>
      <c r="B6591" s="2">
        <v>10</v>
      </c>
      <c r="C6591" s="2">
        <f t="shared" ca="1" si="204"/>
        <v>0.21781980569270931</v>
      </c>
      <c r="D6591" s="2">
        <f t="shared" ca="1" si="205"/>
        <v>20.890990284635468</v>
      </c>
      <c r="E6591" s="2">
        <v>39.071576786837895</v>
      </c>
    </row>
    <row r="6592" spans="1:5" x14ac:dyDescent="0.25">
      <c r="A6592" s="2">
        <v>6591</v>
      </c>
      <c r="B6592" s="2">
        <v>10</v>
      </c>
      <c r="C6592" s="2">
        <f t="shared" ca="1" si="204"/>
        <v>0.49859960931639957</v>
      </c>
      <c r="D6592" s="2">
        <f t="shared" ca="1" si="205"/>
        <v>34.92998046581998</v>
      </c>
      <c r="E6592" s="2">
        <v>53.471475708432187</v>
      </c>
    </row>
    <row r="6593" spans="1:5" x14ac:dyDescent="0.25">
      <c r="A6593" s="2">
        <v>6592</v>
      </c>
      <c r="B6593" s="2">
        <v>10</v>
      </c>
      <c r="C6593" s="2">
        <f t="shared" ca="1" si="204"/>
        <v>0.63157674732297941</v>
      </c>
      <c r="D6593" s="2">
        <f t="shared" ca="1" si="205"/>
        <v>41.578837366148974</v>
      </c>
      <c r="E6593" s="2">
        <v>52.505340815782688</v>
      </c>
    </row>
    <row r="6594" spans="1:5" x14ac:dyDescent="0.25">
      <c r="A6594" s="2">
        <v>6593</v>
      </c>
      <c r="B6594" s="2">
        <v>10</v>
      </c>
      <c r="C6594" s="2">
        <f t="shared" ca="1" si="204"/>
        <v>7.8622051903857404E-2</v>
      </c>
      <c r="D6594" s="2">
        <f t="shared" ca="1" si="205"/>
        <v>13.93110259519287</v>
      </c>
      <c r="E6594" s="2">
        <v>31.04984347321588</v>
      </c>
    </row>
    <row r="6595" spans="1:5" x14ac:dyDescent="0.25">
      <c r="A6595" s="2">
        <v>6594</v>
      </c>
      <c r="B6595" s="2">
        <v>10</v>
      </c>
      <c r="C6595" s="2">
        <f t="shared" ref="C6595:C6658" ca="1" si="206">RAND()</f>
        <v>0.30480079908112589</v>
      </c>
      <c r="D6595" s="2">
        <f t="shared" ref="D6595:D6658" ca="1" si="207">B6595+C6595*B6595*5</f>
        <v>25.240039954056293</v>
      </c>
      <c r="E6595" s="2">
        <v>15.043194941368501</v>
      </c>
    </row>
    <row r="6596" spans="1:5" x14ac:dyDescent="0.25">
      <c r="A6596" s="2">
        <v>6595</v>
      </c>
      <c r="B6596" s="2">
        <v>10</v>
      </c>
      <c r="C6596" s="2">
        <f t="shared" ca="1" si="206"/>
        <v>0.78857679810776649</v>
      </c>
      <c r="D6596" s="2">
        <f t="shared" ca="1" si="207"/>
        <v>49.428839905388323</v>
      </c>
      <c r="E6596" s="2">
        <v>13.313021176420827</v>
      </c>
    </row>
    <row r="6597" spans="1:5" x14ac:dyDescent="0.25">
      <c r="A6597" s="2">
        <v>6596</v>
      </c>
      <c r="B6597" s="2">
        <v>10</v>
      </c>
      <c r="C6597" s="2">
        <f t="shared" ca="1" si="206"/>
        <v>0.20342978499945996</v>
      </c>
      <c r="D6597" s="2">
        <f t="shared" ca="1" si="207"/>
        <v>20.171489249973</v>
      </c>
      <c r="E6597" s="2">
        <v>20.163360976805166</v>
      </c>
    </row>
    <row r="6598" spans="1:5" x14ac:dyDescent="0.25">
      <c r="A6598" s="2">
        <v>6597</v>
      </c>
      <c r="B6598" s="2">
        <v>10</v>
      </c>
      <c r="C6598" s="2">
        <f t="shared" ca="1" si="206"/>
        <v>0.75256473949790614</v>
      </c>
      <c r="D6598" s="2">
        <f t="shared" ca="1" si="207"/>
        <v>47.628236974895309</v>
      </c>
      <c r="E6598" s="2">
        <v>18.078851436939843</v>
      </c>
    </row>
    <row r="6599" spans="1:5" x14ac:dyDescent="0.25">
      <c r="A6599" s="2">
        <v>6598</v>
      </c>
      <c r="B6599" s="2">
        <v>10</v>
      </c>
      <c r="C6599" s="2">
        <f t="shared" ca="1" si="206"/>
        <v>0.27971806309745173</v>
      </c>
      <c r="D6599" s="2">
        <f t="shared" ca="1" si="207"/>
        <v>23.985903154872585</v>
      </c>
      <c r="E6599" s="2">
        <v>28.011305479935686</v>
      </c>
    </row>
    <row r="6600" spans="1:5" x14ac:dyDescent="0.25">
      <c r="A6600" s="2">
        <v>6599</v>
      </c>
      <c r="B6600" s="2">
        <v>10</v>
      </c>
      <c r="C6600" s="2">
        <f t="shared" ca="1" si="206"/>
        <v>0.91177732684173152</v>
      </c>
      <c r="D6600" s="2">
        <f t="shared" ca="1" si="207"/>
        <v>55.588866342086575</v>
      </c>
      <c r="E6600" s="2">
        <v>27.991471177859037</v>
      </c>
    </row>
    <row r="6601" spans="1:5" x14ac:dyDescent="0.25">
      <c r="A6601" s="2">
        <v>6600</v>
      </c>
      <c r="B6601" s="2">
        <v>10</v>
      </c>
      <c r="C6601" s="2">
        <f t="shared" ca="1" si="206"/>
        <v>0.30148832433636696</v>
      </c>
      <c r="D6601" s="2">
        <f t="shared" ca="1" si="207"/>
        <v>25.074416216818349</v>
      </c>
      <c r="E6601" s="2">
        <v>49.029509561882293</v>
      </c>
    </row>
    <row r="6602" spans="1:5" x14ac:dyDescent="0.25">
      <c r="A6602" s="2">
        <v>6601</v>
      </c>
      <c r="B6602" s="2">
        <v>10</v>
      </c>
      <c r="C6602" s="2">
        <f t="shared" ca="1" si="206"/>
        <v>0.2894461093331635</v>
      </c>
      <c r="D6602" s="2">
        <f t="shared" ca="1" si="207"/>
        <v>24.472305466658177</v>
      </c>
      <c r="E6602" s="2">
        <v>52.755619108949134</v>
      </c>
    </row>
    <row r="6603" spans="1:5" x14ac:dyDescent="0.25">
      <c r="A6603" s="2">
        <v>6602</v>
      </c>
      <c r="B6603" s="2">
        <v>10</v>
      </c>
      <c r="C6603" s="2">
        <f t="shared" ca="1" si="206"/>
        <v>0.45216524282527026</v>
      </c>
      <c r="D6603" s="2">
        <f t="shared" ca="1" si="207"/>
        <v>32.608262141263509</v>
      </c>
      <c r="E6603" s="2">
        <v>28.9463026352939</v>
      </c>
    </row>
    <row r="6604" spans="1:5" x14ac:dyDescent="0.25">
      <c r="A6604" s="2">
        <v>6603</v>
      </c>
      <c r="B6604" s="2">
        <v>10</v>
      </c>
      <c r="C6604" s="2">
        <f t="shared" ca="1" si="206"/>
        <v>0.11985113284022009</v>
      </c>
      <c r="D6604" s="2">
        <f t="shared" ca="1" si="207"/>
        <v>15.992556642011005</v>
      </c>
      <c r="E6604" s="2">
        <v>27.019186563568066</v>
      </c>
    </row>
    <row r="6605" spans="1:5" x14ac:dyDescent="0.25">
      <c r="A6605" s="2">
        <v>6604</v>
      </c>
      <c r="B6605" s="2">
        <v>10</v>
      </c>
      <c r="C6605" s="2">
        <f t="shared" ca="1" si="206"/>
        <v>0.22511993715787137</v>
      </c>
      <c r="D6605" s="2">
        <f t="shared" ca="1" si="207"/>
        <v>21.255996857893571</v>
      </c>
      <c r="E6605" s="2">
        <v>46.677279603292789</v>
      </c>
    </row>
    <row r="6606" spans="1:5" x14ac:dyDescent="0.25">
      <c r="A6606" s="2">
        <v>6605</v>
      </c>
      <c r="B6606" s="2">
        <v>10</v>
      </c>
      <c r="C6606" s="2">
        <f t="shared" ca="1" si="206"/>
        <v>0.10922767763793095</v>
      </c>
      <c r="D6606" s="2">
        <f t="shared" ca="1" si="207"/>
        <v>15.461383881896548</v>
      </c>
      <c r="E6606" s="2">
        <v>14.080890171483498</v>
      </c>
    </row>
    <row r="6607" spans="1:5" x14ac:dyDescent="0.25">
      <c r="A6607" s="2">
        <v>6606</v>
      </c>
      <c r="B6607" s="2">
        <v>10</v>
      </c>
      <c r="C6607" s="2">
        <f t="shared" ca="1" si="206"/>
        <v>0.87997274459848063</v>
      </c>
      <c r="D6607" s="2">
        <f t="shared" ca="1" si="207"/>
        <v>53.998637229924036</v>
      </c>
      <c r="E6607" s="2">
        <v>10.404554839707066</v>
      </c>
    </row>
    <row r="6608" spans="1:5" x14ac:dyDescent="0.25">
      <c r="A6608" s="2">
        <v>6607</v>
      </c>
      <c r="B6608" s="2">
        <v>10</v>
      </c>
      <c r="C6608" s="2">
        <f t="shared" ca="1" si="206"/>
        <v>0.4651942821097298</v>
      </c>
      <c r="D6608" s="2">
        <f t="shared" ca="1" si="207"/>
        <v>33.259714105486488</v>
      </c>
      <c r="E6608" s="2">
        <v>49.156119146394879</v>
      </c>
    </row>
    <row r="6609" spans="1:5" x14ac:dyDescent="0.25">
      <c r="A6609" s="2">
        <v>6608</v>
      </c>
      <c r="B6609" s="2">
        <v>10</v>
      </c>
      <c r="C6609" s="2">
        <f t="shared" ca="1" si="206"/>
        <v>8.6672546617372448E-2</v>
      </c>
      <c r="D6609" s="2">
        <f t="shared" ca="1" si="207"/>
        <v>14.333627330868623</v>
      </c>
      <c r="E6609" s="2">
        <v>55.387497762896928</v>
      </c>
    </row>
    <row r="6610" spans="1:5" x14ac:dyDescent="0.25">
      <c r="A6610" s="2">
        <v>6609</v>
      </c>
      <c r="B6610" s="2">
        <v>10</v>
      </c>
      <c r="C6610" s="2">
        <f t="shared" ca="1" si="206"/>
        <v>0.57507137900918259</v>
      </c>
      <c r="D6610" s="2">
        <f t="shared" ca="1" si="207"/>
        <v>38.753568950459126</v>
      </c>
      <c r="E6610" s="2">
        <v>12.166853147205849</v>
      </c>
    </row>
    <row r="6611" spans="1:5" x14ac:dyDescent="0.25">
      <c r="A6611" s="2">
        <v>6610</v>
      </c>
      <c r="B6611" s="2">
        <v>10</v>
      </c>
      <c r="C6611" s="2">
        <f t="shared" ca="1" si="206"/>
        <v>0.98086564685048139</v>
      </c>
      <c r="D6611" s="2">
        <f t="shared" ca="1" si="207"/>
        <v>59.043282342524073</v>
      </c>
      <c r="E6611" s="2">
        <v>57.733260340249402</v>
      </c>
    </row>
    <row r="6612" spans="1:5" x14ac:dyDescent="0.25">
      <c r="A6612" s="2">
        <v>6611</v>
      </c>
      <c r="B6612" s="2">
        <v>10</v>
      </c>
      <c r="C6612" s="2">
        <f t="shared" ca="1" si="206"/>
        <v>0.67423480410019365</v>
      </c>
      <c r="D6612" s="2">
        <f t="shared" ca="1" si="207"/>
        <v>43.711740205009683</v>
      </c>
      <c r="E6612" s="2">
        <v>52.265406208706153</v>
      </c>
    </row>
    <row r="6613" spans="1:5" x14ac:dyDescent="0.25">
      <c r="A6613" s="2">
        <v>6612</v>
      </c>
      <c r="B6613" s="2">
        <v>10</v>
      </c>
      <c r="C6613" s="2">
        <f t="shared" ca="1" si="206"/>
        <v>0.38913314648873842</v>
      </c>
      <c r="D6613" s="2">
        <f t="shared" ca="1" si="207"/>
        <v>29.456657324436922</v>
      </c>
      <c r="E6613" s="2">
        <v>17.902329284021764</v>
      </c>
    </row>
    <row r="6614" spans="1:5" x14ac:dyDescent="0.25">
      <c r="A6614" s="2">
        <v>6613</v>
      </c>
      <c r="B6614" s="2">
        <v>10</v>
      </c>
      <c r="C6614" s="2">
        <f t="shared" ca="1" si="206"/>
        <v>0.79845351147507471</v>
      </c>
      <c r="D6614" s="2">
        <f t="shared" ca="1" si="207"/>
        <v>49.922675573753736</v>
      </c>
      <c r="E6614" s="2">
        <v>49.32992666749179</v>
      </c>
    </row>
    <row r="6615" spans="1:5" x14ac:dyDescent="0.25">
      <c r="A6615" s="2">
        <v>6614</v>
      </c>
      <c r="B6615" s="2">
        <v>10</v>
      </c>
      <c r="C6615" s="2">
        <f t="shared" ca="1" si="206"/>
        <v>0.25651245197548178</v>
      </c>
      <c r="D6615" s="2">
        <f t="shared" ca="1" si="207"/>
        <v>22.825622598774089</v>
      </c>
      <c r="E6615" s="2">
        <v>47.49960351904798</v>
      </c>
    </row>
    <row r="6616" spans="1:5" x14ac:dyDescent="0.25">
      <c r="A6616" s="2">
        <v>6615</v>
      </c>
      <c r="B6616" s="2">
        <v>10</v>
      </c>
      <c r="C6616" s="2">
        <f t="shared" ca="1" si="206"/>
        <v>5.8959912416309823E-2</v>
      </c>
      <c r="D6616" s="2">
        <f t="shared" ca="1" si="207"/>
        <v>12.94799562081549</v>
      </c>
      <c r="E6616" s="2">
        <v>23.659580726783037</v>
      </c>
    </row>
    <row r="6617" spans="1:5" x14ac:dyDescent="0.25">
      <c r="A6617" s="2">
        <v>6616</v>
      </c>
      <c r="B6617" s="2">
        <v>10</v>
      </c>
      <c r="C6617" s="2">
        <f t="shared" ca="1" si="206"/>
        <v>0.87241485172225719</v>
      </c>
      <c r="D6617" s="2">
        <f t="shared" ca="1" si="207"/>
        <v>53.620742586112861</v>
      </c>
      <c r="E6617" s="2">
        <v>37.039156963876223</v>
      </c>
    </row>
    <row r="6618" spans="1:5" x14ac:dyDescent="0.25">
      <c r="A6618" s="2">
        <v>6617</v>
      </c>
      <c r="B6618" s="2">
        <v>10</v>
      </c>
      <c r="C6618" s="2">
        <f t="shared" ca="1" si="206"/>
        <v>0.43918570850357264</v>
      </c>
      <c r="D6618" s="2">
        <f t="shared" ca="1" si="207"/>
        <v>31.959285425178628</v>
      </c>
      <c r="E6618" s="2">
        <v>27.451064204468324</v>
      </c>
    </row>
    <row r="6619" spans="1:5" x14ac:dyDescent="0.25">
      <c r="A6619" s="2">
        <v>6618</v>
      </c>
      <c r="B6619" s="2">
        <v>10</v>
      </c>
      <c r="C6619" s="2">
        <f t="shared" ca="1" si="206"/>
        <v>0.56648820480216378</v>
      </c>
      <c r="D6619" s="2">
        <f t="shared" ca="1" si="207"/>
        <v>38.324410240108193</v>
      </c>
      <c r="E6619" s="2">
        <v>17.86445118035374</v>
      </c>
    </row>
    <row r="6620" spans="1:5" x14ac:dyDescent="0.25">
      <c r="A6620" s="2">
        <v>6619</v>
      </c>
      <c r="B6620" s="2">
        <v>10</v>
      </c>
      <c r="C6620" s="2">
        <f t="shared" ca="1" si="206"/>
        <v>0.47675952700547009</v>
      </c>
      <c r="D6620" s="2">
        <f t="shared" ca="1" si="207"/>
        <v>33.8379763502735</v>
      </c>
      <c r="E6620" s="2">
        <v>29.942231240670129</v>
      </c>
    </row>
    <row r="6621" spans="1:5" x14ac:dyDescent="0.25">
      <c r="A6621" s="2">
        <v>6620</v>
      </c>
      <c r="B6621" s="2">
        <v>10</v>
      </c>
      <c r="C6621" s="2">
        <f t="shared" ca="1" si="206"/>
        <v>0.72342718810653495</v>
      </c>
      <c r="D6621" s="2">
        <f t="shared" ca="1" si="207"/>
        <v>46.171359405326747</v>
      </c>
      <c r="E6621" s="2">
        <v>55.489498869410724</v>
      </c>
    </row>
    <row r="6622" spans="1:5" x14ac:dyDescent="0.25">
      <c r="A6622" s="2">
        <v>6621</v>
      </c>
      <c r="B6622" s="2">
        <v>10</v>
      </c>
      <c r="C6622" s="2">
        <f t="shared" ca="1" si="206"/>
        <v>0.59094371247051558</v>
      </c>
      <c r="D6622" s="2">
        <f t="shared" ca="1" si="207"/>
        <v>39.547185623525777</v>
      </c>
      <c r="E6622" s="2">
        <v>33.176724929839018</v>
      </c>
    </row>
    <row r="6623" spans="1:5" x14ac:dyDescent="0.25">
      <c r="A6623" s="2">
        <v>6622</v>
      </c>
      <c r="B6623" s="2">
        <v>10</v>
      </c>
      <c r="C6623" s="2">
        <f t="shared" ca="1" si="206"/>
        <v>0.69489577894459253</v>
      </c>
      <c r="D6623" s="2">
        <f t="shared" ca="1" si="207"/>
        <v>44.74478894722963</v>
      </c>
      <c r="E6623" s="2">
        <v>47.781979264521709</v>
      </c>
    </row>
    <row r="6624" spans="1:5" x14ac:dyDescent="0.25">
      <c r="A6624" s="2">
        <v>6623</v>
      </c>
      <c r="B6624" s="2">
        <v>10</v>
      </c>
      <c r="C6624" s="2">
        <f t="shared" ca="1" si="206"/>
        <v>0.63006278137609095</v>
      </c>
      <c r="D6624" s="2">
        <f t="shared" ca="1" si="207"/>
        <v>41.503139068804551</v>
      </c>
      <c r="E6624" s="2">
        <v>12.738278897095626</v>
      </c>
    </row>
    <row r="6625" spans="1:5" x14ac:dyDescent="0.25">
      <c r="A6625" s="2">
        <v>6624</v>
      </c>
      <c r="B6625" s="2">
        <v>10</v>
      </c>
      <c r="C6625" s="2">
        <f t="shared" ca="1" si="206"/>
        <v>0.42678701984227541</v>
      </c>
      <c r="D6625" s="2">
        <f t="shared" ca="1" si="207"/>
        <v>31.339350992113772</v>
      </c>
      <c r="E6625" s="2">
        <v>36.668243665283114</v>
      </c>
    </row>
    <row r="6626" spans="1:5" x14ac:dyDescent="0.25">
      <c r="A6626" s="2">
        <v>6625</v>
      </c>
      <c r="B6626" s="2">
        <v>10</v>
      </c>
      <c r="C6626" s="2">
        <f t="shared" ca="1" si="206"/>
        <v>0.67350546219548668</v>
      </c>
      <c r="D6626" s="2">
        <f t="shared" ca="1" si="207"/>
        <v>43.675273109774338</v>
      </c>
      <c r="E6626" s="2">
        <v>45.096614491352064</v>
      </c>
    </row>
    <row r="6627" spans="1:5" x14ac:dyDescent="0.25">
      <c r="A6627" s="2">
        <v>6626</v>
      </c>
      <c r="B6627" s="2">
        <v>10</v>
      </c>
      <c r="C6627" s="2">
        <f t="shared" ca="1" si="206"/>
        <v>0.44646100223996921</v>
      </c>
      <c r="D6627" s="2">
        <f t="shared" ca="1" si="207"/>
        <v>32.323050111998462</v>
      </c>
      <c r="E6627" s="2">
        <v>39.241365964472735</v>
      </c>
    </row>
    <row r="6628" spans="1:5" x14ac:dyDescent="0.25">
      <c r="A6628" s="2">
        <v>6627</v>
      </c>
      <c r="B6628" s="2">
        <v>10</v>
      </c>
      <c r="C6628" s="2">
        <f t="shared" ca="1" si="206"/>
        <v>0.99732290466699736</v>
      </c>
      <c r="D6628" s="2">
        <f t="shared" ca="1" si="207"/>
        <v>59.866145233349869</v>
      </c>
      <c r="E6628" s="2">
        <v>32.114043273995527</v>
      </c>
    </row>
    <row r="6629" spans="1:5" x14ac:dyDescent="0.25">
      <c r="A6629" s="2">
        <v>6628</v>
      </c>
      <c r="B6629" s="2">
        <v>10</v>
      </c>
      <c r="C6629" s="2">
        <f t="shared" ca="1" si="206"/>
        <v>0.10311453138331728</v>
      </c>
      <c r="D6629" s="2">
        <f t="shared" ca="1" si="207"/>
        <v>15.155726569165864</v>
      </c>
      <c r="E6629" s="2">
        <v>39.121564638580026</v>
      </c>
    </row>
    <row r="6630" spans="1:5" x14ac:dyDescent="0.25">
      <c r="A6630" s="2">
        <v>6629</v>
      </c>
      <c r="B6630" s="2">
        <v>10</v>
      </c>
      <c r="C6630" s="2">
        <f t="shared" ca="1" si="206"/>
        <v>5.3210636515688137E-2</v>
      </c>
      <c r="D6630" s="2">
        <f t="shared" ca="1" si="207"/>
        <v>12.660531825784407</v>
      </c>
      <c r="E6630" s="2">
        <v>33.643927134471468</v>
      </c>
    </row>
    <row r="6631" spans="1:5" x14ac:dyDescent="0.25">
      <c r="A6631" s="2">
        <v>6630</v>
      </c>
      <c r="B6631" s="2">
        <v>10</v>
      </c>
      <c r="C6631" s="2">
        <f t="shared" ca="1" si="206"/>
        <v>0.55713265009200574</v>
      </c>
      <c r="D6631" s="2">
        <f t="shared" ca="1" si="207"/>
        <v>37.856632504600285</v>
      </c>
      <c r="E6631" s="2">
        <v>47.294199436035385</v>
      </c>
    </row>
    <row r="6632" spans="1:5" x14ac:dyDescent="0.25">
      <c r="A6632" s="2">
        <v>6631</v>
      </c>
      <c r="B6632" s="2">
        <v>10</v>
      </c>
      <c r="C6632" s="2">
        <f t="shared" ca="1" si="206"/>
        <v>0.84079689858823692</v>
      </c>
      <c r="D6632" s="2">
        <f t="shared" ca="1" si="207"/>
        <v>52.039844929411849</v>
      </c>
      <c r="E6632" s="2">
        <v>27.961494725620685</v>
      </c>
    </row>
    <row r="6633" spans="1:5" x14ac:dyDescent="0.25">
      <c r="A6633" s="2">
        <v>6632</v>
      </c>
      <c r="B6633" s="2">
        <v>10</v>
      </c>
      <c r="C6633" s="2">
        <f t="shared" ca="1" si="206"/>
        <v>0.41068304890798035</v>
      </c>
      <c r="D6633" s="2">
        <f t="shared" ca="1" si="207"/>
        <v>30.53415244539902</v>
      </c>
      <c r="E6633" s="2">
        <v>49.660108818102977</v>
      </c>
    </row>
    <row r="6634" spans="1:5" x14ac:dyDescent="0.25">
      <c r="A6634" s="2">
        <v>6633</v>
      </c>
      <c r="B6634" s="2">
        <v>10</v>
      </c>
      <c r="C6634" s="2">
        <f t="shared" ca="1" si="206"/>
        <v>0.66187850379603119</v>
      </c>
      <c r="D6634" s="2">
        <f t="shared" ca="1" si="207"/>
        <v>43.09392518980156</v>
      </c>
      <c r="E6634" s="2">
        <v>19.738753712865936</v>
      </c>
    </row>
    <row r="6635" spans="1:5" x14ac:dyDescent="0.25">
      <c r="A6635" s="2">
        <v>6634</v>
      </c>
      <c r="B6635" s="2">
        <v>10</v>
      </c>
      <c r="C6635" s="2">
        <f t="shared" ca="1" si="206"/>
        <v>4.6121557687797354E-2</v>
      </c>
      <c r="D6635" s="2">
        <f t="shared" ca="1" si="207"/>
        <v>12.306077884389868</v>
      </c>
      <c r="E6635" s="2">
        <v>40.53740112940158</v>
      </c>
    </row>
    <row r="6636" spans="1:5" x14ac:dyDescent="0.25">
      <c r="A6636" s="2">
        <v>6635</v>
      </c>
      <c r="B6636" s="2">
        <v>10</v>
      </c>
      <c r="C6636" s="2">
        <f t="shared" ca="1" si="206"/>
        <v>0.25064004024424791</v>
      </c>
      <c r="D6636" s="2">
        <f t="shared" ca="1" si="207"/>
        <v>22.532002012212395</v>
      </c>
      <c r="E6636" s="2">
        <v>50.612563673318277</v>
      </c>
    </row>
    <row r="6637" spans="1:5" x14ac:dyDescent="0.25">
      <c r="A6637" s="2">
        <v>6636</v>
      </c>
      <c r="B6637" s="2">
        <v>10</v>
      </c>
      <c r="C6637" s="2">
        <f t="shared" ca="1" si="206"/>
        <v>6.0847794048557446E-3</v>
      </c>
      <c r="D6637" s="2">
        <f t="shared" ca="1" si="207"/>
        <v>10.304238970242787</v>
      </c>
      <c r="E6637" s="2">
        <v>10.38514363303449</v>
      </c>
    </row>
    <row r="6638" spans="1:5" x14ac:dyDescent="0.25">
      <c r="A6638" s="2">
        <v>6637</v>
      </c>
      <c r="B6638" s="2">
        <v>10</v>
      </c>
      <c r="C6638" s="2">
        <f t="shared" ca="1" si="206"/>
        <v>1.9810986561671906E-2</v>
      </c>
      <c r="D6638" s="2">
        <f t="shared" ca="1" si="207"/>
        <v>10.990549328083596</v>
      </c>
      <c r="E6638" s="2">
        <v>30.457090699314094</v>
      </c>
    </row>
    <row r="6639" spans="1:5" x14ac:dyDescent="0.25">
      <c r="A6639" s="2">
        <v>6638</v>
      </c>
      <c r="B6639" s="2">
        <v>10</v>
      </c>
      <c r="C6639" s="2">
        <f t="shared" ca="1" si="206"/>
        <v>0.60659967902394962</v>
      </c>
      <c r="D6639" s="2">
        <f t="shared" ca="1" si="207"/>
        <v>40.329983951197477</v>
      </c>
      <c r="E6639" s="2">
        <v>57.718340992487207</v>
      </c>
    </row>
    <row r="6640" spans="1:5" x14ac:dyDescent="0.25">
      <c r="A6640" s="2">
        <v>6639</v>
      </c>
      <c r="B6640" s="2">
        <v>10</v>
      </c>
      <c r="C6640" s="2">
        <f t="shared" ca="1" si="206"/>
        <v>0.65905356219329514</v>
      </c>
      <c r="D6640" s="2">
        <f t="shared" ca="1" si="207"/>
        <v>42.95267810966476</v>
      </c>
      <c r="E6640" s="2">
        <v>17.302945562955344</v>
      </c>
    </row>
    <row r="6641" spans="1:5" x14ac:dyDescent="0.25">
      <c r="A6641" s="2">
        <v>6640</v>
      </c>
      <c r="B6641" s="2">
        <v>10</v>
      </c>
      <c r="C6641" s="2">
        <f t="shared" ca="1" si="206"/>
        <v>0.23909848065713257</v>
      </c>
      <c r="D6641" s="2">
        <f t="shared" ca="1" si="207"/>
        <v>21.954924032856628</v>
      </c>
      <c r="E6641" s="2">
        <v>43.686443197030343</v>
      </c>
    </row>
    <row r="6642" spans="1:5" x14ac:dyDescent="0.25">
      <c r="A6642" s="2">
        <v>6641</v>
      </c>
      <c r="B6642" s="2">
        <v>10</v>
      </c>
      <c r="C6642" s="2">
        <f t="shared" ca="1" si="206"/>
        <v>0.47123436078330283</v>
      </c>
      <c r="D6642" s="2">
        <f t="shared" ca="1" si="207"/>
        <v>33.561718039165143</v>
      </c>
      <c r="E6642" s="2">
        <v>40.503252643754905</v>
      </c>
    </row>
    <row r="6643" spans="1:5" x14ac:dyDescent="0.25">
      <c r="A6643" s="2">
        <v>6642</v>
      </c>
      <c r="B6643" s="2">
        <v>10</v>
      </c>
      <c r="C6643" s="2">
        <f t="shared" ca="1" si="206"/>
        <v>0.32897094793420822</v>
      </c>
      <c r="D6643" s="2">
        <f t="shared" ca="1" si="207"/>
        <v>26.44854739671041</v>
      </c>
      <c r="E6643" s="2">
        <v>27.198827871125044</v>
      </c>
    </row>
    <row r="6644" spans="1:5" x14ac:dyDescent="0.25">
      <c r="A6644" s="2">
        <v>6643</v>
      </c>
      <c r="B6644" s="2">
        <v>10</v>
      </c>
      <c r="C6644" s="2">
        <f t="shared" ca="1" si="206"/>
        <v>0.12310299834687777</v>
      </c>
      <c r="D6644" s="2">
        <f t="shared" ca="1" si="207"/>
        <v>16.155149917343888</v>
      </c>
      <c r="E6644" s="2">
        <v>21.67150902247996</v>
      </c>
    </row>
    <row r="6645" spans="1:5" x14ac:dyDescent="0.25">
      <c r="A6645" s="2">
        <v>6644</v>
      </c>
      <c r="B6645" s="2">
        <v>10</v>
      </c>
      <c r="C6645" s="2">
        <f t="shared" ca="1" si="206"/>
        <v>0.87681661076742656</v>
      </c>
      <c r="D6645" s="2">
        <f t="shared" ca="1" si="207"/>
        <v>53.840830538371321</v>
      </c>
      <c r="E6645" s="2">
        <v>27.147038385441359</v>
      </c>
    </row>
    <row r="6646" spans="1:5" x14ac:dyDescent="0.25">
      <c r="A6646" s="2">
        <v>6645</v>
      </c>
      <c r="B6646" s="2">
        <v>10</v>
      </c>
      <c r="C6646" s="2">
        <f t="shared" ca="1" si="206"/>
        <v>0.31127765887345182</v>
      </c>
      <c r="D6646" s="2">
        <f t="shared" ca="1" si="207"/>
        <v>25.563882943672592</v>
      </c>
      <c r="E6646" s="2">
        <v>42.223513736975121</v>
      </c>
    </row>
    <row r="6647" spans="1:5" x14ac:dyDescent="0.25">
      <c r="A6647" s="2">
        <v>6646</v>
      </c>
      <c r="B6647" s="2">
        <v>10</v>
      </c>
      <c r="C6647" s="2">
        <f t="shared" ca="1" si="206"/>
        <v>0.95331347629300778</v>
      </c>
      <c r="D6647" s="2">
        <f t="shared" ca="1" si="207"/>
        <v>57.66567381465039</v>
      </c>
      <c r="E6647" s="2">
        <v>48.044675901053445</v>
      </c>
    </row>
    <row r="6648" spans="1:5" x14ac:dyDescent="0.25">
      <c r="A6648" s="2">
        <v>6647</v>
      </c>
      <c r="B6648" s="2">
        <v>10</v>
      </c>
      <c r="C6648" s="2">
        <f t="shared" ca="1" si="206"/>
        <v>0.488551487890171</v>
      </c>
      <c r="D6648" s="2">
        <f t="shared" ca="1" si="207"/>
        <v>34.427574394508554</v>
      </c>
      <c r="E6648" s="2">
        <v>31.792923667387608</v>
      </c>
    </row>
    <row r="6649" spans="1:5" x14ac:dyDescent="0.25">
      <c r="A6649" s="2">
        <v>6648</v>
      </c>
      <c r="B6649" s="2">
        <v>10</v>
      </c>
      <c r="C6649" s="2">
        <f t="shared" ca="1" si="206"/>
        <v>0.73511190588420616</v>
      </c>
      <c r="D6649" s="2">
        <f t="shared" ca="1" si="207"/>
        <v>46.755595294210309</v>
      </c>
      <c r="E6649" s="2">
        <v>58.08781560678969</v>
      </c>
    </row>
    <row r="6650" spans="1:5" x14ac:dyDescent="0.25">
      <c r="A6650" s="2">
        <v>6649</v>
      </c>
      <c r="B6650" s="2">
        <v>10</v>
      </c>
      <c r="C6650" s="2">
        <f t="shared" ca="1" si="206"/>
        <v>0.67429524643350036</v>
      </c>
      <c r="D6650" s="2">
        <f t="shared" ca="1" si="207"/>
        <v>43.714762321675018</v>
      </c>
      <c r="E6650" s="2">
        <v>53.426581199014286</v>
      </c>
    </row>
    <row r="6651" spans="1:5" x14ac:dyDescent="0.25">
      <c r="A6651" s="2">
        <v>6650</v>
      </c>
      <c r="B6651" s="2">
        <v>10</v>
      </c>
      <c r="C6651" s="2">
        <f t="shared" ca="1" si="206"/>
        <v>0.56756743806152388</v>
      </c>
      <c r="D6651" s="2">
        <f t="shared" ca="1" si="207"/>
        <v>38.378371903076193</v>
      </c>
      <c r="E6651" s="2">
        <v>23.830085731026671</v>
      </c>
    </row>
    <row r="6652" spans="1:5" x14ac:dyDescent="0.25">
      <c r="A6652" s="2">
        <v>6651</v>
      </c>
      <c r="B6652" s="2">
        <v>10</v>
      </c>
      <c r="C6652" s="2">
        <f t="shared" ca="1" si="206"/>
        <v>0.54903419775354034</v>
      </c>
      <c r="D6652" s="2">
        <f t="shared" ca="1" si="207"/>
        <v>37.451709887677019</v>
      </c>
      <c r="E6652" s="2">
        <v>55.492463311666128</v>
      </c>
    </row>
    <row r="6653" spans="1:5" x14ac:dyDescent="0.25">
      <c r="A6653" s="2">
        <v>6652</v>
      </c>
      <c r="B6653" s="2">
        <v>10</v>
      </c>
      <c r="C6653" s="2">
        <f t="shared" ca="1" si="206"/>
        <v>0.60626389875048414</v>
      </c>
      <c r="D6653" s="2">
        <f t="shared" ca="1" si="207"/>
        <v>40.313194937524202</v>
      </c>
      <c r="E6653" s="2">
        <v>37.11207568707821</v>
      </c>
    </row>
    <row r="6654" spans="1:5" x14ac:dyDescent="0.25">
      <c r="A6654" s="2">
        <v>6653</v>
      </c>
      <c r="B6654" s="2">
        <v>10</v>
      </c>
      <c r="C6654" s="2">
        <f t="shared" ca="1" si="206"/>
        <v>0.65599136170732608</v>
      </c>
      <c r="D6654" s="2">
        <f t="shared" ca="1" si="207"/>
        <v>42.799568085366303</v>
      </c>
      <c r="E6654" s="2">
        <v>59.417811654462511</v>
      </c>
    </row>
    <row r="6655" spans="1:5" x14ac:dyDescent="0.25">
      <c r="A6655" s="2">
        <v>6654</v>
      </c>
      <c r="B6655" s="2">
        <v>10</v>
      </c>
      <c r="C6655" s="2">
        <f t="shared" ca="1" si="206"/>
        <v>0.99667639940641994</v>
      </c>
      <c r="D6655" s="2">
        <f t="shared" ca="1" si="207"/>
        <v>59.833819970321002</v>
      </c>
      <c r="E6655" s="2">
        <v>50.783036864115246</v>
      </c>
    </row>
    <row r="6656" spans="1:5" x14ac:dyDescent="0.25">
      <c r="A6656" s="2">
        <v>6655</v>
      </c>
      <c r="B6656" s="2">
        <v>10</v>
      </c>
      <c r="C6656" s="2">
        <f t="shared" ca="1" si="206"/>
        <v>0.8226158594037184</v>
      </c>
      <c r="D6656" s="2">
        <f t="shared" ca="1" si="207"/>
        <v>51.130792970185922</v>
      </c>
      <c r="E6656" s="2">
        <v>49.132581320903263</v>
      </c>
    </row>
    <row r="6657" spans="1:5" x14ac:dyDescent="0.25">
      <c r="A6657" s="2">
        <v>6656</v>
      </c>
      <c r="B6657" s="2">
        <v>10</v>
      </c>
      <c r="C6657" s="2">
        <f t="shared" ca="1" si="206"/>
        <v>0.55229090239843182</v>
      </c>
      <c r="D6657" s="2">
        <f t="shared" ca="1" si="207"/>
        <v>37.614545119921587</v>
      </c>
      <c r="E6657" s="2">
        <v>59.824713048671725</v>
      </c>
    </row>
    <row r="6658" spans="1:5" x14ac:dyDescent="0.25">
      <c r="A6658" s="2">
        <v>6657</v>
      </c>
      <c r="B6658" s="2">
        <v>10</v>
      </c>
      <c r="C6658" s="2">
        <f t="shared" ca="1" si="206"/>
        <v>0.96369044581185326</v>
      </c>
      <c r="D6658" s="2">
        <f t="shared" ca="1" si="207"/>
        <v>58.184522290592668</v>
      </c>
      <c r="E6658" s="2">
        <v>34.469664413304798</v>
      </c>
    </row>
    <row r="6659" spans="1:5" x14ac:dyDescent="0.25">
      <c r="A6659" s="2">
        <v>6658</v>
      </c>
      <c r="B6659" s="2">
        <v>10</v>
      </c>
      <c r="C6659" s="2">
        <f t="shared" ref="C6659:C6722" ca="1" si="208">RAND()</f>
        <v>1.9826742457926372E-2</v>
      </c>
      <c r="D6659" s="2">
        <f t="shared" ref="D6659:D6722" ca="1" si="209">B6659+C6659*B6659*5</f>
        <v>10.991337122896319</v>
      </c>
      <c r="E6659" s="2">
        <v>23.993610073502218</v>
      </c>
    </row>
    <row r="6660" spans="1:5" x14ac:dyDescent="0.25">
      <c r="A6660" s="2">
        <v>6659</v>
      </c>
      <c r="B6660" s="2">
        <v>10</v>
      </c>
      <c r="C6660" s="2">
        <f t="shared" ca="1" si="208"/>
        <v>0.71676962277968614</v>
      </c>
      <c r="D6660" s="2">
        <f t="shared" ca="1" si="209"/>
        <v>45.838481138984307</v>
      </c>
      <c r="E6660" s="2">
        <v>30.923809856881132</v>
      </c>
    </row>
    <row r="6661" spans="1:5" x14ac:dyDescent="0.25">
      <c r="A6661" s="2">
        <v>6660</v>
      </c>
      <c r="B6661" s="2">
        <v>10</v>
      </c>
      <c r="C6661" s="2">
        <f t="shared" ca="1" si="208"/>
        <v>0.7905946037920919</v>
      </c>
      <c r="D6661" s="2">
        <f t="shared" ca="1" si="209"/>
        <v>49.529730189604592</v>
      </c>
      <c r="E6661" s="2">
        <v>43.640675010595793</v>
      </c>
    </row>
    <row r="6662" spans="1:5" x14ac:dyDescent="0.25">
      <c r="A6662" s="2">
        <v>6661</v>
      </c>
      <c r="B6662" s="2">
        <v>10</v>
      </c>
      <c r="C6662" s="2">
        <f t="shared" ca="1" si="208"/>
        <v>0.85587546111210011</v>
      </c>
      <c r="D6662" s="2">
        <f t="shared" ca="1" si="209"/>
        <v>52.793773055605008</v>
      </c>
      <c r="E6662" s="2">
        <v>39.303712766834437</v>
      </c>
    </row>
    <row r="6663" spans="1:5" x14ac:dyDescent="0.25">
      <c r="A6663" s="2">
        <v>6662</v>
      </c>
      <c r="B6663" s="2">
        <v>10</v>
      </c>
      <c r="C6663" s="2">
        <f t="shared" ca="1" si="208"/>
        <v>0.21458574327989322</v>
      </c>
      <c r="D6663" s="2">
        <f t="shared" ca="1" si="209"/>
        <v>20.729287163994663</v>
      </c>
      <c r="E6663" s="2">
        <v>54.152629780504817</v>
      </c>
    </row>
    <row r="6664" spans="1:5" x14ac:dyDescent="0.25">
      <c r="A6664" s="2">
        <v>6663</v>
      </c>
      <c r="B6664" s="2">
        <v>10</v>
      </c>
      <c r="C6664" s="2">
        <f t="shared" ca="1" si="208"/>
        <v>5.1743851609627911E-2</v>
      </c>
      <c r="D6664" s="2">
        <f t="shared" ca="1" si="209"/>
        <v>12.587192580481396</v>
      </c>
      <c r="E6664" s="2">
        <v>22.559641504127185</v>
      </c>
    </row>
    <row r="6665" spans="1:5" x14ac:dyDescent="0.25">
      <c r="A6665" s="2">
        <v>6664</v>
      </c>
      <c r="B6665" s="2">
        <v>10</v>
      </c>
      <c r="C6665" s="2">
        <f t="shared" ca="1" si="208"/>
        <v>0.13288668535273229</v>
      </c>
      <c r="D6665" s="2">
        <f t="shared" ca="1" si="209"/>
        <v>16.644334267636616</v>
      </c>
      <c r="E6665" s="2">
        <v>31.422176067925985</v>
      </c>
    </row>
    <row r="6666" spans="1:5" x14ac:dyDescent="0.25">
      <c r="A6666" s="2">
        <v>6665</v>
      </c>
      <c r="B6666" s="2">
        <v>10</v>
      </c>
      <c r="C6666" s="2">
        <f t="shared" ca="1" si="208"/>
        <v>0.6707979079745181</v>
      </c>
      <c r="D6666" s="2">
        <f t="shared" ca="1" si="209"/>
        <v>43.539895398725903</v>
      </c>
      <c r="E6666" s="2">
        <v>31.896712343881291</v>
      </c>
    </row>
    <row r="6667" spans="1:5" x14ac:dyDescent="0.25">
      <c r="A6667" s="2">
        <v>6666</v>
      </c>
      <c r="B6667" s="2">
        <v>10</v>
      </c>
      <c r="C6667" s="2">
        <f t="shared" ca="1" si="208"/>
        <v>0.54116851739797145</v>
      </c>
      <c r="D6667" s="2">
        <f t="shared" ca="1" si="209"/>
        <v>37.058425869898571</v>
      </c>
      <c r="E6667" s="2">
        <v>44.730581964415734</v>
      </c>
    </row>
    <row r="6668" spans="1:5" x14ac:dyDescent="0.25">
      <c r="A6668" s="2">
        <v>6667</v>
      </c>
      <c r="B6668" s="2">
        <v>10</v>
      </c>
      <c r="C6668" s="2">
        <f t="shared" ca="1" si="208"/>
        <v>0.54855749497611161</v>
      </c>
      <c r="D6668" s="2">
        <f t="shared" ca="1" si="209"/>
        <v>37.427874748805579</v>
      </c>
      <c r="E6668" s="2">
        <v>28.760245131130084</v>
      </c>
    </row>
    <row r="6669" spans="1:5" x14ac:dyDescent="0.25">
      <c r="A6669" s="2">
        <v>6668</v>
      </c>
      <c r="B6669" s="2">
        <v>10</v>
      </c>
      <c r="C6669" s="2">
        <f t="shared" ca="1" si="208"/>
        <v>0.88249297081712652</v>
      </c>
      <c r="D6669" s="2">
        <f t="shared" ca="1" si="209"/>
        <v>54.124648540856327</v>
      </c>
      <c r="E6669" s="2">
        <v>45.594971017923108</v>
      </c>
    </row>
    <row r="6670" spans="1:5" x14ac:dyDescent="0.25">
      <c r="A6670" s="2">
        <v>6669</v>
      </c>
      <c r="B6670" s="2">
        <v>10</v>
      </c>
      <c r="C6670" s="2">
        <f t="shared" ca="1" si="208"/>
        <v>0.26273318139056134</v>
      </c>
      <c r="D6670" s="2">
        <f t="shared" ca="1" si="209"/>
        <v>23.136659069528065</v>
      </c>
      <c r="E6670" s="2">
        <v>56.18810478643195</v>
      </c>
    </row>
    <row r="6671" spans="1:5" x14ac:dyDescent="0.25">
      <c r="A6671" s="2">
        <v>6670</v>
      </c>
      <c r="B6671" s="2">
        <v>10</v>
      </c>
      <c r="C6671" s="2">
        <f t="shared" ca="1" si="208"/>
        <v>0.17874835682673884</v>
      </c>
      <c r="D6671" s="2">
        <f t="shared" ca="1" si="209"/>
        <v>18.937417841336941</v>
      </c>
      <c r="E6671" s="2">
        <v>58.74149800982994</v>
      </c>
    </row>
    <row r="6672" spans="1:5" x14ac:dyDescent="0.25">
      <c r="A6672" s="2">
        <v>6671</v>
      </c>
      <c r="B6672" s="2">
        <v>10</v>
      </c>
      <c r="C6672" s="2">
        <f t="shared" ca="1" si="208"/>
        <v>0.60360151772283765</v>
      </c>
      <c r="D6672" s="2">
        <f t="shared" ca="1" si="209"/>
        <v>40.180075886141886</v>
      </c>
      <c r="E6672" s="2">
        <v>11.732303776944565</v>
      </c>
    </row>
    <row r="6673" spans="1:5" x14ac:dyDescent="0.25">
      <c r="A6673" s="2">
        <v>6672</v>
      </c>
      <c r="B6673" s="2">
        <v>10</v>
      </c>
      <c r="C6673" s="2">
        <f t="shared" ca="1" si="208"/>
        <v>0.71587194850439151</v>
      </c>
      <c r="D6673" s="2">
        <f t="shared" ca="1" si="209"/>
        <v>45.793597425219573</v>
      </c>
      <c r="E6673" s="2">
        <v>20.448007307811135</v>
      </c>
    </row>
    <row r="6674" spans="1:5" x14ac:dyDescent="0.25">
      <c r="A6674" s="2">
        <v>6673</v>
      </c>
      <c r="B6674" s="2">
        <v>10</v>
      </c>
      <c r="C6674" s="2">
        <f t="shared" ca="1" si="208"/>
        <v>0.58011436485813028</v>
      </c>
      <c r="D6674" s="2">
        <f t="shared" ca="1" si="209"/>
        <v>39.005718242906511</v>
      </c>
      <c r="E6674" s="2">
        <v>43.43755963039613</v>
      </c>
    </row>
    <row r="6675" spans="1:5" x14ac:dyDescent="0.25">
      <c r="A6675" s="2">
        <v>6674</v>
      </c>
      <c r="B6675" s="2">
        <v>10</v>
      </c>
      <c r="C6675" s="2">
        <f t="shared" ca="1" si="208"/>
        <v>0.79682908016492471</v>
      </c>
      <c r="D6675" s="2">
        <f t="shared" ca="1" si="209"/>
        <v>49.841454008246238</v>
      </c>
      <c r="E6675" s="2">
        <v>11.536204436066974</v>
      </c>
    </row>
    <row r="6676" spans="1:5" x14ac:dyDescent="0.25">
      <c r="A6676" s="2">
        <v>6675</v>
      </c>
      <c r="B6676" s="2">
        <v>10</v>
      </c>
      <c r="C6676" s="2">
        <f t="shared" ca="1" si="208"/>
        <v>0.42566099468283414</v>
      </c>
      <c r="D6676" s="2">
        <f t="shared" ca="1" si="209"/>
        <v>31.283049734141706</v>
      </c>
      <c r="E6676" s="2">
        <v>26.242731914113033</v>
      </c>
    </row>
    <row r="6677" spans="1:5" x14ac:dyDescent="0.25">
      <c r="A6677" s="2">
        <v>6676</v>
      </c>
      <c r="B6677" s="2">
        <v>10</v>
      </c>
      <c r="C6677" s="2">
        <f t="shared" ca="1" si="208"/>
        <v>0.25772892472216147</v>
      </c>
      <c r="D6677" s="2">
        <f t="shared" ca="1" si="209"/>
        <v>22.886446236108071</v>
      </c>
      <c r="E6677" s="2">
        <v>41.336107047818288</v>
      </c>
    </row>
    <row r="6678" spans="1:5" x14ac:dyDescent="0.25">
      <c r="A6678" s="2">
        <v>6677</v>
      </c>
      <c r="B6678" s="2">
        <v>10</v>
      </c>
      <c r="C6678" s="2">
        <f t="shared" ca="1" si="208"/>
        <v>0.85511734017900942</v>
      </c>
      <c r="D6678" s="2">
        <f t="shared" ca="1" si="209"/>
        <v>52.755867008950474</v>
      </c>
      <c r="E6678" s="2">
        <v>45.968131814894207</v>
      </c>
    </row>
    <row r="6679" spans="1:5" x14ac:dyDescent="0.25">
      <c r="A6679" s="2">
        <v>6678</v>
      </c>
      <c r="B6679" s="2">
        <v>10</v>
      </c>
      <c r="C6679" s="2">
        <f t="shared" ca="1" si="208"/>
        <v>0.59060693102697981</v>
      </c>
      <c r="D6679" s="2">
        <f t="shared" ca="1" si="209"/>
        <v>39.530346551348991</v>
      </c>
      <c r="E6679" s="2">
        <v>46.344989325594383</v>
      </c>
    </row>
    <row r="6680" spans="1:5" x14ac:dyDescent="0.25">
      <c r="A6680" s="2">
        <v>6679</v>
      </c>
      <c r="B6680" s="2">
        <v>10</v>
      </c>
      <c r="C6680" s="2">
        <f t="shared" ca="1" si="208"/>
        <v>0.7257116426132203</v>
      </c>
      <c r="D6680" s="2">
        <f t="shared" ca="1" si="209"/>
        <v>46.285582130661012</v>
      </c>
      <c r="E6680" s="2">
        <v>50.158726956665951</v>
      </c>
    </row>
    <row r="6681" spans="1:5" x14ac:dyDescent="0.25">
      <c r="A6681" s="2">
        <v>6680</v>
      </c>
      <c r="B6681" s="2">
        <v>10</v>
      </c>
      <c r="C6681" s="2">
        <f t="shared" ca="1" si="208"/>
        <v>0.2254923788036659</v>
      </c>
      <c r="D6681" s="2">
        <f t="shared" ca="1" si="209"/>
        <v>21.274618940183295</v>
      </c>
      <c r="E6681" s="2">
        <v>53.483395010327015</v>
      </c>
    </row>
    <row r="6682" spans="1:5" x14ac:dyDescent="0.25">
      <c r="A6682" s="2">
        <v>6681</v>
      </c>
      <c r="B6682" s="2">
        <v>10</v>
      </c>
      <c r="C6682" s="2">
        <f t="shared" ca="1" si="208"/>
        <v>0.76217428382039676</v>
      </c>
      <c r="D6682" s="2">
        <f t="shared" ca="1" si="209"/>
        <v>48.108714191019843</v>
      </c>
      <c r="E6682" s="2">
        <v>11.008902933807205</v>
      </c>
    </row>
    <row r="6683" spans="1:5" x14ac:dyDescent="0.25">
      <c r="A6683" s="2">
        <v>6682</v>
      </c>
      <c r="B6683" s="2">
        <v>10</v>
      </c>
      <c r="C6683" s="2">
        <f t="shared" ca="1" si="208"/>
        <v>0.45617127405591984</v>
      </c>
      <c r="D6683" s="2">
        <f t="shared" ca="1" si="209"/>
        <v>32.808563702795993</v>
      </c>
      <c r="E6683" s="2">
        <v>21.87795524422609</v>
      </c>
    </row>
    <row r="6684" spans="1:5" x14ac:dyDescent="0.25">
      <c r="A6684" s="2">
        <v>6683</v>
      </c>
      <c r="B6684" s="2">
        <v>10</v>
      </c>
      <c r="C6684" s="2">
        <f t="shared" ca="1" si="208"/>
        <v>3.03053676924947E-2</v>
      </c>
      <c r="D6684" s="2">
        <f t="shared" ca="1" si="209"/>
        <v>11.515268384624735</v>
      </c>
      <c r="E6684" s="2">
        <v>50.89761934321406</v>
      </c>
    </row>
    <row r="6685" spans="1:5" x14ac:dyDescent="0.25">
      <c r="A6685" s="2">
        <v>6684</v>
      </c>
      <c r="B6685" s="2">
        <v>10</v>
      </c>
      <c r="C6685" s="2">
        <f t="shared" ca="1" si="208"/>
        <v>0.16199964852289717</v>
      </c>
      <c r="D6685" s="2">
        <f t="shared" ca="1" si="209"/>
        <v>18.099982426144859</v>
      </c>
      <c r="E6685" s="2">
        <v>52.638649608987187</v>
      </c>
    </row>
    <row r="6686" spans="1:5" x14ac:dyDescent="0.25">
      <c r="A6686" s="2">
        <v>6685</v>
      </c>
      <c r="B6686" s="2">
        <v>10</v>
      </c>
      <c r="C6686" s="2">
        <f t="shared" ca="1" si="208"/>
        <v>0.67228454919221059</v>
      </c>
      <c r="D6686" s="2">
        <f t="shared" ca="1" si="209"/>
        <v>43.614227459610532</v>
      </c>
      <c r="E6686" s="2">
        <v>42.557640514712098</v>
      </c>
    </row>
    <row r="6687" spans="1:5" x14ac:dyDescent="0.25">
      <c r="A6687" s="2">
        <v>6686</v>
      </c>
      <c r="B6687" s="2">
        <v>10</v>
      </c>
      <c r="C6687" s="2">
        <f t="shared" ca="1" si="208"/>
        <v>0.63861359300447929</v>
      </c>
      <c r="D6687" s="2">
        <f t="shared" ca="1" si="209"/>
        <v>41.930679650223965</v>
      </c>
      <c r="E6687" s="2">
        <v>52.789247400716121</v>
      </c>
    </row>
    <row r="6688" spans="1:5" x14ac:dyDescent="0.25">
      <c r="A6688" s="2">
        <v>6687</v>
      </c>
      <c r="B6688" s="2">
        <v>10</v>
      </c>
      <c r="C6688" s="2">
        <f t="shared" ca="1" si="208"/>
        <v>7.6312249458654335E-2</v>
      </c>
      <c r="D6688" s="2">
        <f t="shared" ca="1" si="209"/>
        <v>13.815612472932717</v>
      </c>
      <c r="E6688" s="2">
        <v>56.358619439168571</v>
      </c>
    </row>
    <row r="6689" spans="1:5" x14ac:dyDescent="0.25">
      <c r="A6689" s="2">
        <v>6688</v>
      </c>
      <c r="B6689" s="2">
        <v>10</v>
      </c>
      <c r="C6689" s="2">
        <f t="shared" ca="1" si="208"/>
        <v>0.4652166496087965</v>
      </c>
      <c r="D6689" s="2">
        <f t="shared" ca="1" si="209"/>
        <v>33.260832480439824</v>
      </c>
      <c r="E6689" s="2">
        <v>45.543676636160249</v>
      </c>
    </row>
    <row r="6690" spans="1:5" x14ac:dyDescent="0.25">
      <c r="A6690" s="2">
        <v>6689</v>
      </c>
      <c r="B6690" s="2">
        <v>10</v>
      </c>
      <c r="C6690" s="2">
        <f t="shared" ca="1" si="208"/>
        <v>0.73982930014958537</v>
      </c>
      <c r="D6690" s="2">
        <f t="shared" ca="1" si="209"/>
        <v>46.99146500747927</v>
      </c>
      <c r="E6690" s="2">
        <v>54.077686354453469</v>
      </c>
    </row>
    <row r="6691" spans="1:5" x14ac:dyDescent="0.25">
      <c r="A6691" s="2">
        <v>6690</v>
      </c>
      <c r="B6691" s="2">
        <v>10</v>
      </c>
      <c r="C6691" s="2">
        <f t="shared" ca="1" si="208"/>
        <v>0.28140141750621228</v>
      </c>
      <c r="D6691" s="2">
        <f t="shared" ca="1" si="209"/>
        <v>24.070070875310613</v>
      </c>
      <c r="E6691" s="2">
        <v>23.96361293304431</v>
      </c>
    </row>
    <row r="6692" spans="1:5" x14ac:dyDescent="0.25">
      <c r="A6692" s="2">
        <v>6691</v>
      </c>
      <c r="B6692" s="2">
        <v>10</v>
      </c>
      <c r="C6692" s="2">
        <f t="shared" ca="1" si="208"/>
        <v>0.38051478335066447</v>
      </c>
      <c r="D6692" s="2">
        <f t="shared" ca="1" si="209"/>
        <v>29.025739167533224</v>
      </c>
      <c r="E6692" s="2">
        <v>17.0702931337471</v>
      </c>
    </row>
    <row r="6693" spans="1:5" x14ac:dyDescent="0.25">
      <c r="A6693" s="2">
        <v>6692</v>
      </c>
      <c r="B6693" s="2">
        <v>10</v>
      </c>
      <c r="C6693" s="2">
        <f t="shared" ca="1" si="208"/>
        <v>0.93057581009610479</v>
      </c>
      <c r="D6693" s="2">
        <f t="shared" ca="1" si="209"/>
        <v>56.528790504805244</v>
      </c>
      <c r="E6693" s="2">
        <v>51.026746532789282</v>
      </c>
    </row>
    <row r="6694" spans="1:5" x14ac:dyDescent="0.25">
      <c r="A6694" s="2">
        <v>6693</v>
      </c>
      <c r="B6694" s="2">
        <v>10</v>
      </c>
      <c r="C6694" s="2">
        <f t="shared" ca="1" si="208"/>
        <v>0.11468841373472549</v>
      </c>
      <c r="D6694" s="2">
        <f t="shared" ca="1" si="209"/>
        <v>15.734420686736275</v>
      </c>
      <c r="E6694" s="2">
        <v>36.521411060429834</v>
      </c>
    </row>
    <row r="6695" spans="1:5" x14ac:dyDescent="0.25">
      <c r="A6695" s="2">
        <v>6694</v>
      </c>
      <c r="B6695" s="2">
        <v>10</v>
      </c>
      <c r="C6695" s="2">
        <f t="shared" ca="1" si="208"/>
        <v>0.59169350759048278</v>
      </c>
      <c r="D6695" s="2">
        <f t="shared" ca="1" si="209"/>
        <v>39.584675379524143</v>
      </c>
      <c r="E6695" s="2">
        <v>29.130307318641631</v>
      </c>
    </row>
    <row r="6696" spans="1:5" x14ac:dyDescent="0.25">
      <c r="A6696" s="2">
        <v>6695</v>
      </c>
      <c r="B6696" s="2">
        <v>10</v>
      </c>
      <c r="C6696" s="2">
        <f t="shared" ca="1" si="208"/>
        <v>0.76470203005666071</v>
      </c>
      <c r="D6696" s="2">
        <f t="shared" ca="1" si="209"/>
        <v>48.235101502833039</v>
      </c>
      <c r="E6696" s="2">
        <v>37.572763563155647</v>
      </c>
    </row>
    <row r="6697" spans="1:5" x14ac:dyDescent="0.25">
      <c r="A6697" s="2">
        <v>6696</v>
      </c>
      <c r="B6697" s="2">
        <v>10</v>
      </c>
      <c r="C6697" s="2">
        <f t="shared" ca="1" si="208"/>
        <v>0.45411276417987256</v>
      </c>
      <c r="D6697" s="2">
        <f t="shared" ca="1" si="209"/>
        <v>32.705638208993626</v>
      </c>
      <c r="E6697" s="2">
        <v>49.87206068501925</v>
      </c>
    </row>
    <row r="6698" spans="1:5" x14ac:dyDescent="0.25">
      <c r="A6698" s="2">
        <v>6697</v>
      </c>
      <c r="B6698" s="2">
        <v>10</v>
      </c>
      <c r="C6698" s="2">
        <f t="shared" ca="1" si="208"/>
        <v>0.82895120834160185</v>
      </c>
      <c r="D6698" s="2">
        <f t="shared" ca="1" si="209"/>
        <v>51.447560417080098</v>
      </c>
      <c r="E6698" s="2">
        <v>39.683243044620042</v>
      </c>
    </row>
    <row r="6699" spans="1:5" x14ac:dyDescent="0.25">
      <c r="A6699" s="2">
        <v>6698</v>
      </c>
      <c r="B6699" s="2">
        <v>10</v>
      </c>
      <c r="C6699" s="2">
        <f t="shared" ca="1" si="208"/>
        <v>0.17710495909094204</v>
      </c>
      <c r="D6699" s="2">
        <f t="shared" ca="1" si="209"/>
        <v>18.855247954547103</v>
      </c>
      <c r="E6699" s="2">
        <v>59.714882672269631</v>
      </c>
    </row>
    <row r="6700" spans="1:5" x14ac:dyDescent="0.25">
      <c r="A6700" s="2">
        <v>6699</v>
      </c>
      <c r="B6700" s="2">
        <v>10</v>
      </c>
      <c r="C6700" s="2">
        <f t="shared" ca="1" si="208"/>
        <v>0.11351485563559294</v>
      </c>
      <c r="D6700" s="2">
        <f t="shared" ca="1" si="209"/>
        <v>15.675742781779647</v>
      </c>
      <c r="E6700" s="2">
        <v>43.908503962917578</v>
      </c>
    </row>
    <row r="6701" spans="1:5" x14ac:dyDescent="0.25">
      <c r="A6701" s="2">
        <v>6700</v>
      </c>
      <c r="B6701" s="2">
        <v>10</v>
      </c>
      <c r="C6701" s="2">
        <f t="shared" ca="1" si="208"/>
        <v>9.6955085719677814E-2</v>
      </c>
      <c r="D6701" s="2">
        <f t="shared" ca="1" si="209"/>
        <v>14.847754285983891</v>
      </c>
      <c r="E6701" s="2">
        <v>43.149925507639239</v>
      </c>
    </row>
    <row r="6702" spans="1:5" x14ac:dyDescent="0.25">
      <c r="A6702" s="2">
        <v>6701</v>
      </c>
      <c r="B6702" s="2">
        <v>10</v>
      </c>
      <c r="C6702" s="2">
        <f t="shared" ca="1" si="208"/>
        <v>0.90819317724494353</v>
      </c>
      <c r="D6702" s="2">
        <f t="shared" ca="1" si="209"/>
        <v>55.409658862247177</v>
      </c>
      <c r="E6702" s="2">
        <v>18.776267700658678</v>
      </c>
    </row>
    <row r="6703" spans="1:5" x14ac:dyDescent="0.25">
      <c r="A6703" s="2">
        <v>6702</v>
      </c>
      <c r="B6703" s="2">
        <v>10</v>
      </c>
      <c r="C6703" s="2">
        <f t="shared" ca="1" si="208"/>
        <v>0.73064019706944183</v>
      </c>
      <c r="D6703" s="2">
        <f t="shared" ca="1" si="209"/>
        <v>46.53200985347209</v>
      </c>
      <c r="E6703" s="2">
        <v>30.19647840421883</v>
      </c>
    </row>
    <row r="6704" spans="1:5" x14ac:dyDescent="0.25">
      <c r="A6704" s="2">
        <v>6703</v>
      </c>
      <c r="B6704" s="2">
        <v>10</v>
      </c>
      <c r="C6704" s="2">
        <f t="shared" ca="1" si="208"/>
        <v>0.21618653929380705</v>
      </c>
      <c r="D6704" s="2">
        <f t="shared" ca="1" si="209"/>
        <v>20.809326964690349</v>
      </c>
      <c r="E6704" s="2">
        <v>53.383290832258439</v>
      </c>
    </row>
    <row r="6705" spans="1:5" x14ac:dyDescent="0.25">
      <c r="A6705" s="2">
        <v>6704</v>
      </c>
      <c r="B6705" s="2">
        <v>10</v>
      </c>
      <c r="C6705" s="2">
        <f t="shared" ca="1" si="208"/>
        <v>0.38390891201998434</v>
      </c>
      <c r="D6705" s="2">
        <f t="shared" ca="1" si="209"/>
        <v>29.195445600999218</v>
      </c>
      <c r="E6705" s="2">
        <v>12.275709665796438</v>
      </c>
    </row>
    <row r="6706" spans="1:5" x14ac:dyDescent="0.25">
      <c r="A6706" s="2">
        <v>6705</v>
      </c>
      <c r="B6706" s="2">
        <v>10</v>
      </c>
      <c r="C6706" s="2">
        <f t="shared" ca="1" si="208"/>
        <v>0.46042084573251085</v>
      </c>
      <c r="D6706" s="2">
        <f t="shared" ca="1" si="209"/>
        <v>33.021042286625544</v>
      </c>
      <c r="E6706" s="2">
        <v>10.532233899947782</v>
      </c>
    </row>
    <row r="6707" spans="1:5" x14ac:dyDescent="0.25">
      <c r="A6707" s="2">
        <v>6706</v>
      </c>
      <c r="B6707" s="2">
        <v>10</v>
      </c>
      <c r="C6707" s="2">
        <f t="shared" ca="1" si="208"/>
        <v>0.90566538630233162</v>
      </c>
      <c r="D6707" s="2">
        <f t="shared" ca="1" si="209"/>
        <v>55.283269315116577</v>
      </c>
      <c r="E6707" s="2">
        <v>45.660630537032347</v>
      </c>
    </row>
    <row r="6708" spans="1:5" x14ac:dyDescent="0.25">
      <c r="A6708" s="2">
        <v>6707</v>
      </c>
      <c r="B6708" s="2">
        <v>10</v>
      </c>
      <c r="C6708" s="2">
        <f t="shared" ca="1" si="208"/>
        <v>0.22048932015971778</v>
      </c>
      <c r="D6708" s="2">
        <f t="shared" ca="1" si="209"/>
        <v>21.02446600798589</v>
      </c>
      <c r="E6708" s="2">
        <v>48.960980875659587</v>
      </c>
    </row>
    <row r="6709" spans="1:5" x14ac:dyDescent="0.25">
      <c r="A6709" s="2">
        <v>6708</v>
      </c>
      <c r="B6709" s="2">
        <v>10</v>
      </c>
      <c r="C6709" s="2">
        <f t="shared" ca="1" si="208"/>
        <v>0.86472142236269556</v>
      </c>
      <c r="D6709" s="2">
        <f t="shared" ca="1" si="209"/>
        <v>53.236071118134774</v>
      </c>
      <c r="E6709" s="2">
        <v>37.018135477972756</v>
      </c>
    </row>
    <row r="6710" spans="1:5" x14ac:dyDescent="0.25">
      <c r="A6710" s="2">
        <v>6709</v>
      </c>
      <c r="B6710" s="2">
        <v>10</v>
      </c>
      <c r="C6710" s="2">
        <f t="shared" ca="1" si="208"/>
        <v>0.27693549350743407</v>
      </c>
      <c r="D6710" s="2">
        <f t="shared" ca="1" si="209"/>
        <v>23.846774675371702</v>
      </c>
      <c r="E6710" s="2">
        <v>52.53766690279928</v>
      </c>
    </row>
    <row r="6711" spans="1:5" x14ac:dyDescent="0.25">
      <c r="A6711" s="2">
        <v>6710</v>
      </c>
      <c r="B6711" s="2">
        <v>10</v>
      </c>
      <c r="C6711" s="2">
        <f t="shared" ca="1" si="208"/>
        <v>0.97925073714079292</v>
      </c>
      <c r="D6711" s="2">
        <f t="shared" ca="1" si="209"/>
        <v>58.962536857039645</v>
      </c>
      <c r="E6711" s="2">
        <v>52.755677923400356</v>
      </c>
    </row>
    <row r="6712" spans="1:5" x14ac:dyDescent="0.25">
      <c r="A6712" s="2">
        <v>6711</v>
      </c>
      <c r="B6712" s="2">
        <v>10</v>
      </c>
      <c r="C6712" s="2">
        <f t="shared" ca="1" si="208"/>
        <v>0.89417783233800674</v>
      </c>
      <c r="D6712" s="2">
        <f t="shared" ca="1" si="209"/>
        <v>54.708891616900331</v>
      </c>
      <c r="E6712" s="2">
        <v>59.441693004325288</v>
      </c>
    </row>
    <row r="6713" spans="1:5" x14ac:dyDescent="0.25">
      <c r="A6713" s="2">
        <v>6712</v>
      </c>
      <c r="B6713" s="2">
        <v>10</v>
      </c>
      <c r="C6713" s="2">
        <f t="shared" ca="1" si="208"/>
        <v>0.79775203259940053</v>
      </c>
      <c r="D6713" s="2">
        <f t="shared" ca="1" si="209"/>
        <v>49.887601629970028</v>
      </c>
      <c r="E6713" s="2">
        <v>15.487758819771926</v>
      </c>
    </row>
    <row r="6714" spans="1:5" x14ac:dyDescent="0.25">
      <c r="A6714" s="2">
        <v>6713</v>
      </c>
      <c r="B6714" s="2">
        <v>10</v>
      </c>
      <c r="C6714" s="2">
        <f t="shared" ca="1" si="208"/>
        <v>0.16675604694716162</v>
      </c>
      <c r="D6714" s="2">
        <f t="shared" ca="1" si="209"/>
        <v>18.337802347358082</v>
      </c>
      <c r="E6714" s="2">
        <v>21.730797300040912</v>
      </c>
    </row>
    <row r="6715" spans="1:5" x14ac:dyDescent="0.25">
      <c r="A6715" s="2">
        <v>6714</v>
      </c>
      <c r="B6715" s="2">
        <v>10</v>
      </c>
      <c r="C6715" s="2">
        <f t="shared" ca="1" si="208"/>
        <v>0.80711962576523166</v>
      </c>
      <c r="D6715" s="2">
        <f t="shared" ca="1" si="209"/>
        <v>50.355981288261582</v>
      </c>
      <c r="E6715" s="2">
        <v>36.849030585639625</v>
      </c>
    </row>
    <row r="6716" spans="1:5" x14ac:dyDescent="0.25">
      <c r="A6716" s="2">
        <v>6715</v>
      </c>
      <c r="B6716" s="2">
        <v>10</v>
      </c>
      <c r="C6716" s="2">
        <f t="shared" ca="1" si="208"/>
        <v>1.4313698809832021E-2</v>
      </c>
      <c r="D6716" s="2">
        <f t="shared" ca="1" si="209"/>
        <v>10.715684940491601</v>
      </c>
      <c r="E6716" s="2">
        <v>48.027287211724293</v>
      </c>
    </row>
    <row r="6717" spans="1:5" x14ac:dyDescent="0.25">
      <c r="A6717" s="2">
        <v>6716</v>
      </c>
      <c r="B6717" s="2">
        <v>10</v>
      </c>
      <c r="C6717" s="2">
        <f t="shared" ca="1" si="208"/>
        <v>0.96061073837610733</v>
      </c>
      <c r="D6717" s="2">
        <f t="shared" ca="1" si="209"/>
        <v>58.030536918805367</v>
      </c>
      <c r="E6717" s="2">
        <v>52.252194775360209</v>
      </c>
    </row>
    <row r="6718" spans="1:5" x14ac:dyDescent="0.25">
      <c r="A6718" s="2">
        <v>6717</v>
      </c>
      <c r="B6718" s="2">
        <v>10</v>
      </c>
      <c r="C6718" s="2">
        <f t="shared" ca="1" si="208"/>
        <v>0.43984284087577663</v>
      </c>
      <c r="D6718" s="2">
        <f t="shared" ca="1" si="209"/>
        <v>31.992142043788832</v>
      </c>
      <c r="E6718" s="2">
        <v>54.462692860559081</v>
      </c>
    </row>
    <row r="6719" spans="1:5" x14ac:dyDescent="0.25">
      <c r="A6719" s="2">
        <v>6718</v>
      </c>
      <c r="B6719" s="2">
        <v>10</v>
      </c>
      <c r="C6719" s="2">
        <f t="shared" ca="1" si="208"/>
        <v>3.6728522430635291E-2</v>
      </c>
      <c r="D6719" s="2">
        <f t="shared" ca="1" si="209"/>
        <v>11.836426121531765</v>
      </c>
      <c r="E6719" s="2">
        <v>54.205389932121179</v>
      </c>
    </row>
    <row r="6720" spans="1:5" x14ac:dyDescent="0.25">
      <c r="A6720" s="2">
        <v>6719</v>
      </c>
      <c r="B6720" s="2">
        <v>10</v>
      </c>
      <c r="C6720" s="2">
        <f t="shared" ca="1" si="208"/>
        <v>0.29278915784561543</v>
      </c>
      <c r="D6720" s="2">
        <f t="shared" ca="1" si="209"/>
        <v>24.639457892280774</v>
      </c>
      <c r="E6720" s="2">
        <v>55.572302030596191</v>
      </c>
    </row>
    <row r="6721" spans="1:5" x14ac:dyDescent="0.25">
      <c r="A6721" s="2">
        <v>6720</v>
      </c>
      <c r="B6721" s="2">
        <v>10</v>
      </c>
      <c r="C6721" s="2">
        <f t="shared" ca="1" si="208"/>
        <v>0.42898263813806881</v>
      </c>
      <c r="D6721" s="2">
        <f t="shared" ca="1" si="209"/>
        <v>31.449131906903443</v>
      </c>
      <c r="E6721" s="2">
        <v>50.592646427112193</v>
      </c>
    </row>
    <row r="6722" spans="1:5" x14ac:dyDescent="0.25">
      <c r="A6722" s="2">
        <v>6721</v>
      </c>
      <c r="B6722" s="2">
        <v>10</v>
      </c>
      <c r="C6722" s="2">
        <f t="shared" ca="1" si="208"/>
        <v>0.4124871042061321</v>
      </c>
      <c r="D6722" s="2">
        <f t="shared" ca="1" si="209"/>
        <v>30.624355210306607</v>
      </c>
      <c r="E6722" s="2">
        <v>21.487522582320828</v>
      </c>
    </row>
    <row r="6723" spans="1:5" x14ac:dyDescent="0.25">
      <c r="A6723" s="2">
        <v>6722</v>
      </c>
      <c r="B6723" s="2">
        <v>10</v>
      </c>
      <c r="C6723" s="2">
        <f t="shared" ref="C6723:C6786" ca="1" si="210">RAND()</f>
        <v>0.49532490135538698</v>
      </c>
      <c r="D6723" s="2">
        <f t="shared" ref="D6723:D6786" ca="1" si="211">B6723+C6723*B6723*5</f>
        <v>34.766245067769347</v>
      </c>
      <c r="E6723" s="2">
        <v>53.385911475317805</v>
      </c>
    </row>
    <row r="6724" spans="1:5" x14ac:dyDescent="0.25">
      <c r="A6724" s="2">
        <v>6723</v>
      </c>
      <c r="B6724" s="2">
        <v>10</v>
      </c>
      <c r="C6724" s="2">
        <f t="shared" ca="1" si="210"/>
        <v>0.48565944709820341</v>
      </c>
      <c r="D6724" s="2">
        <f t="shared" ca="1" si="211"/>
        <v>34.282972354910171</v>
      </c>
      <c r="E6724" s="2">
        <v>30.235678153221492</v>
      </c>
    </row>
    <row r="6725" spans="1:5" x14ac:dyDescent="0.25">
      <c r="A6725" s="2">
        <v>6724</v>
      </c>
      <c r="B6725" s="2">
        <v>10</v>
      </c>
      <c r="C6725" s="2">
        <f t="shared" ca="1" si="210"/>
        <v>0.90890092299164515</v>
      </c>
      <c r="D6725" s="2">
        <f t="shared" ca="1" si="211"/>
        <v>55.445046149582254</v>
      </c>
      <c r="E6725" s="2">
        <v>15.069570597185063</v>
      </c>
    </row>
    <row r="6726" spans="1:5" x14ac:dyDescent="0.25">
      <c r="A6726" s="2">
        <v>6725</v>
      </c>
      <c r="B6726" s="2">
        <v>10</v>
      </c>
      <c r="C6726" s="2">
        <f t="shared" ca="1" si="210"/>
        <v>0.27799013968784625</v>
      </c>
      <c r="D6726" s="2">
        <f t="shared" ca="1" si="211"/>
        <v>23.89950698439231</v>
      </c>
      <c r="E6726" s="2">
        <v>58.59442503729808</v>
      </c>
    </row>
    <row r="6727" spans="1:5" x14ac:dyDescent="0.25">
      <c r="A6727" s="2">
        <v>6726</v>
      </c>
      <c r="B6727" s="2">
        <v>10</v>
      </c>
      <c r="C6727" s="2">
        <f t="shared" ca="1" si="210"/>
        <v>2.8030353503199712E-2</v>
      </c>
      <c r="D6727" s="2">
        <f t="shared" ca="1" si="211"/>
        <v>11.401517675159985</v>
      </c>
      <c r="E6727" s="2">
        <v>47.633697740377052</v>
      </c>
    </row>
    <row r="6728" spans="1:5" x14ac:dyDescent="0.25">
      <c r="A6728" s="2">
        <v>6727</v>
      </c>
      <c r="B6728" s="2">
        <v>10</v>
      </c>
      <c r="C6728" s="2">
        <f t="shared" ca="1" si="210"/>
        <v>0.86446852139858943</v>
      </c>
      <c r="D6728" s="2">
        <f t="shared" ca="1" si="211"/>
        <v>53.223426069929474</v>
      </c>
      <c r="E6728" s="2">
        <v>20.871569024667256</v>
      </c>
    </row>
    <row r="6729" spans="1:5" x14ac:dyDescent="0.25">
      <c r="A6729" s="2">
        <v>6728</v>
      </c>
      <c r="B6729" s="2">
        <v>10</v>
      </c>
      <c r="C6729" s="2">
        <f t="shared" ca="1" si="210"/>
        <v>0.65661345480232802</v>
      </c>
      <c r="D6729" s="2">
        <f t="shared" ca="1" si="211"/>
        <v>42.830672740116398</v>
      </c>
      <c r="E6729" s="2">
        <v>32.712985486098347</v>
      </c>
    </row>
    <row r="6730" spans="1:5" x14ac:dyDescent="0.25">
      <c r="A6730" s="2">
        <v>6729</v>
      </c>
      <c r="B6730" s="2">
        <v>10</v>
      </c>
      <c r="C6730" s="2">
        <f t="shared" ca="1" si="210"/>
        <v>0.2500489776546001</v>
      </c>
      <c r="D6730" s="2">
        <f t="shared" ca="1" si="211"/>
        <v>22.502448882730004</v>
      </c>
      <c r="E6730" s="2">
        <v>44.694704131937122</v>
      </c>
    </row>
    <row r="6731" spans="1:5" x14ac:dyDescent="0.25">
      <c r="A6731" s="2">
        <v>6730</v>
      </c>
      <c r="B6731" s="2">
        <v>10</v>
      </c>
      <c r="C6731" s="2">
        <f t="shared" ca="1" si="210"/>
        <v>1.0076027553699185E-2</v>
      </c>
      <c r="D6731" s="2">
        <f t="shared" ca="1" si="211"/>
        <v>10.50380137768496</v>
      </c>
      <c r="E6731" s="2">
        <v>49.211629241092808</v>
      </c>
    </row>
    <row r="6732" spans="1:5" x14ac:dyDescent="0.25">
      <c r="A6732" s="2">
        <v>6731</v>
      </c>
      <c r="B6732" s="2">
        <v>10</v>
      </c>
      <c r="C6732" s="2">
        <f t="shared" ca="1" si="210"/>
        <v>0.5799008666376757</v>
      </c>
      <c r="D6732" s="2">
        <f t="shared" ca="1" si="211"/>
        <v>38.995043331883785</v>
      </c>
      <c r="E6732" s="2">
        <v>36.757578970638036</v>
      </c>
    </row>
    <row r="6733" spans="1:5" x14ac:dyDescent="0.25">
      <c r="A6733" s="2">
        <v>6732</v>
      </c>
      <c r="B6733" s="2">
        <v>10</v>
      </c>
      <c r="C6733" s="2">
        <f t="shared" ca="1" si="210"/>
        <v>0.16063582861322556</v>
      </c>
      <c r="D6733" s="2">
        <f t="shared" ca="1" si="211"/>
        <v>18.031791430661279</v>
      </c>
      <c r="E6733" s="2">
        <v>23.507800203646653</v>
      </c>
    </row>
    <row r="6734" spans="1:5" x14ac:dyDescent="0.25">
      <c r="A6734" s="2">
        <v>6733</v>
      </c>
      <c r="B6734" s="2">
        <v>10</v>
      </c>
      <c r="C6734" s="2">
        <f t="shared" ca="1" si="210"/>
        <v>0.27913789427629931</v>
      </c>
      <c r="D6734" s="2">
        <f t="shared" ca="1" si="211"/>
        <v>23.956894713814965</v>
      </c>
      <c r="E6734" s="2">
        <v>15.965165194843969</v>
      </c>
    </row>
    <row r="6735" spans="1:5" x14ac:dyDescent="0.25">
      <c r="A6735" s="2">
        <v>6734</v>
      </c>
      <c r="B6735" s="2">
        <v>10</v>
      </c>
      <c r="C6735" s="2">
        <f t="shared" ca="1" si="210"/>
        <v>0.47546711871641323</v>
      </c>
      <c r="D6735" s="2">
        <f t="shared" ca="1" si="211"/>
        <v>33.773355935820661</v>
      </c>
      <c r="E6735" s="2">
        <v>35.446579462319235</v>
      </c>
    </row>
    <row r="6736" spans="1:5" x14ac:dyDescent="0.25">
      <c r="A6736" s="2">
        <v>6735</v>
      </c>
      <c r="B6736" s="2">
        <v>10</v>
      </c>
      <c r="C6736" s="2">
        <f t="shared" ca="1" si="210"/>
        <v>0.72929514630305703</v>
      </c>
      <c r="D6736" s="2">
        <f t="shared" ca="1" si="211"/>
        <v>46.464757315152852</v>
      </c>
      <c r="E6736" s="2">
        <v>33.98458392360596</v>
      </c>
    </row>
    <row r="6737" spans="1:5" x14ac:dyDescent="0.25">
      <c r="A6737" s="2">
        <v>6736</v>
      </c>
      <c r="B6737" s="2">
        <v>10</v>
      </c>
      <c r="C6737" s="2">
        <f t="shared" ca="1" si="210"/>
        <v>0.21230218764669773</v>
      </c>
      <c r="D6737" s="2">
        <f t="shared" ca="1" si="211"/>
        <v>20.615109382334886</v>
      </c>
      <c r="E6737" s="2">
        <v>19.258885883537801</v>
      </c>
    </row>
    <row r="6738" spans="1:5" x14ac:dyDescent="0.25">
      <c r="A6738" s="2">
        <v>6737</v>
      </c>
      <c r="B6738" s="2">
        <v>10</v>
      </c>
      <c r="C6738" s="2">
        <f t="shared" ca="1" si="210"/>
        <v>0.49521996796857559</v>
      </c>
      <c r="D6738" s="2">
        <f t="shared" ca="1" si="211"/>
        <v>34.760998398428782</v>
      </c>
      <c r="E6738" s="2">
        <v>46.222030269679301</v>
      </c>
    </row>
    <row r="6739" spans="1:5" x14ac:dyDescent="0.25">
      <c r="A6739" s="2">
        <v>6738</v>
      </c>
      <c r="B6739" s="2">
        <v>10</v>
      </c>
      <c r="C6739" s="2">
        <f t="shared" ca="1" si="210"/>
        <v>0.39017718303440274</v>
      </c>
      <c r="D6739" s="2">
        <f t="shared" ca="1" si="211"/>
        <v>29.508859151720138</v>
      </c>
      <c r="E6739" s="2">
        <v>16.21590536025063</v>
      </c>
    </row>
    <row r="6740" spans="1:5" x14ac:dyDescent="0.25">
      <c r="A6740" s="2">
        <v>6739</v>
      </c>
      <c r="B6740" s="2">
        <v>10</v>
      </c>
      <c r="C6740" s="2">
        <f t="shared" ca="1" si="210"/>
        <v>0.93172639779366784</v>
      </c>
      <c r="D6740" s="2">
        <f t="shared" ca="1" si="211"/>
        <v>56.586319889683388</v>
      </c>
      <c r="E6740" s="2">
        <v>39.310556189205386</v>
      </c>
    </row>
    <row r="6741" spans="1:5" x14ac:dyDescent="0.25">
      <c r="A6741" s="2">
        <v>6740</v>
      </c>
      <c r="B6741" s="2">
        <v>10</v>
      </c>
      <c r="C6741" s="2">
        <f t="shared" ca="1" si="210"/>
        <v>0.8925859829405296</v>
      </c>
      <c r="D6741" s="2">
        <f t="shared" ca="1" si="211"/>
        <v>54.629299147026479</v>
      </c>
      <c r="E6741" s="2">
        <v>51.966287659387945</v>
      </c>
    </row>
    <row r="6742" spans="1:5" x14ac:dyDescent="0.25">
      <c r="A6742" s="2">
        <v>6741</v>
      </c>
      <c r="B6742" s="2">
        <v>10</v>
      </c>
      <c r="C6742" s="2">
        <f t="shared" ca="1" si="210"/>
        <v>0.87947488683841291</v>
      </c>
      <c r="D6742" s="2">
        <f t="shared" ca="1" si="211"/>
        <v>53.97374434192065</v>
      </c>
      <c r="E6742" s="2">
        <v>59.176988453665416</v>
      </c>
    </row>
    <row r="6743" spans="1:5" x14ac:dyDescent="0.25">
      <c r="A6743" s="2">
        <v>6742</v>
      </c>
      <c r="B6743" s="2">
        <v>10</v>
      </c>
      <c r="C6743" s="2">
        <f t="shared" ca="1" si="210"/>
        <v>0.80882385270596646</v>
      </c>
      <c r="D6743" s="2">
        <f t="shared" ca="1" si="211"/>
        <v>50.441192635298322</v>
      </c>
      <c r="E6743" s="2">
        <v>42.224677008822503</v>
      </c>
    </row>
    <row r="6744" spans="1:5" x14ac:dyDescent="0.25">
      <c r="A6744" s="2">
        <v>6743</v>
      </c>
      <c r="B6744" s="2">
        <v>10</v>
      </c>
      <c r="C6744" s="2">
        <f t="shared" ca="1" si="210"/>
        <v>0.9344833533977408</v>
      </c>
      <c r="D6744" s="2">
        <f t="shared" ca="1" si="211"/>
        <v>56.724167669887038</v>
      </c>
      <c r="E6744" s="2">
        <v>18.590412588298193</v>
      </c>
    </row>
    <row r="6745" spans="1:5" x14ac:dyDescent="0.25">
      <c r="A6745" s="2">
        <v>6744</v>
      </c>
      <c r="B6745" s="2">
        <v>10</v>
      </c>
      <c r="C6745" s="2">
        <f t="shared" ca="1" si="210"/>
        <v>0.67651044154607687</v>
      </c>
      <c r="D6745" s="2">
        <f t="shared" ca="1" si="211"/>
        <v>43.825522077303845</v>
      </c>
      <c r="E6745" s="2">
        <v>29.18774926818373</v>
      </c>
    </row>
    <row r="6746" spans="1:5" x14ac:dyDescent="0.25">
      <c r="A6746" s="2">
        <v>6745</v>
      </c>
      <c r="B6746" s="2">
        <v>10</v>
      </c>
      <c r="C6746" s="2">
        <f t="shared" ca="1" si="210"/>
        <v>0.78217783380101902</v>
      </c>
      <c r="D6746" s="2">
        <f t="shared" ca="1" si="211"/>
        <v>49.108891690050953</v>
      </c>
      <c r="E6746" s="2">
        <v>43.432808428909475</v>
      </c>
    </row>
    <row r="6747" spans="1:5" x14ac:dyDescent="0.25">
      <c r="A6747" s="2">
        <v>6746</v>
      </c>
      <c r="B6747" s="2">
        <v>10</v>
      </c>
      <c r="C6747" s="2">
        <f t="shared" ca="1" si="210"/>
        <v>0.64598367221393405</v>
      </c>
      <c r="D6747" s="2">
        <f t="shared" ca="1" si="211"/>
        <v>42.299183610696701</v>
      </c>
      <c r="E6747" s="2">
        <v>11.50327576682966</v>
      </c>
    </row>
    <row r="6748" spans="1:5" x14ac:dyDescent="0.25">
      <c r="A6748" s="2">
        <v>6747</v>
      </c>
      <c r="B6748" s="2">
        <v>10</v>
      </c>
      <c r="C6748" s="2">
        <f t="shared" ca="1" si="210"/>
        <v>0.81640727467904972</v>
      </c>
      <c r="D6748" s="2">
        <f t="shared" ca="1" si="211"/>
        <v>50.820363733952483</v>
      </c>
      <c r="E6748" s="2">
        <v>23.793974026215807</v>
      </c>
    </row>
    <row r="6749" spans="1:5" x14ac:dyDescent="0.25">
      <c r="A6749" s="2">
        <v>6748</v>
      </c>
      <c r="B6749" s="2">
        <v>10</v>
      </c>
      <c r="C6749" s="2">
        <f t="shared" ca="1" si="210"/>
        <v>0.99393576840657849</v>
      </c>
      <c r="D6749" s="2">
        <f t="shared" ca="1" si="211"/>
        <v>59.696788420328922</v>
      </c>
      <c r="E6749" s="2">
        <v>10.598170895698303</v>
      </c>
    </row>
    <row r="6750" spans="1:5" x14ac:dyDescent="0.25">
      <c r="A6750" s="2">
        <v>6749</v>
      </c>
      <c r="B6750" s="2">
        <v>10</v>
      </c>
      <c r="C6750" s="2">
        <f t="shared" ca="1" si="210"/>
        <v>0.42503420795840796</v>
      </c>
      <c r="D6750" s="2">
        <f t="shared" ca="1" si="211"/>
        <v>31.251710397920398</v>
      </c>
      <c r="E6750" s="2">
        <v>19.690967471712376</v>
      </c>
    </row>
    <row r="6751" spans="1:5" x14ac:dyDescent="0.25">
      <c r="A6751" s="2">
        <v>6750</v>
      </c>
      <c r="B6751" s="2">
        <v>10</v>
      </c>
      <c r="C6751" s="2">
        <f t="shared" ca="1" si="210"/>
        <v>0.64433054215061936</v>
      </c>
      <c r="D6751" s="2">
        <f t="shared" ca="1" si="211"/>
        <v>42.216527107530972</v>
      </c>
      <c r="E6751" s="2">
        <v>13.276690703192347</v>
      </c>
    </row>
    <row r="6752" spans="1:5" x14ac:dyDescent="0.25">
      <c r="A6752" s="2">
        <v>6751</v>
      </c>
      <c r="B6752" s="2">
        <v>10</v>
      </c>
      <c r="C6752" s="2">
        <f t="shared" ca="1" si="210"/>
        <v>0.89770260798260493</v>
      </c>
      <c r="D6752" s="2">
        <f t="shared" ca="1" si="211"/>
        <v>54.885130399130247</v>
      </c>
      <c r="E6752" s="2">
        <v>10.403102856158116</v>
      </c>
    </row>
    <row r="6753" spans="1:5" x14ac:dyDescent="0.25">
      <c r="A6753" s="2">
        <v>6752</v>
      </c>
      <c r="B6753" s="2">
        <v>10</v>
      </c>
      <c r="C6753" s="2">
        <f t="shared" ca="1" si="210"/>
        <v>0.29824493160660048</v>
      </c>
      <c r="D6753" s="2">
        <f t="shared" ca="1" si="211"/>
        <v>24.912246580330024</v>
      </c>
      <c r="E6753" s="2">
        <v>54.87355379026291</v>
      </c>
    </row>
    <row r="6754" spans="1:5" x14ac:dyDescent="0.25">
      <c r="A6754" s="2">
        <v>6753</v>
      </c>
      <c r="B6754" s="2">
        <v>10</v>
      </c>
      <c r="C6754" s="2">
        <f t="shared" ca="1" si="210"/>
        <v>0.37342106785889406</v>
      </c>
      <c r="D6754" s="2">
        <f t="shared" ca="1" si="211"/>
        <v>28.671053392944703</v>
      </c>
      <c r="E6754" s="2">
        <v>27.717891595877461</v>
      </c>
    </row>
    <row r="6755" spans="1:5" x14ac:dyDescent="0.25">
      <c r="A6755" s="2">
        <v>6754</v>
      </c>
      <c r="B6755" s="2">
        <v>10</v>
      </c>
      <c r="C6755" s="2">
        <f t="shared" ca="1" si="210"/>
        <v>0.75577508524430226</v>
      </c>
      <c r="D6755" s="2">
        <f t="shared" ca="1" si="211"/>
        <v>47.788754262215114</v>
      </c>
      <c r="E6755" s="2">
        <v>29.01608469209123</v>
      </c>
    </row>
    <row r="6756" spans="1:5" x14ac:dyDescent="0.25">
      <c r="A6756" s="2">
        <v>6755</v>
      </c>
      <c r="B6756" s="2">
        <v>10</v>
      </c>
      <c r="C6756" s="2">
        <f t="shared" ca="1" si="210"/>
        <v>0.11732910339524438</v>
      </c>
      <c r="D6756" s="2">
        <f t="shared" ca="1" si="211"/>
        <v>15.866455169762219</v>
      </c>
      <c r="E6756" s="2">
        <v>26.565140964853352</v>
      </c>
    </row>
    <row r="6757" spans="1:5" x14ac:dyDescent="0.25">
      <c r="A6757" s="2">
        <v>6756</v>
      </c>
      <c r="B6757" s="2">
        <v>10</v>
      </c>
      <c r="C6757" s="2">
        <f t="shared" ca="1" si="210"/>
        <v>0.31775980099812717</v>
      </c>
      <c r="D6757" s="2">
        <f t="shared" ca="1" si="211"/>
        <v>25.887990049906357</v>
      </c>
      <c r="E6757" s="2">
        <v>38.9743621337823</v>
      </c>
    </row>
    <row r="6758" spans="1:5" x14ac:dyDescent="0.25">
      <c r="A6758" s="2">
        <v>6757</v>
      </c>
      <c r="B6758" s="2">
        <v>10</v>
      </c>
      <c r="C6758" s="2">
        <f t="shared" ca="1" si="210"/>
        <v>0.84907423978175411</v>
      </c>
      <c r="D6758" s="2">
        <f t="shared" ca="1" si="211"/>
        <v>52.453711989087708</v>
      </c>
      <c r="E6758" s="2">
        <v>55.42849295598316</v>
      </c>
    </row>
    <row r="6759" spans="1:5" x14ac:dyDescent="0.25">
      <c r="A6759" s="2">
        <v>6758</v>
      </c>
      <c r="B6759" s="2">
        <v>10</v>
      </c>
      <c r="C6759" s="2">
        <f t="shared" ca="1" si="210"/>
        <v>0.68567900490958367</v>
      </c>
      <c r="D6759" s="2">
        <f t="shared" ca="1" si="211"/>
        <v>44.283950245479183</v>
      </c>
      <c r="E6759" s="2">
        <v>45.641164631584353</v>
      </c>
    </row>
    <row r="6760" spans="1:5" x14ac:dyDescent="0.25">
      <c r="A6760" s="2">
        <v>6759</v>
      </c>
      <c r="B6760" s="2">
        <v>10</v>
      </c>
      <c r="C6760" s="2">
        <f t="shared" ca="1" si="210"/>
        <v>0.78963669530500791</v>
      </c>
      <c r="D6760" s="2">
        <f t="shared" ca="1" si="211"/>
        <v>49.481834765250397</v>
      </c>
      <c r="E6760" s="2">
        <v>45.82246016797658</v>
      </c>
    </row>
    <row r="6761" spans="1:5" x14ac:dyDescent="0.25">
      <c r="A6761" s="2">
        <v>6760</v>
      </c>
      <c r="B6761" s="2">
        <v>10</v>
      </c>
      <c r="C6761" s="2">
        <f t="shared" ca="1" si="210"/>
        <v>0.10891238372087519</v>
      </c>
      <c r="D6761" s="2">
        <f t="shared" ca="1" si="211"/>
        <v>15.445619186043761</v>
      </c>
      <c r="E6761" s="2">
        <v>18.440494982042885</v>
      </c>
    </row>
    <row r="6762" spans="1:5" x14ac:dyDescent="0.25">
      <c r="A6762" s="2">
        <v>6761</v>
      </c>
      <c r="B6762" s="2">
        <v>10</v>
      </c>
      <c r="C6762" s="2">
        <f t="shared" ca="1" si="210"/>
        <v>0.80525434100342885</v>
      </c>
      <c r="D6762" s="2">
        <f t="shared" ca="1" si="211"/>
        <v>50.262717050171446</v>
      </c>
      <c r="E6762" s="2">
        <v>19.095508272415358</v>
      </c>
    </row>
    <row r="6763" spans="1:5" x14ac:dyDescent="0.25">
      <c r="A6763" s="2">
        <v>6762</v>
      </c>
      <c r="B6763" s="2">
        <v>10</v>
      </c>
      <c r="C6763" s="2">
        <f t="shared" ca="1" si="210"/>
        <v>0.47152656484043709</v>
      </c>
      <c r="D6763" s="2">
        <f t="shared" ca="1" si="211"/>
        <v>33.576328242021852</v>
      </c>
      <c r="E6763" s="2">
        <v>50.797550514162594</v>
      </c>
    </row>
    <row r="6764" spans="1:5" x14ac:dyDescent="0.25">
      <c r="A6764" s="2">
        <v>6763</v>
      </c>
      <c r="B6764" s="2">
        <v>10</v>
      </c>
      <c r="C6764" s="2">
        <f t="shared" ca="1" si="210"/>
        <v>0.25797479392051259</v>
      </c>
      <c r="D6764" s="2">
        <f t="shared" ca="1" si="211"/>
        <v>22.898739696025629</v>
      </c>
      <c r="E6764" s="2">
        <v>25.245542012906661</v>
      </c>
    </row>
    <row r="6765" spans="1:5" x14ac:dyDescent="0.25">
      <c r="A6765" s="2">
        <v>6764</v>
      </c>
      <c r="B6765" s="2">
        <v>10</v>
      </c>
      <c r="C6765" s="2">
        <f t="shared" ca="1" si="210"/>
        <v>0.10329231827826002</v>
      </c>
      <c r="D6765" s="2">
        <f t="shared" ca="1" si="211"/>
        <v>15.164615913913</v>
      </c>
      <c r="E6765" s="2">
        <v>17.878765312937936</v>
      </c>
    </row>
    <row r="6766" spans="1:5" x14ac:dyDescent="0.25">
      <c r="A6766" s="2">
        <v>6765</v>
      </c>
      <c r="B6766" s="2">
        <v>10</v>
      </c>
      <c r="C6766" s="2">
        <f t="shared" ca="1" si="210"/>
        <v>0.35055502692749574</v>
      </c>
      <c r="D6766" s="2">
        <f t="shared" ca="1" si="211"/>
        <v>27.527751346374785</v>
      </c>
      <c r="E6766" s="2">
        <v>24.735237265613666</v>
      </c>
    </row>
    <row r="6767" spans="1:5" x14ac:dyDescent="0.25">
      <c r="A6767" s="2">
        <v>6766</v>
      </c>
      <c r="B6767" s="2">
        <v>10</v>
      </c>
      <c r="C6767" s="2">
        <f t="shared" ca="1" si="210"/>
        <v>0.77244852758478322</v>
      </c>
      <c r="D6767" s="2">
        <f t="shared" ca="1" si="211"/>
        <v>48.622426379239158</v>
      </c>
      <c r="E6767" s="2">
        <v>52.027956734382251</v>
      </c>
    </row>
    <row r="6768" spans="1:5" x14ac:dyDescent="0.25">
      <c r="A6768" s="2">
        <v>6767</v>
      </c>
      <c r="B6768" s="2">
        <v>10</v>
      </c>
      <c r="C6768" s="2">
        <f t="shared" ca="1" si="210"/>
        <v>0.29078985785946021</v>
      </c>
      <c r="D6768" s="2">
        <f t="shared" ca="1" si="211"/>
        <v>24.539492892973009</v>
      </c>
      <c r="E6768" s="2">
        <v>33.92688193613629</v>
      </c>
    </row>
    <row r="6769" spans="1:5" x14ac:dyDescent="0.25">
      <c r="A6769" s="2">
        <v>6768</v>
      </c>
      <c r="B6769" s="2">
        <v>10</v>
      </c>
      <c r="C6769" s="2">
        <f t="shared" ca="1" si="210"/>
        <v>0.40595712841399867</v>
      </c>
      <c r="D6769" s="2">
        <f t="shared" ca="1" si="211"/>
        <v>30.297856420699929</v>
      </c>
      <c r="E6769" s="2">
        <v>53.617857718102435</v>
      </c>
    </row>
    <row r="6770" spans="1:5" x14ac:dyDescent="0.25">
      <c r="A6770" s="2">
        <v>6769</v>
      </c>
      <c r="B6770" s="2">
        <v>10</v>
      </c>
      <c r="C6770" s="2">
        <f t="shared" ca="1" si="210"/>
        <v>0.78327049445553065</v>
      </c>
      <c r="D6770" s="2">
        <f t="shared" ca="1" si="211"/>
        <v>49.163524722776529</v>
      </c>
      <c r="E6770" s="2">
        <v>41.740051597935363</v>
      </c>
    </row>
    <row r="6771" spans="1:5" x14ac:dyDescent="0.25">
      <c r="A6771" s="2">
        <v>6770</v>
      </c>
      <c r="B6771" s="2">
        <v>10</v>
      </c>
      <c r="C6771" s="2">
        <f t="shared" ca="1" si="210"/>
        <v>3.7531450916546305E-2</v>
      </c>
      <c r="D6771" s="2">
        <f t="shared" ca="1" si="211"/>
        <v>11.876572545827315</v>
      </c>
      <c r="E6771" s="2">
        <v>31.549686410336676</v>
      </c>
    </row>
    <row r="6772" spans="1:5" x14ac:dyDescent="0.25">
      <c r="A6772" s="2">
        <v>6771</v>
      </c>
      <c r="B6772" s="2">
        <v>10</v>
      </c>
      <c r="C6772" s="2">
        <f t="shared" ca="1" si="210"/>
        <v>0.13912581883101838</v>
      </c>
      <c r="D6772" s="2">
        <f t="shared" ca="1" si="211"/>
        <v>16.956290941550918</v>
      </c>
      <c r="E6772" s="2">
        <v>29.030031168644417</v>
      </c>
    </row>
    <row r="6773" spans="1:5" x14ac:dyDescent="0.25">
      <c r="A6773" s="2">
        <v>6772</v>
      </c>
      <c r="B6773" s="2">
        <v>10</v>
      </c>
      <c r="C6773" s="2">
        <f t="shared" ca="1" si="210"/>
        <v>0.29640246405063053</v>
      </c>
      <c r="D6773" s="2">
        <f t="shared" ca="1" si="211"/>
        <v>24.820123202531526</v>
      </c>
      <c r="E6773" s="2">
        <v>59.002198062020234</v>
      </c>
    </row>
    <row r="6774" spans="1:5" x14ac:dyDescent="0.25">
      <c r="A6774" s="2">
        <v>6773</v>
      </c>
      <c r="B6774" s="2">
        <v>10</v>
      </c>
      <c r="C6774" s="2">
        <f t="shared" ca="1" si="210"/>
        <v>0.75766154073068603</v>
      </c>
      <c r="D6774" s="2">
        <f t="shared" ca="1" si="211"/>
        <v>47.883077036534303</v>
      </c>
      <c r="E6774" s="2">
        <v>45.19935400670991</v>
      </c>
    </row>
    <row r="6775" spans="1:5" x14ac:dyDescent="0.25">
      <c r="A6775" s="2">
        <v>6774</v>
      </c>
      <c r="B6775" s="2">
        <v>10</v>
      </c>
      <c r="C6775" s="2">
        <f t="shared" ca="1" si="210"/>
        <v>0.32339110251426828</v>
      </c>
      <c r="D6775" s="2">
        <f t="shared" ca="1" si="211"/>
        <v>26.169555125713412</v>
      </c>
      <c r="E6775" s="2">
        <v>23.777814937554055</v>
      </c>
    </row>
    <row r="6776" spans="1:5" x14ac:dyDescent="0.25">
      <c r="A6776" s="2">
        <v>6775</v>
      </c>
      <c r="B6776" s="2">
        <v>10</v>
      </c>
      <c r="C6776" s="2">
        <f t="shared" ca="1" si="210"/>
        <v>7.444429089593374E-2</v>
      </c>
      <c r="D6776" s="2">
        <f t="shared" ca="1" si="211"/>
        <v>13.722214544796687</v>
      </c>
      <c r="E6776" s="2">
        <v>26.317299367081695</v>
      </c>
    </row>
    <row r="6777" spans="1:5" x14ac:dyDescent="0.25">
      <c r="A6777" s="2">
        <v>6776</v>
      </c>
      <c r="B6777" s="2">
        <v>10</v>
      </c>
      <c r="C6777" s="2">
        <f t="shared" ca="1" si="210"/>
        <v>0.38749292191673779</v>
      </c>
      <c r="D6777" s="2">
        <f t="shared" ca="1" si="211"/>
        <v>29.374646095836891</v>
      </c>
      <c r="E6777" s="2">
        <v>12.156312595703941</v>
      </c>
    </row>
    <row r="6778" spans="1:5" x14ac:dyDescent="0.25">
      <c r="A6778" s="2">
        <v>6777</v>
      </c>
      <c r="B6778" s="2">
        <v>10</v>
      </c>
      <c r="C6778" s="2">
        <f t="shared" ca="1" si="210"/>
        <v>0.55100416015039411</v>
      </c>
      <c r="D6778" s="2">
        <f t="shared" ca="1" si="211"/>
        <v>37.550208007519707</v>
      </c>
      <c r="E6778" s="2">
        <v>21.70949233444793</v>
      </c>
    </row>
    <row r="6779" spans="1:5" x14ac:dyDescent="0.25">
      <c r="A6779" s="2">
        <v>6778</v>
      </c>
      <c r="B6779" s="2">
        <v>10</v>
      </c>
      <c r="C6779" s="2">
        <f t="shared" ca="1" si="210"/>
        <v>0.18002237146549771</v>
      </c>
      <c r="D6779" s="2">
        <f t="shared" ca="1" si="211"/>
        <v>19.001118573274887</v>
      </c>
      <c r="E6779" s="2">
        <v>59.813268797565293</v>
      </c>
    </row>
    <row r="6780" spans="1:5" x14ac:dyDescent="0.25">
      <c r="A6780" s="2">
        <v>6779</v>
      </c>
      <c r="B6780" s="2">
        <v>10</v>
      </c>
      <c r="C6780" s="2">
        <f t="shared" ca="1" si="210"/>
        <v>0.68873076756744567</v>
      </c>
      <c r="D6780" s="2">
        <f t="shared" ca="1" si="211"/>
        <v>44.436538378372283</v>
      </c>
      <c r="E6780" s="2">
        <v>33.367164922193567</v>
      </c>
    </row>
    <row r="6781" spans="1:5" x14ac:dyDescent="0.25">
      <c r="A6781" s="2">
        <v>6780</v>
      </c>
      <c r="B6781" s="2">
        <v>10</v>
      </c>
      <c r="C6781" s="2">
        <f t="shared" ca="1" si="210"/>
        <v>0.2778229049172537</v>
      </c>
      <c r="D6781" s="2">
        <f t="shared" ca="1" si="211"/>
        <v>23.891145245862685</v>
      </c>
      <c r="E6781" s="2">
        <v>36.548056421557511</v>
      </c>
    </row>
    <row r="6782" spans="1:5" x14ac:dyDescent="0.25">
      <c r="A6782" s="2">
        <v>6781</v>
      </c>
      <c r="B6782" s="2">
        <v>10</v>
      </c>
      <c r="C6782" s="2">
        <f t="shared" ca="1" si="210"/>
        <v>0.29071688324955536</v>
      </c>
      <c r="D6782" s="2">
        <f t="shared" ca="1" si="211"/>
        <v>24.535844162477769</v>
      </c>
      <c r="E6782" s="2">
        <v>45.934204888709949</v>
      </c>
    </row>
    <row r="6783" spans="1:5" x14ac:dyDescent="0.25">
      <c r="A6783" s="2">
        <v>6782</v>
      </c>
      <c r="B6783" s="2">
        <v>10</v>
      </c>
      <c r="C6783" s="2">
        <f t="shared" ca="1" si="210"/>
        <v>0.57225543657278388</v>
      </c>
      <c r="D6783" s="2">
        <f t="shared" ca="1" si="211"/>
        <v>38.612771828639197</v>
      </c>
      <c r="E6783" s="2">
        <v>35.010492971992498</v>
      </c>
    </row>
    <row r="6784" spans="1:5" x14ac:dyDescent="0.25">
      <c r="A6784" s="2">
        <v>6783</v>
      </c>
      <c r="B6784" s="2">
        <v>10</v>
      </c>
      <c r="C6784" s="2">
        <f t="shared" ca="1" si="210"/>
        <v>0.97384052969251145</v>
      </c>
      <c r="D6784" s="2">
        <f t="shared" ca="1" si="211"/>
        <v>58.692026484625572</v>
      </c>
      <c r="E6784" s="2">
        <v>48.416899854857292</v>
      </c>
    </row>
    <row r="6785" spans="1:5" x14ac:dyDescent="0.25">
      <c r="A6785" s="2">
        <v>6784</v>
      </c>
      <c r="B6785" s="2">
        <v>10</v>
      </c>
      <c r="C6785" s="2">
        <f t="shared" ca="1" si="210"/>
        <v>0.99008779589010532</v>
      </c>
      <c r="D6785" s="2">
        <f t="shared" ca="1" si="211"/>
        <v>59.504389794505258</v>
      </c>
      <c r="E6785" s="2">
        <v>24.171466107732392</v>
      </c>
    </row>
    <row r="6786" spans="1:5" x14ac:dyDescent="0.25">
      <c r="A6786" s="2">
        <v>6785</v>
      </c>
      <c r="B6786" s="2">
        <v>10</v>
      </c>
      <c r="C6786" s="2">
        <f t="shared" ca="1" si="210"/>
        <v>0.95761819467630327</v>
      </c>
      <c r="D6786" s="2">
        <f t="shared" ca="1" si="211"/>
        <v>57.880909733815159</v>
      </c>
      <c r="E6786" s="2">
        <v>55.239021550530495</v>
      </c>
    </row>
    <row r="6787" spans="1:5" x14ac:dyDescent="0.25">
      <c r="A6787" s="2">
        <v>6786</v>
      </c>
      <c r="B6787" s="2">
        <v>10</v>
      </c>
      <c r="C6787" s="2">
        <f t="shared" ref="C6787:C6850" ca="1" si="212">RAND()</f>
        <v>0.35198473242519879</v>
      </c>
      <c r="D6787" s="2">
        <f t="shared" ref="D6787:D6850" ca="1" si="213">B6787+C6787*B6787*5</f>
        <v>27.599236621259941</v>
      </c>
      <c r="E6787" s="2">
        <v>16.580050269485099</v>
      </c>
    </row>
    <row r="6788" spans="1:5" x14ac:dyDescent="0.25">
      <c r="A6788" s="2">
        <v>6787</v>
      </c>
      <c r="B6788" s="2">
        <v>10</v>
      </c>
      <c r="C6788" s="2">
        <f t="shared" ca="1" si="212"/>
        <v>0.25628340879828537</v>
      </c>
      <c r="D6788" s="2">
        <f t="shared" ca="1" si="213"/>
        <v>22.814170439914268</v>
      </c>
      <c r="E6788" s="2">
        <v>40.325703894597133</v>
      </c>
    </row>
    <row r="6789" spans="1:5" x14ac:dyDescent="0.25">
      <c r="A6789" s="2">
        <v>6788</v>
      </c>
      <c r="B6789" s="2">
        <v>10</v>
      </c>
      <c r="C6789" s="2">
        <f t="shared" ca="1" si="212"/>
        <v>0.84462757915487441</v>
      </c>
      <c r="D6789" s="2">
        <f t="shared" ca="1" si="213"/>
        <v>52.231378957743722</v>
      </c>
      <c r="E6789" s="2">
        <v>39.957191364786034</v>
      </c>
    </row>
    <row r="6790" spans="1:5" x14ac:dyDescent="0.25">
      <c r="A6790" s="2">
        <v>6789</v>
      </c>
      <c r="B6790" s="2">
        <v>10</v>
      </c>
      <c r="C6790" s="2">
        <f t="shared" ca="1" si="212"/>
        <v>0.73230000610152668</v>
      </c>
      <c r="D6790" s="2">
        <f t="shared" ca="1" si="213"/>
        <v>46.615000305076336</v>
      </c>
      <c r="E6790" s="2">
        <v>26.521893254195355</v>
      </c>
    </row>
    <row r="6791" spans="1:5" x14ac:dyDescent="0.25">
      <c r="A6791" s="2">
        <v>6790</v>
      </c>
      <c r="B6791" s="2">
        <v>10</v>
      </c>
      <c r="C6791" s="2">
        <f t="shared" ca="1" si="212"/>
        <v>0.22702997934527402</v>
      </c>
      <c r="D6791" s="2">
        <f t="shared" ca="1" si="213"/>
        <v>21.351498967263701</v>
      </c>
      <c r="E6791" s="2">
        <v>57.478372395756345</v>
      </c>
    </row>
    <row r="6792" spans="1:5" x14ac:dyDescent="0.25">
      <c r="A6792" s="2">
        <v>6791</v>
      </c>
      <c r="B6792" s="2">
        <v>10</v>
      </c>
      <c r="C6792" s="2">
        <f t="shared" ca="1" si="212"/>
        <v>0.92405737539689725</v>
      </c>
      <c r="D6792" s="2">
        <f t="shared" ca="1" si="213"/>
        <v>56.202868769844862</v>
      </c>
      <c r="E6792" s="2">
        <v>48.858550477672679</v>
      </c>
    </row>
    <row r="6793" spans="1:5" x14ac:dyDescent="0.25">
      <c r="A6793" s="2">
        <v>6792</v>
      </c>
      <c r="B6793" s="2">
        <v>10</v>
      </c>
      <c r="C6793" s="2">
        <f t="shared" ca="1" si="212"/>
        <v>1.0586366222057886E-2</v>
      </c>
      <c r="D6793" s="2">
        <f t="shared" ca="1" si="213"/>
        <v>10.529318311102895</v>
      </c>
      <c r="E6793" s="2">
        <v>44.819480484692896</v>
      </c>
    </row>
    <row r="6794" spans="1:5" x14ac:dyDescent="0.25">
      <c r="A6794" s="2">
        <v>6793</v>
      </c>
      <c r="B6794" s="2">
        <v>10</v>
      </c>
      <c r="C6794" s="2">
        <f t="shared" ca="1" si="212"/>
        <v>0.77702302835071158</v>
      </c>
      <c r="D6794" s="2">
        <f t="shared" ca="1" si="213"/>
        <v>48.851151417535583</v>
      </c>
      <c r="E6794" s="2">
        <v>55.323921032396122</v>
      </c>
    </row>
    <row r="6795" spans="1:5" x14ac:dyDescent="0.25">
      <c r="A6795" s="2">
        <v>6794</v>
      </c>
      <c r="B6795" s="2">
        <v>10</v>
      </c>
      <c r="C6795" s="2">
        <f t="shared" ca="1" si="212"/>
        <v>0.55914147800524905</v>
      </c>
      <c r="D6795" s="2">
        <f t="shared" ca="1" si="213"/>
        <v>37.957073900262451</v>
      </c>
      <c r="E6795" s="2">
        <v>12.675429739876995</v>
      </c>
    </row>
    <row r="6796" spans="1:5" x14ac:dyDescent="0.25">
      <c r="A6796" s="2">
        <v>6795</v>
      </c>
      <c r="B6796" s="2">
        <v>10</v>
      </c>
      <c r="C6796" s="2">
        <f t="shared" ca="1" si="212"/>
        <v>0.14427395022032319</v>
      </c>
      <c r="D6796" s="2">
        <f t="shared" ca="1" si="213"/>
        <v>17.213697511016157</v>
      </c>
      <c r="E6796" s="2">
        <v>43.755354000759404</v>
      </c>
    </row>
    <row r="6797" spans="1:5" x14ac:dyDescent="0.25">
      <c r="A6797" s="2">
        <v>6796</v>
      </c>
      <c r="B6797" s="2">
        <v>10</v>
      </c>
      <c r="C6797" s="2">
        <f t="shared" ca="1" si="212"/>
        <v>0.81051465977918313</v>
      </c>
      <c r="D6797" s="2">
        <f t="shared" ca="1" si="213"/>
        <v>50.525732988959156</v>
      </c>
      <c r="E6797" s="2">
        <v>29.562209820820623</v>
      </c>
    </row>
    <row r="6798" spans="1:5" x14ac:dyDescent="0.25">
      <c r="A6798" s="2">
        <v>6797</v>
      </c>
      <c r="B6798" s="2">
        <v>10</v>
      </c>
      <c r="C6798" s="2">
        <f t="shared" ca="1" si="212"/>
        <v>0.77755905885695886</v>
      </c>
      <c r="D6798" s="2">
        <f t="shared" ca="1" si="213"/>
        <v>48.877952942847941</v>
      </c>
      <c r="E6798" s="2">
        <v>22.497913016849974</v>
      </c>
    </row>
    <row r="6799" spans="1:5" x14ac:dyDescent="0.25">
      <c r="A6799" s="2">
        <v>6798</v>
      </c>
      <c r="B6799" s="2">
        <v>10</v>
      </c>
      <c r="C6799" s="2">
        <f t="shared" ca="1" si="212"/>
        <v>0.89280115746874122</v>
      </c>
      <c r="D6799" s="2">
        <f t="shared" ca="1" si="213"/>
        <v>54.640057873437058</v>
      </c>
      <c r="E6799" s="2">
        <v>29.367825284197799</v>
      </c>
    </row>
    <row r="6800" spans="1:5" x14ac:dyDescent="0.25">
      <c r="A6800" s="2">
        <v>6799</v>
      </c>
      <c r="B6800" s="2">
        <v>10</v>
      </c>
      <c r="C6800" s="2">
        <f t="shared" ca="1" si="212"/>
        <v>0.89329243281606752</v>
      </c>
      <c r="D6800" s="2">
        <f t="shared" ca="1" si="213"/>
        <v>54.664621640803375</v>
      </c>
      <c r="E6800" s="2">
        <v>52.940927968024567</v>
      </c>
    </row>
    <row r="6801" spans="1:5" x14ac:dyDescent="0.25">
      <c r="A6801" s="2">
        <v>6800</v>
      </c>
      <c r="B6801" s="2">
        <v>10</v>
      </c>
      <c r="C6801" s="2">
        <f t="shared" ca="1" si="212"/>
        <v>0.61511288209787474</v>
      </c>
      <c r="D6801" s="2">
        <f t="shared" ca="1" si="213"/>
        <v>40.755644104893733</v>
      </c>
      <c r="E6801" s="2">
        <v>20.897150658378038</v>
      </c>
    </row>
    <row r="6802" spans="1:5" x14ac:dyDescent="0.25">
      <c r="A6802" s="2">
        <v>6801</v>
      </c>
      <c r="B6802" s="2">
        <v>10</v>
      </c>
      <c r="C6802" s="2">
        <f t="shared" ca="1" si="212"/>
        <v>0.28753751138402828</v>
      </c>
      <c r="D6802" s="2">
        <f t="shared" ca="1" si="213"/>
        <v>24.376875569201417</v>
      </c>
      <c r="E6802" s="2">
        <v>49.486282212936182</v>
      </c>
    </row>
    <row r="6803" spans="1:5" x14ac:dyDescent="0.25">
      <c r="A6803" s="2">
        <v>6802</v>
      </c>
      <c r="B6803" s="2">
        <v>10</v>
      </c>
      <c r="C6803" s="2">
        <f t="shared" ca="1" si="212"/>
        <v>0.13111300730996245</v>
      </c>
      <c r="D6803" s="2">
        <f t="shared" ca="1" si="213"/>
        <v>16.555650365498124</v>
      </c>
      <c r="E6803" s="2">
        <v>31.668305655511418</v>
      </c>
    </row>
    <row r="6804" spans="1:5" x14ac:dyDescent="0.25">
      <c r="A6804" s="2">
        <v>6803</v>
      </c>
      <c r="B6804" s="2">
        <v>10</v>
      </c>
      <c r="C6804" s="2">
        <f t="shared" ca="1" si="212"/>
        <v>0.23624953614104671</v>
      </c>
      <c r="D6804" s="2">
        <f t="shared" ca="1" si="213"/>
        <v>21.812476807052334</v>
      </c>
      <c r="E6804" s="2">
        <v>42.272772989908198</v>
      </c>
    </row>
    <row r="6805" spans="1:5" x14ac:dyDescent="0.25">
      <c r="A6805" s="2">
        <v>6804</v>
      </c>
      <c r="B6805" s="2">
        <v>10</v>
      </c>
      <c r="C6805" s="2">
        <f t="shared" ca="1" si="212"/>
        <v>0.88449014360025791</v>
      </c>
      <c r="D6805" s="2">
        <f t="shared" ca="1" si="213"/>
        <v>54.2245071800129</v>
      </c>
      <c r="E6805" s="2">
        <v>30.053587604556327</v>
      </c>
    </row>
    <row r="6806" spans="1:5" x14ac:dyDescent="0.25">
      <c r="A6806" s="2">
        <v>6805</v>
      </c>
      <c r="B6806" s="2">
        <v>10</v>
      </c>
      <c r="C6806" s="2">
        <f t="shared" ca="1" si="212"/>
        <v>0.34094580177276002</v>
      </c>
      <c r="D6806" s="2">
        <f t="shared" ca="1" si="213"/>
        <v>27.047290088638</v>
      </c>
      <c r="E6806" s="2">
        <v>47.905141560668369</v>
      </c>
    </row>
    <row r="6807" spans="1:5" x14ac:dyDescent="0.25">
      <c r="A6807" s="2">
        <v>6806</v>
      </c>
      <c r="B6807" s="2">
        <v>10</v>
      </c>
      <c r="C6807" s="2">
        <f t="shared" ca="1" si="212"/>
        <v>0.38439608192777053</v>
      </c>
      <c r="D6807" s="2">
        <f t="shared" ca="1" si="213"/>
        <v>29.219804096388525</v>
      </c>
      <c r="E6807" s="2">
        <v>36.470420049425996</v>
      </c>
    </row>
    <row r="6808" spans="1:5" x14ac:dyDescent="0.25">
      <c r="A6808" s="2">
        <v>6807</v>
      </c>
      <c r="B6808" s="2">
        <v>10</v>
      </c>
      <c r="C6808" s="2">
        <f t="shared" ca="1" si="212"/>
        <v>2.0267847210936329E-3</v>
      </c>
      <c r="D6808" s="2">
        <f t="shared" ca="1" si="213"/>
        <v>10.101339236054681</v>
      </c>
      <c r="E6808" s="2">
        <v>56.632124646465762</v>
      </c>
    </row>
    <row r="6809" spans="1:5" x14ac:dyDescent="0.25">
      <c r="A6809" s="2">
        <v>6808</v>
      </c>
      <c r="B6809" s="2">
        <v>10</v>
      </c>
      <c r="C6809" s="2">
        <f t="shared" ca="1" si="212"/>
        <v>0.99673573608033372</v>
      </c>
      <c r="D6809" s="2">
        <f t="shared" ca="1" si="213"/>
        <v>59.836786804016683</v>
      </c>
      <c r="E6809" s="2">
        <v>26.802140796964068</v>
      </c>
    </row>
    <row r="6810" spans="1:5" x14ac:dyDescent="0.25">
      <c r="A6810" s="2">
        <v>6809</v>
      </c>
      <c r="B6810" s="2">
        <v>10</v>
      </c>
      <c r="C6810" s="2">
        <f t="shared" ca="1" si="212"/>
        <v>0.27167429254509867</v>
      </c>
      <c r="D6810" s="2">
        <f t="shared" ca="1" si="213"/>
        <v>23.583714627254935</v>
      </c>
      <c r="E6810" s="2">
        <v>42.753556474151338</v>
      </c>
    </row>
    <row r="6811" spans="1:5" x14ac:dyDescent="0.25">
      <c r="A6811" s="2">
        <v>6810</v>
      </c>
      <c r="B6811" s="2">
        <v>10</v>
      </c>
      <c r="C6811" s="2">
        <f t="shared" ca="1" si="212"/>
        <v>0.68079475566607872</v>
      </c>
      <c r="D6811" s="2">
        <f t="shared" ca="1" si="213"/>
        <v>44.039737783303934</v>
      </c>
      <c r="E6811" s="2">
        <v>34.198102934223073</v>
      </c>
    </row>
    <row r="6812" spans="1:5" x14ac:dyDescent="0.25">
      <c r="A6812" s="2">
        <v>6811</v>
      </c>
      <c r="B6812" s="2">
        <v>10</v>
      </c>
      <c r="C6812" s="2">
        <f t="shared" ca="1" si="212"/>
        <v>0.4802075664994</v>
      </c>
      <c r="D6812" s="2">
        <f t="shared" ca="1" si="213"/>
        <v>34.010378324969999</v>
      </c>
      <c r="E6812" s="2">
        <v>19.874904025309426</v>
      </c>
    </row>
    <row r="6813" spans="1:5" x14ac:dyDescent="0.25">
      <c r="A6813" s="2">
        <v>6812</v>
      </c>
      <c r="B6813" s="2">
        <v>10</v>
      </c>
      <c r="C6813" s="2">
        <f t="shared" ca="1" si="212"/>
        <v>8.4072567243694274E-2</v>
      </c>
      <c r="D6813" s="2">
        <f t="shared" ca="1" si="213"/>
        <v>14.203628362184713</v>
      </c>
      <c r="E6813" s="2">
        <v>42.536033891922969</v>
      </c>
    </row>
    <row r="6814" spans="1:5" x14ac:dyDescent="0.25">
      <c r="A6814" s="2">
        <v>6813</v>
      </c>
      <c r="B6814" s="2">
        <v>10</v>
      </c>
      <c r="C6814" s="2">
        <f t="shared" ca="1" si="212"/>
        <v>0.47555305737408693</v>
      </c>
      <c r="D6814" s="2">
        <f t="shared" ca="1" si="213"/>
        <v>33.777652868704351</v>
      </c>
      <c r="E6814" s="2">
        <v>20.296419934408206</v>
      </c>
    </row>
    <row r="6815" spans="1:5" x14ac:dyDescent="0.25">
      <c r="A6815" s="2">
        <v>6814</v>
      </c>
      <c r="B6815" s="2">
        <v>10</v>
      </c>
      <c r="C6815" s="2">
        <f t="shared" ca="1" si="212"/>
        <v>0.79588097415047276</v>
      </c>
      <c r="D6815" s="2">
        <f t="shared" ca="1" si="213"/>
        <v>49.794048707523636</v>
      </c>
      <c r="E6815" s="2">
        <v>34.952990754527889</v>
      </c>
    </row>
    <row r="6816" spans="1:5" x14ac:dyDescent="0.25">
      <c r="A6816" s="2">
        <v>6815</v>
      </c>
      <c r="B6816" s="2">
        <v>10</v>
      </c>
      <c r="C6816" s="2">
        <f t="shared" ca="1" si="212"/>
        <v>0.84679198908309772</v>
      </c>
      <c r="D6816" s="2">
        <f t="shared" ca="1" si="213"/>
        <v>52.339599454154886</v>
      </c>
      <c r="E6816" s="2">
        <v>30.056156326077907</v>
      </c>
    </row>
    <row r="6817" spans="1:5" x14ac:dyDescent="0.25">
      <c r="A6817" s="2">
        <v>6816</v>
      </c>
      <c r="B6817" s="2">
        <v>10</v>
      </c>
      <c r="C6817" s="2">
        <f t="shared" ca="1" si="212"/>
        <v>0.21136759821997575</v>
      </c>
      <c r="D6817" s="2">
        <f t="shared" ca="1" si="213"/>
        <v>20.568379910998789</v>
      </c>
      <c r="E6817" s="2">
        <v>46.727606975410495</v>
      </c>
    </row>
    <row r="6818" spans="1:5" x14ac:dyDescent="0.25">
      <c r="A6818" s="2">
        <v>6817</v>
      </c>
      <c r="B6818" s="2">
        <v>10</v>
      </c>
      <c r="C6818" s="2">
        <f t="shared" ca="1" si="212"/>
        <v>0.49386347218479409</v>
      </c>
      <c r="D6818" s="2">
        <f t="shared" ca="1" si="213"/>
        <v>34.693173609239707</v>
      </c>
      <c r="E6818" s="2">
        <v>56.023909996815561</v>
      </c>
    </row>
    <row r="6819" spans="1:5" x14ac:dyDescent="0.25">
      <c r="A6819" s="2">
        <v>6818</v>
      </c>
      <c r="B6819" s="2">
        <v>10</v>
      </c>
      <c r="C6819" s="2">
        <f t="shared" ca="1" si="212"/>
        <v>0.76785745041838238</v>
      </c>
      <c r="D6819" s="2">
        <f t="shared" ca="1" si="213"/>
        <v>48.39287252091912</v>
      </c>
      <c r="E6819" s="2">
        <v>40.662498832322299</v>
      </c>
    </row>
    <row r="6820" spans="1:5" x14ac:dyDescent="0.25">
      <c r="A6820" s="2">
        <v>6819</v>
      </c>
      <c r="B6820" s="2">
        <v>10</v>
      </c>
      <c r="C6820" s="2">
        <f t="shared" ca="1" si="212"/>
        <v>9.1771343016862184E-2</v>
      </c>
      <c r="D6820" s="2">
        <f t="shared" ca="1" si="213"/>
        <v>14.588567150843108</v>
      </c>
      <c r="E6820" s="2">
        <v>38.881967057874448</v>
      </c>
    </row>
    <row r="6821" spans="1:5" x14ac:dyDescent="0.25">
      <c r="A6821" s="2">
        <v>6820</v>
      </c>
      <c r="B6821" s="2">
        <v>10</v>
      </c>
      <c r="C6821" s="2">
        <f t="shared" ca="1" si="212"/>
        <v>0.15195160642613248</v>
      </c>
      <c r="D6821" s="2">
        <f t="shared" ca="1" si="213"/>
        <v>17.597580321306623</v>
      </c>
      <c r="E6821" s="2">
        <v>19.820981250256583</v>
      </c>
    </row>
    <row r="6822" spans="1:5" x14ac:dyDescent="0.25">
      <c r="A6822" s="2">
        <v>6821</v>
      </c>
      <c r="B6822" s="2">
        <v>10</v>
      </c>
      <c r="C6822" s="2">
        <f t="shared" ca="1" si="212"/>
        <v>0.45685058445969373</v>
      </c>
      <c r="D6822" s="2">
        <f t="shared" ca="1" si="213"/>
        <v>32.842529222984687</v>
      </c>
      <c r="E6822" s="2">
        <v>13.192769410108671</v>
      </c>
    </row>
    <row r="6823" spans="1:5" x14ac:dyDescent="0.25">
      <c r="A6823" s="2">
        <v>6822</v>
      </c>
      <c r="B6823" s="2">
        <v>10</v>
      </c>
      <c r="C6823" s="2">
        <f t="shared" ca="1" si="212"/>
        <v>0.61609484635561318</v>
      </c>
      <c r="D6823" s="2">
        <f t="shared" ca="1" si="213"/>
        <v>40.804742317780658</v>
      </c>
      <c r="E6823" s="2">
        <v>41.512715177357549</v>
      </c>
    </row>
    <row r="6824" spans="1:5" x14ac:dyDescent="0.25">
      <c r="A6824" s="2">
        <v>6823</v>
      </c>
      <c r="B6824" s="2">
        <v>10</v>
      </c>
      <c r="C6824" s="2">
        <f t="shared" ca="1" si="212"/>
        <v>0.85103970098200399</v>
      </c>
      <c r="D6824" s="2">
        <f t="shared" ca="1" si="213"/>
        <v>52.551985049100196</v>
      </c>
      <c r="E6824" s="2">
        <v>12.479131786028983</v>
      </c>
    </row>
    <row r="6825" spans="1:5" x14ac:dyDescent="0.25">
      <c r="A6825" s="2">
        <v>6824</v>
      </c>
      <c r="B6825" s="2">
        <v>10</v>
      </c>
      <c r="C6825" s="2">
        <f t="shared" ca="1" si="212"/>
        <v>0.51464795240208616</v>
      </c>
      <c r="D6825" s="2">
        <f t="shared" ca="1" si="213"/>
        <v>35.732397620104308</v>
      </c>
      <c r="E6825" s="2">
        <v>38.165166655144525</v>
      </c>
    </row>
    <row r="6826" spans="1:5" x14ac:dyDescent="0.25">
      <c r="A6826" s="2">
        <v>6825</v>
      </c>
      <c r="B6826" s="2">
        <v>10</v>
      </c>
      <c r="C6826" s="2">
        <f t="shared" ca="1" si="212"/>
        <v>0.23146961740029171</v>
      </c>
      <c r="D6826" s="2">
        <f t="shared" ca="1" si="213"/>
        <v>21.573480870014585</v>
      </c>
      <c r="E6826" s="2">
        <v>47.223978468519938</v>
      </c>
    </row>
    <row r="6827" spans="1:5" x14ac:dyDescent="0.25">
      <c r="A6827" s="2">
        <v>6826</v>
      </c>
      <c r="B6827" s="2">
        <v>10</v>
      </c>
      <c r="C6827" s="2">
        <f t="shared" ca="1" si="212"/>
        <v>0.92138482094761653</v>
      </c>
      <c r="D6827" s="2">
        <f t="shared" ca="1" si="213"/>
        <v>56.069241047380828</v>
      </c>
      <c r="E6827" s="2">
        <v>14.291442502638432</v>
      </c>
    </row>
    <row r="6828" spans="1:5" x14ac:dyDescent="0.25">
      <c r="A6828" s="2">
        <v>6827</v>
      </c>
      <c r="B6828" s="2">
        <v>10</v>
      </c>
      <c r="C6828" s="2">
        <f t="shared" ca="1" si="212"/>
        <v>0.11309478708090681</v>
      </c>
      <c r="D6828" s="2">
        <f t="shared" ca="1" si="213"/>
        <v>15.65473935404534</v>
      </c>
      <c r="E6828" s="2">
        <v>54.935242160367423</v>
      </c>
    </row>
    <row r="6829" spans="1:5" x14ac:dyDescent="0.25">
      <c r="A6829" s="2">
        <v>6828</v>
      </c>
      <c r="B6829" s="2">
        <v>10</v>
      </c>
      <c r="C6829" s="2">
        <f t="shared" ca="1" si="212"/>
        <v>0.79862025843720086</v>
      </c>
      <c r="D6829" s="2">
        <f t="shared" ca="1" si="213"/>
        <v>49.931012921860045</v>
      </c>
      <c r="E6829" s="2">
        <v>37.808000562026734</v>
      </c>
    </row>
    <row r="6830" spans="1:5" x14ac:dyDescent="0.25">
      <c r="A6830" s="2">
        <v>6829</v>
      </c>
      <c r="B6830" s="2">
        <v>10</v>
      </c>
      <c r="C6830" s="2">
        <f t="shared" ca="1" si="212"/>
        <v>0.61818255441634895</v>
      </c>
      <c r="D6830" s="2">
        <f t="shared" ca="1" si="213"/>
        <v>40.909127720817445</v>
      </c>
      <c r="E6830" s="2">
        <v>25.601083165370483</v>
      </c>
    </row>
    <row r="6831" spans="1:5" x14ac:dyDescent="0.25">
      <c r="A6831" s="2">
        <v>6830</v>
      </c>
      <c r="B6831" s="2">
        <v>10</v>
      </c>
      <c r="C6831" s="2">
        <f t="shared" ca="1" si="212"/>
        <v>0.26283056399595028</v>
      </c>
      <c r="D6831" s="2">
        <f t="shared" ca="1" si="213"/>
        <v>23.141528199797513</v>
      </c>
      <c r="E6831" s="2">
        <v>45.163013730514159</v>
      </c>
    </row>
    <row r="6832" spans="1:5" x14ac:dyDescent="0.25">
      <c r="A6832" s="2">
        <v>6831</v>
      </c>
      <c r="B6832" s="2">
        <v>10</v>
      </c>
      <c r="C6832" s="2">
        <f t="shared" ca="1" si="212"/>
        <v>9.3290505341892871E-2</v>
      </c>
      <c r="D6832" s="2">
        <f t="shared" ca="1" si="213"/>
        <v>14.664525267094643</v>
      </c>
      <c r="E6832" s="2">
        <v>41.108437441408313</v>
      </c>
    </row>
    <row r="6833" spans="1:5" x14ac:dyDescent="0.25">
      <c r="A6833" s="2">
        <v>6832</v>
      </c>
      <c r="B6833" s="2">
        <v>10</v>
      </c>
      <c r="C6833" s="2">
        <f t="shared" ca="1" si="212"/>
        <v>9.3165820353564355E-2</v>
      </c>
      <c r="D6833" s="2">
        <f t="shared" ca="1" si="213"/>
        <v>14.658291017678218</v>
      </c>
      <c r="E6833" s="2">
        <v>46.609735053976522</v>
      </c>
    </row>
    <row r="6834" spans="1:5" x14ac:dyDescent="0.25">
      <c r="A6834" s="2">
        <v>6833</v>
      </c>
      <c r="B6834" s="2">
        <v>10</v>
      </c>
      <c r="C6834" s="2">
        <f t="shared" ca="1" si="212"/>
        <v>0.26208884294173662</v>
      </c>
      <c r="D6834" s="2">
        <f t="shared" ca="1" si="213"/>
        <v>23.104442147086832</v>
      </c>
      <c r="E6834" s="2">
        <v>48.406288894114354</v>
      </c>
    </row>
    <row r="6835" spans="1:5" x14ac:dyDescent="0.25">
      <c r="A6835" s="2">
        <v>6834</v>
      </c>
      <c r="B6835" s="2">
        <v>10</v>
      </c>
      <c r="C6835" s="2">
        <f t="shared" ca="1" si="212"/>
        <v>0.59305571600875573</v>
      </c>
      <c r="D6835" s="2">
        <f t="shared" ca="1" si="213"/>
        <v>39.65278580043779</v>
      </c>
      <c r="E6835" s="2">
        <v>24.454184976234053</v>
      </c>
    </row>
    <row r="6836" spans="1:5" x14ac:dyDescent="0.25">
      <c r="A6836" s="2">
        <v>6835</v>
      </c>
      <c r="B6836" s="2">
        <v>10</v>
      </c>
      <c r="C6836" s="2">
        <f t="shared" ca="1" si="212"/>
        <v>0.65423688690335224</v>
      </c>
      <c r="D6836" s="2">
        <f t="shared" ca="1" si="213"/>
        <v>42.711844345167613</v>
      </c>
      <c r="E6836" s="2">
        <v>43.467857690940463</v>
      </c>
    </row>
    <row r="6837" spans="1:5" x14ac:dyDescent="0.25">
      <c r="A6837" s="2">
        <v>6836</v>
      </c>
      <c r="B6837" s="2">
        <v>10</v>
      </c>
      <c r="C6837" s="2">
        <f t="shared" ca="1" si="212"/>
        <v>0.45227572863378207</v>
      </c>
      <c r="D6837" s="2">
        <f t="shared" ca="1" si="213"/>
        <v>32.613786431689107</v>
      </c>
      <c r="E6837" s="2">
        <v>49.000242144110551</v>
      </c>
    </row>
    <row r="6838" spans="1:5" x14ac:dyDescent="0.25">
      <c r="A6838" s="2">
        <v>6837</v>
      </c>
      <c r="B6838" s="2">
        <v>10</v>
      </c>
      <c r="C6838" s="2">
        <f t="shared" ca="1" si="212"/>
        <v>0.24585882262810776</v>
      </c>
      <c r="D6838" s="2">
        <f t="shared" ca="1" si="213"/>
        <v>22.292941131405389</v>
      </c>
      <c r="E6838" s="2">
        <v>12.143134683992043</v>
      </c>
    </row>
    <row r="6839" spans="1:5" x14ac:dyDescent="0.25">
      <c r="A6839" s="2">
        <v>6838</v>
      </c>
      <c r="B6839" s="2">
        <v>10</v>
      </c>
      <c r="C6839" s="2">
        <f t="shared" ca="1" si="212"/>
        <v>0.78941013991938469</v>
      </c>
      <c r="D6839" s="2">
        <f t="shared" ca="1" si="213"/>
        <v>49.470506995969231</v>
      </c>
      <c r="E6839" s="2">
        <v>45.639450826304369</v>
      </c>
    </row>
    <row r="6840" spans="1:5" x14ac:dyDescent="0.25">
      <c r="A6840" s="2">
        <v>6839</v>
      </c>
      <c r="B6840" s="2">
        <v>10</v>
      </c>
      <c r="C6840" s="2">
        <f t="shared" ca="1" si="212"/>
        <v>0.14125086933462372</v>
      </c>
      <c r="D6840" s="2">
        <f t="shared" ca="1" si="213"/>
        <v>17.062543466731185</v>
      </c>
      <c r="E6840" s="2">
        <v>25.903119621678389</v>
      </c>
    </row>
    <row r="6841" spans="1:5" x14ac:dyDescent="0.25">
      <c r="A6841" s="2">
        <v>6840</v>
      </c>
      <c r="B6841" s="2">
        <v>10</v>
      </c>
      <c r="C6841" s="2">
        <f t="shared" ca="1" si="212"/>
        <v>0.58925946131579199</v>
      </c>
      <c r="D6841" s="2">
        <f t="shared" ca="1" si="213"/>
        <v>39.462973065789598</v>
      </c>
      <c r="E6841" s="2">
        <v>33.18146256750407</v>
      </c>
    </row>
    <row r="6842" spans="1:5" x14ac:dyDescent="0.25">
      <c r="A6842" s="2">
        <v>6841</v>
      </c>
      <c r="B6842" s="2">
        <v>10</v>
      </c>
      <c r="C6842" s="2">
        <f t="shared" ca="1" si="212"/>
        <v>0.56993577041097732</v>
      </c>
      <c r="D6842" s="2">
        <f t="shared" ca="1" si="213"/>
        <v>38.496788520548861</v>
      </c>
      <c r="E6842" s="2">
        <v>40.602647421449944</v>
      </c>
    </row>
    <row r="6843" spans="1:5" x14ac:dyDescent="0.25">
      <c r="A6843" s="2">
        <v>6842</v>
      </c>
      <c r="B6843" s="2">
        <v>10</v>
      </c>
      <c r="C6843" s="2">
        <f t="shared" ca="1" si="212"/>
        <v>0.40299888331439959</v>
      </c>
      <c r="D6843" s="2">
        <f t="shared" ca="1" si="213"/>
        <v>30.14994416571998</v>
      </c>
      <c r="E6843" s="2">
        <v>56.776638046017581</v>
      </c>
    </row>
    <row r="6844" spans="1:5" x14ac:dyDescent="0.25">
      <c r="A6844" s="2">
        <v>6843</v>
      </c>
      <c r="B6844" s="2">
        <v>10</v>
      </c>
      <c r="C6844" s="2">
        <f t="shared" ca="1" si="212"/>
        <v>0.84279462912014869</v>
      </c>
      <c r="D6844" s="2">
        <f t="shared" ca="1" si="213"/>
        <v>52.139731456007432</v>
      </c>
      <c r="E6844" s="2">
        <v>45.675656903262777</v>
      </c>
    </row>
    <row r="6845" spans="1:5" x14ac:dyDescent="0.25">
      <c r="A6845" s="2">
        <v>6844</v>
      </c>
      <c r="B6845" s="2">
        <v>10</v>
      </c>
      <c r="C6845" s="2">
        <f t="shared" ca="1" si="212"/>
        <v>5.210314275144301E-2</v>
      </c>
      <c r="D6845" s="2">
        <f t="shared" ca="1" si="213"/>
        <v>12.605157137572149</v>
      </c>
      <c r="E6845" s="2">
        <v>42.458150862474611</v>
      </c>
    </row>
    <row r="6846" spans="1:5" x14ac:dyDescent="0.25">
      <c r="A6846" s="2">
        <v>6845</v>
      </c>
      <c r="B6846" s="2">
        <v>10</v>
      </c>
      <c r="C6846" s="2">
        <f t="shared" ca="1" si="212"/>
        <v>0.82478791338288904</v>
      </c>
      <c r="D6846" s="2">
        <f t="shared" ca="1" si="213"/>
        <v>51.23939566914445</v>
      </c>
      <c r="E6846" s="2">
        <v>32.461000659936794</v>
      </c>
    </row>
    <row r="6847" spans="1:5" x14ac:dyDescent="0.25">
      <c r="A6847" s="2">
        <v>6846</v>
      </c>
      <c r="B6847" s="2">
        <v>10</v>
      </c>
      <c r="C6847" s="2">
        <f t="shared" ca="1" si="212"/>
        <v>0.39767730603518847</v>
      </c>
      <c r="D6847" s="2">
        <f t="shared" ca="1" si="213"/>
        <v>29.883865301759425</v>
      </c>
      <c r="E6847" s="2">
        <v>50.585712313204425</v>
      </c>
    </row>
    <row r="6848" spans="1:5" x14ac:dyDescent="0.25">
      <c r="A6848" s="2">
        <v>6847</v>
      </c>
      <c r="B6848" s="2">
        <v>10</v>
      </c>
      <c r="C6848" s="2">
        <f t="shared" ca="1" si="212"/>
        <v>0.38745208424396727</v>
      </c>
      <c r="D6848" s="2">
        <f t="shared" ca="1" si="213"/>
        <v>29.372604212198365</v>
      </c>
      <c r="E6848" s="2">
        <v>51.32490904643376</v>
      </c>
    </row>
    <row r="6849" spans="1:5" x14ac:dyDescent="0.25">
      <c r="A6849" s="2">
        <v>6848</v>
      </c>
      <c r="B6849" s="2">
        <v>10</v>
      </c>
      <c r="C6849" s="2">
        <f t="shared" ca="1" si="212"/>
        <v>0.17072075460199088</v>
      </c>
      <c r="D6849" s="2">
        <f t="shared" ca="1" si="213"/>
        <v>18.536037730099544</v>
      </c>
      <c r="E6849" s="2">
        <v>39.091984388422468</v>
      </c>
    </row>
    <row r="6850" spans="1:5" x14ac:dyDescent="0.25">
      <c r="A6850" s="2">
        <v>6849</v>
      </c>
      <c r="B6850" s="2">
        <v>10</v>
      </c>
      <c r="C6850" s="2">
        <f t="shared" ca="1" si="212"/>
        <v>0.22656650797550748</v>
      </c>
      <c r="D6850" s="2">
        <f t="shared" ca="1" si="213"/>
        <v>21.328325398775373</v>
      </c>
      <c r="E6850" s="2">
        <v>17.977708927692397</v>
      </c>
    </row>
    <row r="6851" spans="1:5" x14ac:dyDescent="0.25">
      <c r="A6851" s="2">
        <v>6850</v>
      </c>
      <c r="B6851" s="2">
        <v>10</v>
      </c>
      <c r="C6851" s="2">
        <f t="shared" ref="C6851:C6914" ca="1" si="214">RAND()</f>
        <v>0.45964996437398853</v>
      </c>
      <c r="D6851" s="2">
        <f t="shared" ref="D6851:D6914" ca="1" si="215">B6851+C6851*B6851*5</f>
        <v>32.982498218699426</v>
      </c>
      <c r="E6851" s="2">
        <v>54.032895432172751</v>
      </c>
    </row>
    <row r="6852" spans="1:5" x14ac:dyDescent="0.25">
      <c r="A6852" s="2">
        <v>6851</v>
      </c>
      <c r="B6852" s="2">
        <v>10</v>
      </c>
      <c r="C6852" s="2">
        <f t="shared" ca="1" si="214"/>
        <v>0.60860492017449441</v>
      </c>
      <c r="D6852" s="2">
        <f t="shared" ca="1" si="215"/>
        <v>40.430246008724723</v>
      </c>
      <c r="E6852" s="2">
        <v>19.917158626888451</v>
      </c>
    </row>
    <row r="6853" spans="1:5" x14ac:dyDescent="0.25">
      <c r="A6853" s="2">
        <v>6852</v>
      </c>
      <c r="B6853" s="2">
        <v>10</v>
      </c>
      <c r="C6853" s="2">
        <f t="shared" ca="1" si="214"/>
        <v>0.18703908464929608</v>
      </c>
      <c r="D6853" s="2">
        <f t="shared" ca="1" si="215"/>
        <v>19.351954232464806</v>
      </c>
      <c r="E6853" s="2">
        <v>50.680939078439607</v>
      </c>
    </row>
    <row r="6854" spans="1:5" x14ac:dyDescent="0.25">
      <c r="A6854" s="2">
        <v>6853</v>
      </c>
      <c r="B6854" s="2">
        <v>10</v>
      </c>
      <c r="C6854" s="2">
        <f t="shared" ca="1" si="214"/>
        <v>0.36056617188857976</v>
      </c>
      <c r="D6854" s="2">
        <f t="shared" ca="1" si="215"/>
        <v>28.028308594428989</v>
      </c>
      <c r="E6854" s="2">
        <v>12.284011829577288</v>
      </c>
    </row>
    <row r="6855" spans="1:5" x14ac:dyDescent="0.25">
      <c r="A6855" s="2">
        <v>6854</v>
      </c>
      <c r="B6855" s="2">
        <v>10</v>
      </c>
      <c r="C6855" s="2">
        <f t="shared" ca="1" si="214"/>
        <v>8.0359663340515919E-2</v>
      </c>
      <c r="D6855" s="2">
        <f t="shared" ca="1" si="215"/>
        <v>14.017983167025797</v>
      </c>
      <c r="E6855" s="2">
        <v>50.467091518578826</v>
      </c>
    </row>
    <row r="6856" spans="1:5" x14ac:dyDescent="0.25">
      <c r="A6856" s="2">
        <v>6855</v>
      </c>
      <c r="B6856" s="2">
        <v>10</v>
      </c>
      <c r="C6856" s="2">
        <f t="shared" ca="1" si="214"/>
        <v>0.84548477288092183</v>
      </c>
      <c r="D6856" s="2">
        <f t="shared" ca="1" si="215"/>
        <v>52.274238644046093</v>
      </c>
      <c r="E6856" s="2">
        <v>20.924258030172506</v>
      </c>
    </row>
    <row r="6857" spans="1:5" x14ac:dyDescent="0.25">
      <c r="A6857" s="2">
        <v>6856</v>
      </c>
      <c r="B6857" s="2">
        <v>10</v>
      </c>
      <c r="C6857" s="2">
        <f t="shared" ca="1" si="214"/>
        <v>0.88744889344493227</v>
      </c>
      <c r="D6857" s="2">
        <f t="shared" ca="1" si="215"/>
        <v>54.372444672246615</v>
      </c>
      <c r="E6857" s="2">
        <v>35.632988636959695</v>
      </c>
    </row>
    <row r="6858" spans="1:5" x14ac:dyDescent="0.25">
      <c r="A6858" s="2">
        <v>6857</v>
      </c>
      <c r="B6858" s="2">
        <v>10</v>
      </c>
      <c r="C6858" s="2">
        <f t="shared" ca="1" si="214"/>
        <v>0.44104288882129095</v>
      </c>
      <c r="D6858" s="2">
        <f t="shared" ca="1" si="215"/>
        <v>32.052144441064542</v>
      </c>
      <c r="E6858" s="2">
        <v>42.163263305614102</v>
      </c>
    </row>
    <row r="6859" spans="1:5" x14ac:dyDescent="0.25">
      <c r="A6859" s="2">
        <v>6858</v>
      </c>
      <c r="B6859" s="2">
        <v>10</v>
      </c>
      <c r="C6859" s="2">
        <f t="shared" ca="1" si="214"/>
        <v>0.27692551853082092</v>
      </c>
      <c r="D6859" s="2">
        <f t="shared" ca="1" si="215"/>
        <v>23.846275926541047</v>
      </c>
      <c r="E6859" s="2">
        <v>45.854516503935216</v>
      </c>
    </row>
    <row r="6860" spans="1:5" x14ac:dyDescent="0.25">
      <c r="A6860" s="2">
        <v>6859</v>
      </c>
      <c r="B6860" s="2">
        <v>10</v>
      </c>
      <c r="C6860" s="2">
        <f t="shared" ca="1" si="214"/>
        <v>0.99876499089391613</v>
      </c>
      <c r="D6860" s="2">
        <f t="shared" ca="1" si="215"/>
        <v>59.938249544695807</v>
      </c>
      <c r="E6860" s="2">
        <v>59.204057172548623</v>
      </c>
    </row>
    <row r="6861" spans="1:5" x14ac:dyDescent="0.25">
      <c r="A6861" s="2">
        <v>6860</v>
      </c>
      <c r="B6861" s="2">
        <v>10</v>
      </c>
      <c r="C6861" s="2">
        <f t="shared" ca="1" si="214"/>
        <v>1.5846196100257837E-2</v>
      </c>
      <c r="D6861" s="2">
        <f t="shared" ca="1" si="215"/>
        <v>10.792309805012891</v>
      </c>
      <c r="E6861" s="2">
        <v>45.646165900346951</v>
      </c>
    </row>
    <row r="6862" spans="1:5" x14ac:dyDescent="0.25">
      <c r="A6862" s="2">
        <v>6861</v>
      </c>
      <c r="B6862" s="2">
        <v>10</v>
      </c>
      <c r="C6862" s="2">
        <f t="shared" ca="1" si="214"/>
        <v>0.4995570684232189</v>
      </c>
      <c r="D6862" s="2">
        <f t="shared" ca="1" si="215"/>
        <v>34.977853421160944</v>
      </c>
      <c r="E6862" s="2">
        <v>22.67087169068208</v>
      </c>
    </row>
    <row r="6863" spans="1:5" x14ac:dyDescent="0.25">
      <c r="A6863" s="2">
        <v>6862</v>
      </c>
      <c r="B6863" s="2">
        <v>10</v>
      </c>
      <c r="C6863" s="2">
        <f t="shared" ca="1" si="214"/>
        <v>0.56144762203015619</v>
      </c>
      <c r="D6863" s="2">
        <f t="shared" ca="1" si="215"/>
        <v>38.072381101507808</v>
      </c>
      <c r="E6863" s="2">
        <v>45.828866526878087</v>
      </c>
    </row>
    <row r="6864" spans="1:5" x14ac:dyDescent="0.25">
      <c r="A6864" s="2">
        <v>6863</v>
      </c>
      <c r="B6864" s="2">
        <v>10</v>
      </c>
      <c r="C6864" s="2">
        <f t="shared" ca="1" si="214"/>
        <v>0.74724961949713375</v>
      </c>
      <c r="D6864" s="2">
        <f t="shared" ca="1" si="215"/>
        <v>47.362480974856688</v>
      </c>
      <c r="E6864" s="2">
        <v>47.344430742927031</v>
      </c>
    </row>
    <row r="6865" spans="1:5" x14ac:dyDescent="0.25">
      <c r="A6865" s="2">
        <v>6864</v>
      </c>
      <c r="B6865" s="2">
        <v>10</v>
      </c>
      <c r="C6865" s="2">
        <f t="shared" ca="1" si="214"/>
        <v>0.60540107129180509</v>
      </c>
      <c r="D6865" s="2">
        <f t="shared" ca="1" si="215"/>
        <v>40.270053564590256</v>
      </c>
      <c r="E6865" s="2">
        <v>52.885697394233368</v>
      </c>
    </row>
    <row r="6866" spans="1:5" x14ac:dyDescent="0.25">
      <c r="A6866" s="2">
        <v>6865</v>
      </c>
      <c r="B6866" s="2">
        <v>10</v>
      </c>
      <c r="C6866" s="2">
        <f t="shared" ca="1" si="214"/>
        <v>0.55593231041576996</v>
      </c>
      <c r="D6866" s="2">
        <f t="shared" ca="1" si="215"/>
        <v>37.796615520788492</v>
      </c>
      <c r="E6866" s="2">
        <v>49.631942392987142</v>
      </c>
    </row>
    <row r="6867" spans="1:5" x14ac:dyDescent="0.25">
      <c r="A6867" s="2">
        <v>6866</v>
      </c>
      <c r="B6867" s="2">
        <v>10</v>
      </c>
      <c r="C6867" s="2">
        <f t="shared" ca="1" si="214"/>
        <v>0.80304298720147071</v>
      </c>
      <c r="D6867" s="2">
        <f t="shared" ca="1" si="215"/>
        <v>50.152149360073537</v>
      </c>
      <c r="E6867" s="2">
        <v>16.950816210760802</v>
      </c>
    </row>
    <row r="6868" spans="1:5" x14ac:dyDescent="0.25">
      <c r="A6868" s="2">
        <v>6867</v>
      </c>
      <c r="B6868" s="2">
        <v>10</v>
      </c>
      <c r="C6868" s="2">
        <f t="shared" ca="1" si="214"/>
        <v>0.75077050610445895</v>
      </c>
      <c r="D6868" s="2">
        <f t="shared" ca="1" si="215"/>
        <v>47.538525305222947</v>
      </c>
      <c r="E6868" s="2">
        <v>10.119288930513328</v>
      </c>
    </row>
    <row r="6869" spans="1:5" x14ac:dyDescent="0.25">
      <c r="A6869" s="2">
        <v>6868</v>
      </c>
      <c r="B6869" s="2">
        <v>10</v>
      </c>
      <c r="C6869" s="2">
        <f t="shared" ca="1" si="214"/>
        <v>2.5935861898532031E-2</v>
      </c>
      <c r="D6869" s="2">
        <f t="shared" ca="1" si="215"/>
        <v>11.296793094926601</v>
      </c>
      <c r="E6869" s="2">
        <v>17.270186946300921</v>
      </c>
    </row>
    <row r="6870" spans="1:5" x14ac:dyDescent="0.25">
      <c r="A6870" s="2">
        <v>6869</v>
      </c>
      <c r="B6870" s="2">
        <v>10</v>
      </c>
      <c r="C6870" s="2">
        <f t="shared" ca="1" si="214"/>
        <v>0.25490222414737296</v>
      </c>
      <c r="D6870" s="2">
        <f t="shared" ca="1" si="215"/>
        <v>22.745111207368648</v>
      </c>
      <c r="E6870" s="2">
        <v>16.974279352799744</v>
      </c>
    </row>
    <row r="6871" spans="1:5" x14ac:dyDescent="0.25">
      <c r="A6871" s="2">
        <v>6870</v>
      </c>
      <c r="B6871" s="2">
        <v>10</v>
      </c>
      <c r="C6871" s="2">
        <f t="shared" ca="1" si="214"/>
        <v>0.55235446173529734</v>
      </c>
      <c r="D6871" s="2">
        <f t="shared" ca="1" si="215"/>
        <v>37.617723086764869</v>
      </c>
      <c r="E6871" s="2">
        <v>15.125257025014729</v>
      </c>
    </row>
    <row r="6872" spans="1:5" x14ac:dyDescent="0.25">
      <c r="A6872" s="2">
        <v>6871</v>
      </c>
      <c r="B6872" s="2">
        <v>10</v>
      </c>
      <c r="C6872" s="2">
        <f t="shared" ca="1" si="214"/>
        <v>9.4297863175830776E-2</v>
      </c>
      <c r="D6872" s="2">
        <f t="shared" ca="1" si="215"/>
        <v>14.71489315879154</v>
      </c>
      <c r="E6872" s="2">
        <v>25.005948452851197</v>
      </c>
    </row>
    <row r="6873" spans="1:5" x14ac:dyDescent="0.25">
      <c r="A6873" s="2">
        <v>6872</v>
      </c>
      <c r="B6873" s="2">
        <v>10</v>
      </c>
      <c r="C6873" s="2">
        <f t="shared" ca="1" si="214"/>
        <v>0.88677386161967098</v>
      </c>
      <c r="D6873" s="2">
        <f t="shared" ca="1" si="215"/>
        <v>54.338693080983553</v>
      </c>
      <c r="E6873" s="2">
        <v>27.196232208062558</v>
      </c>
    </row>
    <row r="6874" spans="1:5" x14ac:dyDescent="0.25">
      <c r="A6874" s="2">
        <v>6873</v>
      </c>
      <c r="B6874" s="2">
        <v>10</v>
      </c>
      <c r="C6874" s="2">
        <f t="shared" ca="1" si="214"/>
        <v>0.38184296926368089</v>
      </c>
      <c r="D6874" s="2">
        <f t="shared" ca="1" si="215"/>
        <v>29.092148463184046</v>
      </c>
      <c r="E6874" s="2">
        <v>48.195903639892833</v>
      </c>
    </row>
    <row r="6875" spans="1:5" x14ac:dyDescent="0.25">
      <c r="A6875" s="2">
        <v>6874</v>
      </c>
      <c r="B6875" s="2">
        <v>10</v>
      </c>
      <c r="C6875" s="2">
        <f t="shared" ca="1" si="214"/>
        <v>0.40760095610616587</v>
      </c>
      <c r="D6875" s="2">
        <f t="shared" ca="1" si="215"/>
        <v>30.380047805308294</v>
      </c>
      <c r="E6875" s="2">
        <v>34.347526917460186</v>
      </c>
    </row>
    <row r="6876" spans="1:5" x14ac:dyDescent="0.25">
      <c r="A6876" s="2">
        <v>6875</v>
      </c>
      <c r="B6876" s="2">
        <v>10</v>
      </c>
      <c r="C6876" s="2">
        <f t="shared" ca="1" si="214"/>
        <v>8.5663732226651801E-2</v>
      </c>
      <c r="D6876" s="2">
        <f t="shared" ca="1" si="215"/>
        <v>14.28318661133259</v>
      </c>
      <c r="E6876" s="2">
        <v>21.669578178467521</v>
      </c>
    </row>
    <row r="6877" spans="1:5" x14ac:dyDescent="0.25">
      <c r="A6877" s="2">
        <v>6876</v>
      </c>
      <c r="B6877" s="2">
        <v>10</v>
      </c>
      <c r="C6877" s="2">
        <f t="shared" ca="1" si="214"/>
        <v>0.1675916731741609</v>
      </c>
      <c r="D6877" s="2">
        <f t="shared" ca="1" si="215"/>
        <v>18.379583658708043</v>
      </c>
      <c r="E6877" s="2">
        <v>54.806272855623959</v>
      </c>
    </row>
    <row r="6878" spans="1:5" x14ac:dyDescent="0.25">
      <c r="A6878" s="2">
        <v>6877</v>
      </c>
      <c r="B6878" s="2">
        <v>10</v>
      </c>
      <c r="C6878" s="2">
        <f t="shared" ca="1" si="214"/>
        <v>0.53600267996042072</v>
      </c>
      <c r="D6878" s="2">
        <f t="shared" ca="1" si="215"/>
        <v>36.800133998021039</v>
      </c>
      <c r="E6878" s="2">
        <v>40.243184524232525</v>
      </c>
    </row>
    <row r="6879" spans="1:5" x14ac:dyDescent="0.25">
      <c r="A6879" s="2">
        <v>6878</v>
      </c>
      <c r="B6879" s="2">
        <v>10</v>
      </c>
      <c r="C6879" s="2">
        <f t="shared" ca="1" si="214"/>
        <v>0.21761665334882641</v>
      </c>
      <c r="D6879" s="2">
        <f t="shared" ca="1" si="215"/>
        <v>20.880832667441318</v>
      </c>
      <c r="E6879" s="2">
        <v>48.98726588928821</v>
      </c>
    </row>
    <row r="6880" spans="1:5" x14ac:dyDescent="0.25">
      <c r="A6880" s="2">
        <v>6879</v>
      </c>
      <c r="B6880" s="2">
        <v>10</v>
      </c>
      <c r="C6880" s="2">
        <f t="shared" ca="1" si="214"/>
        <v>0.2647317602143785</v>
      </c>
      <c r="D6880" s="2">
        <f t="shared" ca="1" si="215"/>
        <v>23.236588010718926</v>
      </c>
      <c r="E6880" s="2">
        <v>59.272465248349718</v>
      </c>
    </row>
    <row r="6881" spans="1:5" x14ac:dyDescent="0.25">
      <c r="A6881" s="2">
        <v>6880</v>
      </c>
      <c r="B6881" s="2">
        <v>10</v>
      </c>
      <c r="C6881" s="2">
        <f t="shared" ca="1" si="214"/>
        <v>9.0507221111283731E-2</v>
      </c>
      <c r="D6881" s="2">
        <f t="shared" ca="1" si="215"/>
        <v>14.525361055564186</v>
      </c>
      <c r="E6881" s="2">
        <v>35.964079521215957</v>
      </c>
    </row>
    <row r="6882" spans="1:5" x14ac:dyDescent="0.25">
      <c r="A6882" s="2">
        <v>6881</v>
      </c>
      <c r="B6882" s="2">
        <v>10</v>
      </c>
      <c r="C6882" s="2">
        <f t="shared" ca="1" si="214"/>
        <v>0.4207233688439086</v>
      </c>
      <c r="D6882" s="2">
        <f t="shared" ca="1" si="215"/>
        <v>31.036168442195429</v>
      </c>
      <c r="E6882" s="2">
        <v>14.508122290378473</v>
      </c>
    </row>
    <row r="6883" spans="1:5" x14ac:dyDescent="0.25">
      <c r="A6883" s="2">
        <v>6882</v>
      </c>
      <c r="B6883" s="2">
        <v>10</v>
      </c>
      <c r="C6883" s="2">
        <f t="shared" ca="1" si="214"/>
        <v>0.31461334765974114</v>
      </c>
      <c r="D6883" s="2">
        <f t="shared" ca="1" si="215"/>
        <v>25.730667382987058</v>
      </c>
      <c r="E6883" s="2">
        <v>40.354951988693763</v>
      </c>
    </row>
    <row r="6884" spans="1:5" x14ac:dyDescent="0.25">
      <c r="A6884" s="2">
        <v>6883</v>
      </c>
      <c r="B6884" s="2">
        <v>10</v>
      </c>
      <c r="C6884" s="2">
        <f t="shared" ca="1" si="214"/>
        <v>0.53611794966403237</v>
      </c>
      <c r="D6884" s="2">
        <f t="shared" ca="1" si="215"/>
        <v>36.805897483201619</v>
      </c>
      <c r="E6884" s="2">
        <v>23.737984675618662</v>
      </c>
    </row>
    <row r="6885" spans="1:5" x14ac:dyDescent="0.25">
      <c r="A6885" s="2">
        <v>6884</v>
      </c>
      <c r="B6885" s="2">
        <v>10</v>
      </c>
      <c r="C6885" s="2">
        <f t="shared" ca="1" si="214"/>
        <v>0.61321382392092572</v>
      </c>
      <c r="D6885" s="2">
        <f t="shared" ca="1" si="215"/>
        <v>40.660691196046287</v>
      </c>
      <c r="E6885" s="2">
        <v>20.71086285317876</v>
      </c>
    </row>
    <row r="6886" spans="1:5" x14ac:dyDescent="0.25">
      <c r="A6886" s="2">
        <v>6885</v>
      </c>
      <c r="B6886" s="2">
        <v>10</v>
      </c>
      <c r="C6886" s="2">
        <f t="shared" ca="1" si="214"/>
        <v>0.58557622028184209</v>
      </c>
      <c r="D6886" s="2">
        <f t="shared" ca="1" si="215"/>
        <v>39.278811014092106</v>
      </c>
      <c r="E6886" s="2">
        <v>52.819251462218872</v>
      </c>
    </row>
    <row r="6887" spans="1:5" x14ac:dyDescent="0.25">
      <c r="A6887" s="2">
        <v>6886</v>
      </c>
      <c r="B6887" s="2">
        <v>10</v>
      </c>
      <c r="C6887" s="2">
        <f t="shared" ca="1" si="214"/>
        <v>4.4854778438409237E-2</v>
      </c>
      <c r="D6887" s="2">
        <f t="shared" ca="1" si="215"/>
        <v>12.242738921920463</v>
      </c>
      <c r="E6887" s="2">
        <v>10.164864475319993</v>
      </c>
    </row>
    <row r="6888" spans="1:5" x14ac:dyDescent="0.25">
      <c r="A6888" s="2">
        <v>6887</v>
      </c>
      <c r="B6888" s="2">
        <v>10</v>
      </c>
      <c r="C6888" s="2">
        <f t="shared" ca="1" si="214"/>
        <v>0.99464249837635699</v>
      </c>
      <c r="D6888" s="2">
        <f t="shared" ca="1" si="215"/>
        <v>59.732124918817853</v>
      </c>
      <c r="E6888" s="2">
        <v>54.942893723103808</v>
      </c>
    </row>
    <row r="6889" spans="1:5" x14ac:dyDescent="0.25">
      <c r="A6889" s="2">
        <v>6888</v>
      </c>
      <c r="B6889" s="2">
        <v>10</v>
      </c>
      <c r="C6889" s="2">
        <f t="shared" ca="1" si="214"/>
        <v>0.86210518391734492</v>
      </c>
      <c r="D6889" s="2">
        <f t="shared" ca="1" si="215"/>
        <v>53.105259195867241</v>
      </c>
      <c r="E6889" s="2">
        <v>32.882460358985249</v>
      </c>
    </row>
    <row r="6890" spans="1:5" x14ac:dyDescent="0.25">
      <c r="A6890" s="2">
        <v>6889</v>
      </c>
      <c r="B6890" s="2">
        <v>10</v>
      </c>
      <c r="C6890" s="2">
        <f t="shared" ca="1" si="214"/>
        <v>0.86445055170227292</v>
      </c>
      <c r="D6890" s="2">
        <f t="shared" ca="1" si="215"/>
        <v>53.222527585113646</v>
      </c>
      <c r="E6890" s="2">
        <v>15.739002857241454</v>
      </c>
    </row>
    <row r="6891" spans="1:5" x14ac:dyDescent="0.25">
      <c r="A6891" s="2">
        <v>6890</v>
      </c>
      <c r="B6891" s="2">
        <v>10</v>
      </c>
      <c r="C6891" s="2">
        <f t="shared" ca="1" si="214"/>
        <v>0.39082466334212174</v>
      </c>
      <c r="D6891" s="2">
        <f t="shared" ca="1" si="215"/>
        <v>29.541233167106085</v>
      </c>
      <c r="E6891" s="2">
        <v>34.219867016566134</v>
      </c>
    </row>
    <row r="6892" spans="1:5" x14ac:dyDescent="0.25">
      <c r="A6892" s="2">
        <v>6891</v>
      </c>
      <c r="B6892" s="2">
        <v>10</v>
      </c>
      <c r="C6892" s="2">
        <f t="shared" ca="1" si="214"/>
        <v>0.60155678444606298</v>
      </c>
      <c r="D6892" s="2">
        <f t="shared" ca="1" si="215"/>
        <v>40.077839222303155</v>
      </c>
      <c r="E6892" s="2">
        <v>42.946022538035187</v>
      </c>
    </row>
    <row r="6893" spans="1:5" x14ac:dyDescent="0.25">
      <c r="A6893" s="2">
        <v>6892</v>
      </c>
      <c r="B6893" s="2">
        <v>10</v>
      </c>
      <c r="C6893" s="2">
        <f t="shared" ca="1" si="214"/>
        <v>0.66160694164293898</v>
      </c>
      <c r="D6893" s="2">
        <f t="shared" ca="1" si="215"/>
        <v>43.08034708214695</v>
      </c>
      <c r="E6893" s="2">
        <v>46.185388698656375</v>
      </c>
    </row>
    <row r="6894" spans="1:5" x14ac:dyDescent="0.25">
      <c r="A6894" s="2">
        <v>6893</v>
      </c>
      <c r="B6894" s="2">
        <v>10</v>
      </c>
      <c r="C6894" s="2">
        <f t="shared" ca="1" si="214"/>
        <v>0.35330676522983206</v>
      </c>
      <c r="D6894" s="2">
        <f t="shared" ca="1" si="215"/>
        <v>27.665338261491602</v>
      </c>
      <c r="E6894" s="2">
        <v>47.853945474682391</v>
      </c>
    </row>
    <row r="6895" spans="1:5" x14ac:dyDescent="0.25">
      <c r="A6895" s="2">
        <v>6894</v>
      </c>
      <c r="B6895" s="2">
        <v>10</v>
      </c>
      <c r="C6895" s="2">
        <f t="shared" ca="1" si="214"/>
        <v>0.23846759109780369</v>
      </c>
      <c r="D6895" s="2">
        <f t="shared" ca="1" si="215"/>
        <v>21.923379554890182</v>
      </c>
      <c r="E6895" s="2">
        <v>46.605291072624276</v>
      </c>
    </row>
    <row r="6896" spans="1:5" x14ac:dyDescent="0.25">
      <c r="A6896" s="2">
        <v>6895</v>
      </c>
      <c r="B6896" s="2">
        <v>10</v>
      </c>
      <c r="C6896" s="2">
        <f t="shared" ca="1" si="214"/>
        <v>0.49053480416622042</v>
      </c>
      <c r="D6896" s="2">
        <f t="shared" ca="1" si="215"/>
        <v>34.526740208311026</v>
      </c>
      <c r="E6896" s="2">
        <v>17.200968877360175</v>
      </c>
    </row>
    <row r="6897" spans="1:5" x14ac:dyDescent="0.25">
      <c r="A6897" s="2">
        <v>6896</v>
      </c>
      <c r="B6897" s="2">
        <v>10</v>
      </c>
      <c r="C6897" s="2">
        <f t="shared" ca="1" si="214"/>
        <v>0.49094945322547601</v>
      </c>
      <c r="D6897" s="2">
        <f t="shared" ca="1" si="215"/>
        <v>34.547472661273801</v>
      </c>
      <c r="E6897" s="2">
        <v>11.821357231382271</v>
      </c>
    </row>
    <row r="6898" spans="1:5" x14ac:dyDescent="0.25">
      <c r="A6898" s="2">
        <v>6897</v>
      </c>
      <c r="B6898" s="2">
        <v>10</v>
      </c>
      <c r="C6898" s="2">
        <f t="shared" ca="1" si="214"/>
        <v>0.60986985836638619</v>
      </c>
      <c r="D6898" s="2">
        <f t="shared" ca="1" si="215"/>
        <v>40.493492918319305</v>
      </c>
      <c r="E6898" s="2">
        <v>50.456841594196902</v>
      </c>
    </row>
    <row r="6899" spans="1:5" x14ac:dyDescent="0.25">
      <c r="A6899" s="2">
        <v>6898</v>
      </c>
      <c r="B6899" s="2">
        <v>10</v>
      </c>
      <c r="C6899" s="2">
        <f t="shared" ca="1" si="214"/>
        <v>0.16031589313342354</v>
      </c>
      <c r="D6899" s="2">
        <f t="shared" ca="1" si="215"/>
        <v>18.015794656671176</v>
      </c>
      <c r="E6899" s="2">
        <v>10.332698668921871</v>
      </c>
    </row>
    <row r="6900" spans="1:5" x14ac:dyDescent="0.25">
      <c r="A6900" s="2">
        <v>6899</v>
      </c>
      <c r="B6900" s="2">
        <v>10</v>
      </c>
      <c r="C6900" s="2">
        <f t="shared" ca="1" si="214"/>
        <v>7.1779632208533561E-2</v>
      </c>
      <c r="D6900" s="2">
        <f t="shared" ca="1" si="215"/>
        <v>13.588981610426679</v>
      </c>
      <c r="E6900" s="2">
        <v>32.862848873294354</v>
      </c>
    </row>
    <row r="6901" spans="1:5" x14ac:dyDescent="0.25">
      <c r="A6901" s="2">
        <v>6900</v>
      </c>
      <c r="B6901" s="2">
        <v>10</v>
      </c>
      <c r="C6901" s="2">
        <f t="shared" ca="1" si="214"/>
        <v>0.13891909898373611</v>
      </c>
      <c r="D6901" s="2">
        <f t="shared" ca="1" si="215"/>
        <v>16.945954949186806</v>
      </c>
      <c r="E6901" s="2">
        <v>39.024713673684396</v>
      </c>
    </row>
    <row r="6902" spans="1:5" x14ac:dyDescent="0.25">
      <c r="A6902" s="2">
        <v>6901</v>
      </c>
      <c r="B6902" s="2">
        <v>10</v>
      </c>
      <c r="C6902" s="2">
        <f t="shared" ca="1" si="214"/>
        <v>0.69540154615419447</v>
      </c>
      <c r="D6902" s="2">
        <f t="shared" ca="1" si="215"/>
        <v>44.77007730770972</v>
      </c>
      <c r="E6902" s="2">
        <v>46.141353974968894</v>
      </c>
    </row>
    <row r="6903" spans="1:5" x14ac:dyDescent="0.25">
      <c r="A6903" s="2">
        <v>6902</v>
      </c>
      <c r="B6903" s="2">
        <v>10</v>
      </c>
      <c r="C6903" s="2">
        <f t="shared" ca="1" si="214"/>
        <v>0.22740690072408321</v>
      </c>
      <c r="D6903" s="2">
        <f t="shared" ca="1" si="215"/>
        <v>21.37034503620416</v>
      </c>
      <c r="E6903" s="2">
        <v>32.835329211905766</v>
      </c>
    </row>
    <row r="6904" spans="1:5" x14ac:dyDescent="0.25">
      <c r="A6904" s="2">
        <v>6903</v>
      </c>
      <c r="B6904" s="2">
        <v>10</v>
      </c>
      <c r="C6904" s="2">
        <f t="shared" ca="1" si="214"/>
        <v>3.0893921531613411E-2</v>
      </c>
      <c r="D6904" s="2">
        <f t="shared" ca="1" si="215"/>
        <v>11.544696076580671</v>
      </c>
      <c r="E6904" s="2">
        <v>57.93885617312845</v>
      </c>
    </row>
    <row r="6905" spans="1:5" x14ac:dyDescent="0.25">
      <c r="A6905" s="2">
        <v>6904</v>
      </c>
      <c r="B6905" s="2">
        <v>10</v>
      </c>
      <c r="C6905" s="2">
        <f t="shared" ca="1" si="214"/>
        <v>0.87036989122622399</v>
      </c>
      <c r="D6905" s="2">
        <f t="shared" ca="1" si="215"/>
        <v>53.518494561311201</v>
      </c>
      <c r="E6905" s="2">
        <v>30.085478862588516</v>
      </c>
    </row>
    <row r="6906" spans="1:5" x14ac:dyDescent="0.25">
      <c r="A6906" s="2">
        <v>6905</v>
      </c>
      <c r="B6906" s="2">
        <v>10</v>
      </c>
      <c r="C6906" s="2">
        <f t="shared" ca="1" si="214"/>
        <v>0.60588662999099252</v>
      </c>
      <c r="D6906" s="2">
        <f t="shared" ca="1" si="215"/>
        <v>40.294331499549628</v>
      </c>
      <c r="E6906" s="2">
        <v>37.915497310346083</v>
      </c>
    </row>
    <row r="6907" spans="1:5" x14ac:dyDescent="0.25">
      <c r="A6907" s="2">
        <v>6906</v>
      </c>
      <c r="B6907" s="2">
        <v>10</v>
      </c>
      <c r="C6907" s="2">
        <f t="shared" ca="1" si="214"/>
        <v>0.26132794938426007</v>
      </c>
      <c r="D6907" s="2">
        <f t="shared" ca="1" si="215"/>
        <v>23.066397469213005</v>
      </c>
      <c r="E6907" s="2">
        <v>59.272505411510494</v>
      </c>
    </row>
    <row r="6908" spans="1:5" x14ac:dyDescent="0.25">
      <c r="A6908" s="2">
        <v>6907</v>
      </c>
      <c r="B6908" s="2">
        <v>10</v>
      </c>
      <c r="C6908" s="2">
        <f t="shared" ca="1" si="214"/>
        <v>0.28925206077893106</v>
      </c>
      <c r="D6908" s="2">
        <f t="shared" ca="1" si="215"/>
        <v>24.462603038946554</v>
      </c>
      <c r="E6908" s="2">
        <v>11.709961979980045</v>
      </c>
    </row>
    <row r="6909" spans="1:5" x14ac:dyDescent="0.25">
      <c r="A6909" s="2">
        <v>6908</v>
      </c>
      <c r="B6909" s="2">
        <v>10</v>
      </c>
      <c r="C6909" s="2">
        <f t="shared" ca="1" si="214"/>
        <v>0.2672221913321069</v>
      </c>
      <c r="D6909" s="2">
        <f t="shared" ca="1" si="215"/>
        <v>23.361109566605343</v>
      </c>
      <c r="E6909" s="2">
        <v>31.75353229653366</v>
      </c>
    </row>
    <row r="6910" spans="1:5" x14ac:dyDescent="0.25">
      <c r="A6910" s="2">
        <v>6909</v>
      </c>
      <c r="B6910" s="2">
        <v>10</v>
      </c>
      <c r="C6910" s="2">
        <f t="shared" ca="1" si="214"/>
        <v>0.47837699131059785</v>
      </c>
      <c r="D6910" s="2">
        <f t="shared" ca="1" si="215"/>
        <v>33.918849565529896</v>
      </c>
      <c r="E6910" s="2">
        <v>39.57149396653854</v>
      </c>
    </row>
    <row r="6911" spans="1:5" x14ac:dyDescent="0.25">
      <c r="A6911" s="2">
        <v>6910</v>
      </c>
      <c r="B6911" s="2">
        <v>10</v>
      </c>
      <c r="C6911" s="2">
        <f t="shared" ca="1" si="214"/>
        <v>0.85108708988554604</v>
      </c>
      <c r="D6911" s="2">
        <f t="shared" ca="1" si="215"/>
        <v>52.554354494277298</v>
      </c>
      <c r="E6911" s="2">
        <v>53.392389819182881</v>
      </c>
    </row>
    <row r="6912" spans="1:5" x14ac:dyDescent="0.25">
      <c r="A6912" s="2">
        <v>6911</v>
      </c>
      <c r="B6912" s="2">
        <v>10</v>
      </c>
      <c r="C6912" s="2">
        <f t="shared" ca="1" si="214"/>
        <v>0.46001117890344223</v>
      </c>
      <c r="D6912" s="2">
        <f t="shared" ca="1" si="215"/>
        <v>33.000558945172109</v>
      </c>
      <c r="E6912" s="2">
        <v>24.222364760397596</v>
      </c>
    </row>
    <row r="6913" spans="1:5" x14ac:dyDescent="0.25">
      <c r="A6913" s="2">
        <v>6912</v>
      </c>
      <c r="B6913" s="2">
        <v>10</v>
      </c>
      <c r="C6913" s="2">
        <f t="shared" ca="1" si="214"/>
        <v>7.3825619040216339E-2</v>
      </c>
      <c r="D6913" s="2">
        <f t="shared" ca="1" si="215"/>
        <v>13.691280952010818</v>
      </c>
      <c r="E6913" s="2">
        <v>27.337892552300094</v>
      </c>
    </row>
    <row r="6914" spans="1:5" x14ac:dyDescent="0.25">
      <c r="A6914" s="2">
        <v>6913</v>
      </c>
      <c r="B6914" s="2">
        <v>10</v>
      </c>
      <c r="C6914" s="2">
        <f t="shared" ca="1" si="214"/>
        <v>0.35373684392198779</v>
      </c>
      <c r="D6914" s="2">
        <f t="shared" ca="1" si="215"/>
        <v>27.686842196099391</v>
      </c>
      <c r="E6914" s="2">
        <v>28.716534135324032</v>
      </c>
    </row>
    <row r="6915" spans="1:5" x14ac:dyDescent="0.25">
      <c r="A6915" s="2">
        <v>6914</v>
      </c>
      <c r="B6915" s="2">
        <v>10</v>
      </c>
      <c r="C6915" s="2">
        <f t="shared" ref="C6915:C6978" ca="1" si="216">RAND()</f>
        <v>0.35708780902032278</v>
      </c>
      <c r="D6915" s="2">
        <f t="shared" ref="D6915:D6978" ca="1" si="217">B6915+C6915*B6915*5</f>
        <v>27.854390451016137</v>
      </c>
      <c r="E6915" s="2">
        <v>59.315323283683128</v>
      </c>
    </row>
    <row r="6916" spans="1:5" x14ac:dyDescent="0.25">
      <c r="A6916" s="2">
        <v>6915</v>
      </c>
      <c r="B6916" s="2">
        <v>10</v>
      </c>
      <c r="C6916" s="2">
        <f t="shared" ca="1" si="216"/>
        <v>0.69303448005601065</v>
      </c>
      <c r="D6916" s="2">
        <f t="shared" ca="1" si="217"/>
        <v>44.651724002800535</v>
      </c>
      <c r="E6916" s="2">
        <v>48.840058295519398</v>
      </c>
    </row>
    <row r="6917" spans="1:5" x14ac:dyDescent="0.25">
      <c r="A6917" s="2">
        <v>6916</v>
      </c>
      <c r="B6917" s="2">
        <v>10</v>
      </c>
      <c r="C6917" s="2">
        <f t="shared" ca="1" si="216"/>
        <v>0.55180974153693241</v>
      </c>
      <c r="D6917" s="2">
        <f t="shared" ca="1" si="217"/>
        <v>37.590487076846621</v>
      </c>
      <c r="E6917" s="2">
        <v>42.746585951837346</v>
      </c>
    </row>
    <row r="6918" spans="1:5" x14ac:dyDescent="0.25">
      <c r="A6918" s="2">
        <v>6917</v>
      </c>
      <c r="B6918" s="2">
        <v>10</v>
      </c>
      <c r="C6918" s="2">
        <f t="shared" ca="1" si="216"/>
        <v>0.8143689431652591</v>
      </c>
      <c r="D6918" s="2">
        <f t="shared" ca="1" si="217"/>
        <v>50.718447158262954</v>
      </c>
      <c r="E6918" s="2">
        <v>16.372258377013615</v>
      </c>
    </row>
    <row r="6919" spans="1:5" x14ac:dyDescent="0.25">
      <c r="A6919" s="2">
        <v>6918</v>
      </c>
      <c r="B6919" s="2">
        <v>10</v>
      </c>
      <c r="C6919" s="2">
        <f t="shared" ca="1" si="216"/>
        <v>0.15180674928457472</v>
      </c>
      <c r="D6919" s="2">
        <f t="shared" ca="1" si="217"/>
        <v>17.590337464228735</v>
      </c>
      <c r="E6919" s="2">
        <v>18.685057998881391</v>
      </c>
    </row>
    <row r="6920" spans="1:5" x14ac:dyDescent="0.25">
      <c r="A6920" s="2">
        <v>6919</v>
      </c>
      <c r="B6920" s="2">
        <v>10</v>
      </c>
      <c r="C6920" s="2">
        <f t="shared" ca="1" si="216"/>
        <v>0.51042809703357328</v>
      </c>
      <c r="D6920" s="2">
        <f t="shared" ca="1" si="217"/>
        <v>35.521404851678668</v>
      </c>
      <c r="E6920" s="2">
        <v>57.158932127042718</v>
      </c>
    </row>
    <row r="6921" spans="1:5" x14ac:dyDescent="0.25">
      <c r="A6921" s="2">
        <v>6920</v>
      </c>
      <c r="B6921" s="2">
        <v>10</v>
      </c>
      <c r="C6921" s="2">
        <f t="shared" ca="1" si="216"/>
        <v>0.4537044256663495</v>
      </c>
      <c r="D6921" s="2">
        <f t="shared" ca="1" si="217"/>
        <v>32.685221283317475</v>
      </c>
      <c r="E6921" s="2">
        <v>57.381182258275707</v>
      </c>
    </row>
    <row r="6922" spans="1:5" x14ac:dyDescent="0.25">
      <c r="A6922" s="2">
        <v>6921</v>
      </c>
      <c r="B6922" s="2">
        <v>10</v>
      </c>
      <c r="C6922" s="2">
        <f t="shared" ca="1" si="216"/>
        <v>0.77126441272263757</v>
      </c>
      <c r="D6922" s="2">
        <f t="shared" ca="1" si="217"/>
        <v>48.563220636131881</v>
      </c>
      <c r="E6922" s="2">
        <v>18.459872998203792</v>
      </c>
    </row>
    <row r="6923" spans="1:5" x14ac:dyDescent="0.25">
      <c r="A6923" s="2">
        <v>6922</v>
      </c>
      <c r="B6923" s="2">
        <v>10</v>
      </c>
      <c r="C6923" s="2">
        <f t="shared" ca="1" si="216"/>
        <v>0.79792128837403709</v>
      </c>
      <c r="D6923" s="2">
        <f t="shared" ca="1" si="217"/>
        <v>49.896064418701854</v>
      </c>
      <c r="E6923" s="2">
        <v>41.707015849054613</v>
      </c>
    </row>
    <row r="6924" spans="1:5" x14ac:dyDescent="0.25">
      <c r="A6924" s="2">
        <v>6923</v>
      </c>
      <c r="B6924" s="2">
        <v>10</v>
      </c>
      <c r="C6924" s="2">
        <f t="shared" ca="1" si="216"/>
        <v>0.7698417422108419</v>
      </c>
      <c r="D6924" s="2">
        <f t="shared" ca="1" si="217"/>
        <v>48.492087110542094</v>
      </c>
      <c r="E6924" s="2">
        <v>29.35560805068318</v>
      </c>
    </row>
    <row r="6925" spans="1:5" x14ac:dyDescent="0.25">
      <c r="A6925" s="2">
        <v>6924</v>
      </c>
      <c r="B6925" s="2">
        <v>10</v>
      </c>
      <c r="C6925" s="2">
        <f t="shared" ca="1" si="216"/>
        <v>0.62052187012339299</v>
      </c>
      <c r="D6925" s="2">
        <f t="shared" ca="1" si="217"/>
        <v>41.026093506169651</v>
      </c>
      <c r="E6925" s="2">
        <v>13.408359578317949</v>
      </c>
    </row>
    <row r="6926" spans="1:5" x14ac:dyDescent="0.25">
      <c r="A6926" s="2">
        <v>6925</v>
      </c>
      <c r="B6926" s="2">
        <v>10</v>
      </c>
      <c r="C6926" s="2">
        <f t="shared" ca="1" si="216"/>
        <v>0.42375378820676457</v>
      </c>
      <c r="D6926" s="2">
        <f t="shared" ca="1" si="217"/>
        <v>31.187689410338226</v>
      </c>
      <c r="E6926" s="2">
        <v>41.236896999451716</v>
      </c>
    </row>
    <row r="6927" spans="1:5" x14ac:dyDescent="0.25">
      <c r="A6927" s="2">
        <v>6926</v>
      </c>
      <c r="B6927" s="2">
        <v>10</v>
      </c>
      <c r="C6927" s="2">
        <f t="shared" ca="1" si="216"/>
        <v>0.92108299266186355</v>
      </c>
      <c r="D6927" s="2">
        <f t="shared" ca="1" si="217"/>
        <v>56.054149633093182</v>
      </c>
      <c r="E6927" s="2">
        <v>28.074585979117387</v>
      </c>
    </row>
    <row r="6928" spans="1:5" x14ac:dyDescent="0.25">
      <c r="A6928" s="2">
        <v>6927</v>
      </c>
      <c r="B6928" s="2">
        <v>10</v>
      </c>
      <c r="C6928" s="2">
        <f t="shared" ca="1" si="216"/>
        <v>0.31188997668955631</v>
      </c>
      <c r="D6928" s="2">
        <f t="shared" ca="1" si="217"/>
        <v>25.594498834477815</v>
      </c>
      <c r="E6928" s="2">
        <v>44.389384718284411</v>
      </c>
    </row>
    <row r="6929" spans="1:5" x14ac:dyDescent="0.25">
      <c r="A6929" s="2">
        <v>6928</v>
      </c>
      <c r="B6929" s="2">
        <v>10</v>
      </c>
      <c r="C6929" s="2">
        <f t="shared" ca="1" si="216"/>
        <v>0.57596955279711726</v>
      </c>
      <c r="D6929" s="2">
        <f t="shared" ca="1" si="217"/>
        <v>38.798477639855861</v>
      </c>
      <c r="E6929" s="2">
        <v>40.89083664143314</v>
      </c>
    </row>
    <row r="6930" spans="1:5" x14ac:dyDescent="0.25">
      <c r="A6930" s="2">
        <v>6929</v>
      </c>
      <c r="B6930" s="2">
        <v>10</v>
      </c>
      <c r="C6930" s="2">
        <f t="shared" ca="1" si="216"/>
        <v>0.46815018527557506</v>
      </c>
      <c r="D6930" s="2">
        <f t="shared" ca="1" si="217"/>
        <v>33.407509263778749</v>
      </c>
      <c r="E6930" s="2">
        <v>35.126830685633081</v>
      </c>
    </row>
    <row r="6931" spans="1:5" x14ac:dyDescent="0.25">
      <c r="A6931" s="2">
        <v>6930</v>
      </c>
      <c r="B6931" s="2">
        <v>10</v>
      </c>
      <c r="C6931" s="2">
        <f t="shared" ca="1" si="216"/>
        <v>0.61914538817719067</v>
      </c>
      <c r="D6931" s="2">
        <f t="shared" ca="1" si="217"/>
        <v>40.957269408859531</v>
      </c>
      <c r="E6931" s="2">
        <v>58.357133181420977</v>
      </c>
    </row>
    <row r="6932" spans="1:5" x14ac:dyDescent="0.25">
      <c r="A6932" s="2">
        <v>6931</v>
      </c>
      <c r="B6932" s="2">
        <v>10</v>
      </c>
      <c r="C6932" s="2">
        <f t="shared" ca="1" si="216"/>
        <v>0.99232829105135933</v>
      </c>
      <c r="D6932" s="2">
        <f t="shared" ca="1" si="217"/>
        <v>59.616414552567967</v>
      </c>
      <c r="E6932" s="2">
        <v>17.724549356683376</v>
      </c>
    </row>
    <row r="6933" spans="1:5" x14ac:dyDescent="0.25">
      <c r="A6933" s="2">
        <v>6932</v>
      </c>
      <c r="B6933" s="2">
        <v>10</v>
      </c>
      <c r="C6933" s="2">
        <f t="shared" ca="1" si="216"/>
        <v>2.1139603482190572E-2</v>
      </c>
      <c r="D6933" s="2">
        <f t="shared" ca="1" si="217"/>
        <v>11.056980174109528</v>
      </c>
      <c r="E6933" s="2">
        <v>30.373211081715581</v>
      </c>
    </row>
    <row r="6934" spans="1:5" x14ac:dyDescent="0.25">
      <c r="A6934" s="2">
        <v>6933</v>
      </c>
      <c r="B6934" s="2">
        <v>10</v>
      </c>
      <c r="C6934" s="2">
        <f t="shared" ca="1" si="216"/>
        <v>0.65592446323896292</v>
      </c>
      <c r="D6934" s="2">
        <f t="shared" ca="1" si="217"/>
        <v>42.796223161948149</v>
      </c>
      <c r="E6934" s="2">
        <v>39.621484064852062</v>
      </c>
    </row>
    <row r="6935" spans="1:5" x14ac:dyDescent="0.25">
      <c r="A6935" s="2">
        <v>6934</v>
      </c>
      <c r="B6935" s="2">
        <v>10</v>
      </c>
      <c r="C6935" s="2">
        <f t="shared" ca="1" si="216"/>
        <v>0.66642101605997173</v>
      </c>
      <c r="D6935" s="2">
        <f t="shared" ca="1" si="217"/>
        <v>43.321050802998585</v>
      </c>
      <c r="E6935" s="2">
        <v>31.919020747236395</v>
      </c>
    </row>
    <row r="6936" spans="1:5" x14ac:dyDescent="0.25">
      <c r="A6936" s="2">
        <v>6935</v>
      </c>
      <c r="B6936" s="2">
        <v>10</v>
      </c>
      <c r="C6936" s="2">
        <f t="shared" ca="1" si="216"/>
        <v>0.38873405209140455</v>
      </c>
      <c r="D6936" s="2">
        <f t="shared" ca="1" si="217"/>
        <v>29.436702604570225</v>
      </c>
      <c r="E6936" s="2">
        <v>25.280191781334317</v>
      </c>
    </row>
    <row r="6937" spans="1:5" x14ac:dyDescent="0.25">
      <c r="A6937" s="2">
        <v>6936</v>
      </c>
      <c r="B6937" s="2">
        <v>10</v>
      </c>
      <c r="C6937" s="2">
        <f t="shared" ca="1" si="216"/>
        <v>0.21377416234774871</v>
      </c>
      <c r="D6937" s="2">
        <f t="shared" ca="1" si="217"/>
        <v>20.688708117387435</v>
      </c>
      <c r="E6937" s="2">
        <v>23.662476349427326</v>
      </c>
    </row>
    <row r="6938" spans="1:5" x14ac:dyDescent="0.25">
      <c r="A6938" s="2">
        <v>6937</v>
      </c>
      <c r="B6938" s="2">
        <v>10</v>
      </c>
      <c r="C6938" s="2">
        <f t="shared" ca="1" si="216"/>
        <v>0.56532701170216915</v>
      </c>
      <c r="D6938" s="2">
        <f t="shared" ca="1" si="217"/>
        <v>38.266350585108455</v>
      </c>
      <c r="E6938" s="2">
        <v>10.357888373673088</v>
      </c>
    </row>
    <row r="6939" spans="1:5" x14ac:dyDescent="0.25">
      <c r="A6939" s="2">
        <v>6938</v>
      </c>
      <c r="B6939" s="2">
        <v>10</v>
      </c>
      <c r="C6939" s="2">
        <f t="shared" ca="1" si="216"/>
        <v>0.53729443506457231</v>
      </c>
      <c r="D6939" s="2">
        <f t="shared" ca="1" si="217"/>
        <v>36.864721753228615</v>
      </c>
      <c r="E6939" s="2">
        <v>34.202446132063443</v>
      </c>
    </row>
    <row r="6940" spans="1:5" x14ac:dyDescent="0.25">
      <c r="A6940" s="2">
        <v>6939</v>
      </c>
      <c r="B6940" s="2">
        <v>10</v>
      </c>
      <c r="C6940" s="2">
        <f t="shared" ca="1" si="216"/>
        <v>0.99674577756628813</v>
      </c>
      <c r="D6940" s="2">
        <f t="shared" ca="1" si="217"/>
        <v>59.837288878314403</v>
      </c>
      <c r="E6940" s="2">
        <v>16.349497159297322</v>
      </c>
    </row>
    <row r="6941" spans="1:5" x14ac:dyDescent="0.25">
      <c r="A6941" s="2">
        <v>6940</v>
      </c>
      <c r="B6941" s="2">
        <v>10</v>
      </c>
      <c r="C6941" s="2">
        <f t="shared" ca="1" si="216"/>
        <v>0.26126437757841869</v>
      </c>
      <c r="D6941" s="2">
        <f t="shared" ca="1" si="217"/>
        <v>23.063218878920935</v>
      </c>
      <c r="E6941" s="2">
        <v>51.617975244028898</v>
      </c>
    </row>
    <row r="6942" spans="1:5" x14ac:dyDescent="0.25">
      <c r="A6942" s="2">
        <v>6941</v>
      </c>
      <c r="B6942" s="2">
        <v>10</v>
      </c>
      <c r="C6942" s="2">
        <f t="shared" ca="1" si="216"/>
        <v>0.2886990483764591</v>
      </c>
      <c r="D6942" s="2">
        <f t="shared" ca="1" si="217"/>
        <v>24.434952418822956</v>
      </c>
      <c r="E6942" s="2">
        <v>31.883109469774091</v>
      </c>
    </row>
    <row r="6943" spans="1:5" x14ac:dyDescent="0.25">
      <c r="A6943" s="2">
        <v>6942</v>
      </c>
      <c r="B6943" s="2">
        <v>10</v>
      </c>
      <c r="C6943" s="2">
        <f t="shared" ca="1" si="216"/>
        <v>0.82226411145421574</v>
      </c>
      <c r="D6943" s="2">
        <f t="shared" ca="1" si="217"/>
        <v>51.113205572710783</v>
      </c>
      <c r="E6943" s="2">
        <v>36.582733000282204</v>
      </c>
    </row>
    <row r="6944" spans="1:5" x14ac:dyDescent="0.25">
      <c r="A6944" s="2">
        <v>6943</v>
      </c>
      <c r="B6944" s="2">
        <v>10</v>
      </c>
      <c r="C6944" s="2">
        <f t="shared" ca="1" si="216"/>
        <v>0.21035487382234164</v>
      </c>
      <c r="D6944" s="2">
        <f t="shared" ca="1" si="217"/>
        <v>20.517743691117083</v>
      </c>
      <c r="E6944" s="2">
        <v>16.712414906462566</v>
      </c>
    </row>
    <row r="6945" spans="1:5" x14ac:dyDescent="0.25">
      <c r="A6945" s="2">
        <v>6944</v>
      </c>
      <c r="B6945" s="2">
        <v>10</v>
      </c>
      <c r="C6945" s="2">
        <f t="shared" ca="1" si="216"/>
        <v>0.8368229479911069</v>
      </c>
      <c r="D6945" s="2">
        <f t="shared" ca="1" si="217"/>
        <v>51.841147399555339</v>
      </c>
      <c r="E6945" s="2">
        <v>34.130776987445032</v>
      </c>
    </row>
    <row r="6946" spans="1:5" x14ac:dyDescent="0.25">
      <c r="A6946" s="2">
        <v>6945</v>
      </c>
      <c r="B6946" s="2">
        <v>10</v>
      </c>
      <c r="C6946" s="2">
        <f t="shared" ca="1" si="216"/>
        <v>0.89439058959427586</v>
      </c>
      <c r="D6946" s="2">
        <f t="shared" ca="1" si="217"/>
        <v>54.719529479713799</v>
      </c>
      <c r="E6946" s="2">
        <v>32.628356900083553</v>
      </c>
    </row>
    <row r="6947" spans="1:5" x14ac:dyDescent="0.25">
      <c r="A6947" s="2">
        <v>6946</v>
      </c>
      <c r="B6947" s="2">
        <v>10</v>
      </c>
      <c r="C6947" s="2">
        <f t="shared" ca="1" si="216"/>
        <v>0.68026733489669811</v>
      </c>
      <c r="D6947" s="2">
        <f t="shared" ca="1" si="217"/>
        <v>44.013366744834904</v>
      </c>
      <c r="E6947" s="2">
        <v>47.711067011993606</v>
      </c>
    </row>
    <row r="6948" spans="1:5" x14ac:dyDescent="0.25">
      <c r="A6948" s="2">
        <v>6947</v>
      </c>
      <c r="B6948" s="2">
        <v>10</v>
      </c>
      <c r="C6948" s="2">
        <f t="shared" ca="1" si="216"/>
        <v>0.58066206630600681</v>
      </c>
      <c r="D6948" s="2">
        <f t="shared" ca="1" si="217"/>
        <v>39.033103315300337</v>
      </c>
      <c r="E6948" s="2">
        <v>57.052567881018568</v>
      </c>
    </row>
    <row r="6949" spans="1:5" x14ac:dyDescent="0.25">
      <c r="A6949" s="2">
        <v>6948</v>
      </c>
      <c r="B6949" s="2">
        <v>10</v>
      </c>
      <c r="C6949" s="2">
        <f t="shared" ca="1" si="216"/>
        <v>0.82855510076690797</v>
      </c>
      <c r="D6949" s="2">
        <f t="shared" ca="1" si="217"/>
        <v>51.427755038345396</v>
      </c>
      <c r="E6949" s="2">
        <v>54.101241570932707</v>
      </c>
    </row>
    <row r="6950" spans="1:5" x14ac:dyDescent="0.25">
      <c r="A6950" s="2">
        <v>6949</v>
      </c>
      <c r="B6950" s="2">
        <v>10</v>
      </c>
      <c r="C6950" s="2">
        <f t="shared" ca="1" si="216"/>
        <v>0.86647308003489076</v>
      </c>
      <c r="D6950" s="2">
        <f t="shared" ca="1" si="217"/>
        <v>53.323654001744536</v>
      </c>
      <c r="E6950" s="2">
        <v>12.931692071338338</v>
      </c>
    </row>
    <row r="6951" spans="1:5" x14ac:dyDescent="0.25">
      <c r="A6951" s="2">
        <v>6950</v>
      </c>
      <c r="B6951" s="2">
        <v>10</v>
      </c>
      <c r="C6951" s="2">
        <f t="shared" ca="1" si="216"/>
        <v>0.38294407299198185</v>
      </c>
      <c r="D6951" s="2">
        <f t="shared" ca="1" si="217"/>
        <v>29.147203649599092</v>
      </c>
      <c r="E6951" s="2">
        <v>10.756996680231993</v>
      </c>
    </row>
    <row r="6952" spans="1:5" x14ac:dyDescent="0.25">
      <c r="A6952" s="2">
        <v>6951</v>
      </c>
      <c r="B6952" s="2">
        <v>10</v>
      </c>
      <c r="C6952" s="2">
        <f t="shared" ca="1" si="216"/>
        <v>0.66346852314653559</v>
      </c>
      <c r="D6952" s="2">
        <f t="shared" ca="1" si="217"/>
        <v>43.17342615732678</v>
      </c>
      <c r="E6952" s="2">
        <v>32.793495713244887</v>
      </c>
    </row>
    <row r="6953" spans="1:5" x14ac:dyDescent="0.25">
      <c r="A6953" s="2">
        <v>6952</v>
      </c>
      <c r="B6953" s="2">
        <v>10</v>
      </c>
      <c r="C6953" s="2">
        <f t="shared" ca="1" si="216"/>
        <v>0.5417197665031066</v>
      </c>
      <c r="D6953" s="2">
        <f t="shared" ca="1" si="217"/>
        <v>37.085988325155334</v>
      </c>
      <c r="E6953" s="2">
        <v>52.781166703540464</v>
      </c>
    </row>
    <row r="6954" spans="1:5" x14ac:dyDescent="0.25">
      <c r="A6954" s="2">
        <v>6953</v>
      </c>
      <c r="B6954" s="2">
        <v>10</v>
      </c>
      <c r="C6954" s="2">
        <f t="shared" ca="1" si="216"/>
        <v>0.79886821879969727</v>
      </c>
      <c r="D6954" s="2">
        <f t="shared" ca="1" si="217"/>
        <v>49.943410939984865</v>
      </c>
      <c r="E6954" s="2">
        <v>35.880657314927547</v>
      </c>
    </row>
    <row r="6955" spans="1:5" x14ac:dyDescent="0.25">
      <c r="A6955" s="2">
        <v>6954</v>
      </c>
      <c r="B6955" s="2">
        <v>10</v>
      </c>
      <c r="C6955" s="2">
        <f t="shared" ca="1" si="216"/>
        <v>0.70064048569425985</v>
      </c>
      <c r="D6955" s="2">
        <f t="shared" ca="1" si="217"/>
        <v>45.032024284712989</v>
      </c>
      <c r="E6955" s="2">
        <v>34.958926258315486</v>
      </c>
    </row>
    <row r="6956" spans="1:5" x14ac:dyDescent="0.25">
      <c r="A6956" s="2">
        <v>6955</v>
      </c>
      <c r="B6956" s="2">
        <v>10</v>
      </c>
      <c r="C6956" s="2">
        <f t="shared" ca="1" si="216"/>
        <v>0.94674831460963227</v>
      </c>
      <c r="D6956" s="2">
        <f t="shared" ca="1" si="217"/>
        <v>57.337415730481609</v>
      </c>
      <c r="E6956" s="2">
        <v>29.4896664044212</v>
      </c>
    </row>
    <row r="6957" spans="1:5" x14ac:dyDescent="0.25">
      <c r="A6957" s="2">
        <v>6956</v>
      </c>
      <c r="B6957" s="2">
        <v>10</v>
      </c>
      <c r="C6957" s="2">
        <f t="shared" ca="1" si="216"/>
        <v>0.7091414332659921</v>
      </c>
      <c r="D6957" s="2">
        <f t="shared" ca="1" si="217"/>
        <v>45.457071663299608</v>
      </c>
      <c r="E6957" s="2">
        <v>13.447020724277362</v>
      </c>
    </row>
    <row r="6958" spans="1:5" x14ac:dyDescent="0.25">
      <c r="A6958" s="2">
        <v>6957</v>
      </c>
      <c r="B6958" s="2">
        <v>10</v>
      </c>
      <c r="C6958" s="2">
        <f t="shared" ca="1" si="216"/>
        <v>0.7209311868470738</v>
      </c>
      <c r="D6958" s="2">
        <f t="shared" ca="1" si="217"/>
        <v>46.046559342353689</v>
      </c>
      <c r="E6958" s="2">
        <v>21.572729147496183</v>
      </c>
    </row>
    <row r="6959" spans="1:5" x14ac:dyDescent="0.25">
      <c r="A6959" s="2">
        <v>6958</v>
      </c>
      <c r="B6959" s="2">
        <v>10</v>
      </c>
      <c r="C6959" s="2">
        <f t="shared" ca="1" si="216"/>
        <v>0.86235329335011279</v>
      </c>
      <c r="D6959" s="2">
        <f t="shared" ca="1" si="217"/>
        <v>53.117664667505636</v>
      </c>
      <c r="E6959" s="2">
        <v>25.936895692951719</v>
      </c>
    </row>
    <row r="6960" spans="1:5" x14ac:dyDescent="0.25">
      <c r="A6960" s="2">
        <v>6959</v>
      </c>
      <c r="B6960" s="2">
        <v>10</v>
      </c>
      <c r="C6960" s="2">
        <f t="shared" ca="1" si="216"/>
        <v>5.9352976879499808E-3</v>
      </c>
      <c r="D6960" s="2">
        <f t="shared" ca="1" si="217"/>
        <v>10.296764884397499</v>
      </c>
      <c r="E6960" s="2">
        <v>46.478322425743691</v>
      </c>
    </row>
    <row r="6961" spans="1:5" x14ac:dyDescent="0.25">
      <c r="A6961" s="2">
        <v>6960</v>
      </c>
      <c r="B6961" s="2">
        <v>10</v>
      </c>
      <c r="C6961" s="2">
        <f t="shared" ca="1" si="216"/>
        <v>0.47930740682169992</v>
      </c>
      <c r="D6961" s="2">
        <f t="shared" ca="1" si="217"/>
        <v>33.965370341084991</v>
      </c>
      <c r="E6961" s="2">
        <v>46.78720425536995</v>
      </c>
    </row>
    <row r="6962" spans="1:5" x14ac:dyDescent="0.25">
      <c r="A6962" s="2">
        <v>6961</v>
      </c>
      <c r="B6962" s="2">
        <v>10</v>
      </c>
      <c r="C6962" s="2">
        <f t="shared" ca="1" si="216"/>
        <v>0.96719142303122285</v>
      </c>
      <c r="D6962" s="2">
        <f t="shared" ca="1" si="217"/>
        <v>58.359571151561141</v>
      </c>
      <c r="E6962" s="2">
        <v>50.861260633781704</v>
      </c>
    </row>
    <row r="6963" spans="1:5" x14ac:dyDescent="0.25">
      <c r="A6963" s="2">
        <v>6962</v>
      </c>
      <c r="B6963" s="2">
        <v>10</v>
      </c>
      <c r="C6963" s="2">
        <f t="shared" ca="1" si="216"/>
        <v>0.63271704435162368</v>
      </c>
      <c r="D6963" s="2">
        <f t="shared" ca="1" si="217"/>
        <v>41.635852217581188</v>
      </c>
      <c r="E6963" s="2">
        <v>54.197721632130765</v>
      </c>
    </row>
    <row r="6964" spans="1:5" x14ac:dyDescent="0.25">
      <c r="A6964" s="2">
        <v>6963</v>
      </c>
      <c r="B6964" s="2">
        <v>10</v>
      </c>
      <c r="C6964" s="2">
        <f t="shared" ca="1" si="216"/>
        <v>0.19323798910193157</v>
      </c>
      <c r="D6964" s="2">
        <f t="shared" ca="1" si="217"/>
        <v>19.661899455096581</v>
      </c>
      <c r="E6964" s="2">
        <v>10.291472491542383</v>
      </c>
    </row>
    <row r="6965" spans="1:5" x14ac:dyDescent="0.25">
      <c r="A6965" s="2">
        <v>6964</v>
      </c>
      <c r="B6965" s="2">
        <v>10</v>
      </c>
      <c r="C6965" s="2">
        <f t="shared" ca="1" si="216"/>
        <v>1.0516879467279638E-2</v>
      </c>
      <c r="D6965" s="2">
        <f t="shared" ca="1" si="217"/>
        <v>10.525843973363981</v>
      </c>
      <c r="E6965" s="2">
        <v>22.357270507096519</v>
      </c>
    </row>
    <row r="6966" spans="1:5" x14ac:dyDescent="0.25">
      <c r="A6966" s="2">
        <v>6965</v>
      </c>
      <c r="B6966" s="2">
        <v>10</v>
      </c>
      <c r="C6966" s="2">
        <f t="shared" ca="1" si="216"/>
        <v>0.5254652485718303</v>
      </c>
      <c r="D6966" s="2">
        <f t="shared" ca="1" si="217"/>
        <v>36.273262428591515</v>
      </c>
      <c r="E6966" s="2">
        <v>27.337955392460014</v>
      </c>
    </row>
    <row r="6967" spans="1:5" x14ac:dyDescent="0.25">
      <c r="A6967" s="2">
        <v>6966</v>
      </c>
      <c r="B6967" s="2">
        <v>10</v>
      </c>
      <c r="C6967" s="2">
        <f t="shared" ca="1" si="216"/>
        <v>0.91067861456500232</v>
      </c>
      <c r="D6967" s="2">
        <f t="shared" ca="1" si="217"/>
        <v>55.533930728250112</v>
      </c>
      <c r="E6967" s="2">
        <v>23.544469528587683</v>
      </c>
    </row>
    <row r="6968" spans="1:5" x14ac:dyDescent="0.25">
      <c r="A6968" s="2">
        <v>6967</v>
      </c>
      <c r="B6968" s="2">
        <v>10</v>
      </c>
      <c r="C6968" s="2">
        <f t="shared" ca="1" si="216"/>
        <v>0.30284573942887183</v>
      </c>
      <c r="D6968" s="2">
        <f t="shared" ca="1" si="217"/>
        <v>25.142286971443593</v>
      </c>
      <c r="E6968" s="2">
        <v>26.933811079958438</v>
      </c>
    </row>
    <row r="6969" spans="1:5" x14ac:dyDescent="0.25">
      <c r="A6969" s="2">
        <v>6968</v>
      </c>
      <c r="B6969" s="2">
        <v>10</v>
      </c>
      <c r="C6969" s="2">
        <f t="shared" ca="1" si="216"/>
        <v>4.5799377115515738E-2</v>
      </c>
      <c r="D6969" s="2">
        <f t="shared" ca="1" si="217"/>
        <v>12.289968855775786</v>
      </c>
      <c r="E6969" s="2">
        <v>24.486014311593486</v>
      </c>
    </row>
    <row r="6970" spans="1:5" x14ac:dyDescent="0.25">
      <c r="A6970" s="2">
        <v>6969</v>
      </c>
      <c r="B6970" s="2">
        <v>10</v>
      </c>
      <c r="C6970" s="2">
        <f t="shared" ca="1" si="216"/>
        <v>0.83678640865901033</v>
      </c>
      <c r="D6970" s="2">
        <f t="shared" ca="1" si="217"/>
        <v>51.839320432950515</v>
      </c>
      <c r="E6970" s="2">
        <v>30.182636159763973</v>
      </c>
    </row>
    <row r="6971" spans="1:5" x14ac:dyDescent="0.25">
      <c r="A6971" s="2">
        <v>6970</v>
      </c>
      <c r="B6971" s="2">
        <v>10</v>
      </c>
      <c r="C6971" s="2">
        <f t="shared" ca="1" si="216"/>
        <v>0.44473958989592077</v>
      </c>
      <c r="D6971" s="2">
        <f t="shared" ca="1" si="217"/>
        <v>32.236979494796039</v>
      </c>
      <c r="E6971" s="2">
        <v>26.506203385022012</v>
      </c>
    </row>
    <row r="6972" spans="1:5" x14ac:dyDescent="0.25">
      <c r="A6972" s="2">
        <v>6971</v>
      </c>
      <c r="B6972" s="2">
        <v>10</v>
      </c>
      <c r="C6972" s="2">
        <f t="shared" ca="1" si="216"/>
        <v>0.53884767839254755</v>
      </c>
      <c r="D6972" s="2">
        <f t="shared" ca="1" si="217"/>
        <v>36.942383919627375</v>
      </c>
      <c r="E6972" s="2">
        <v>25.577578264701213</v>
      </c>
    </row>
    <row r="6973" spans="1:5" x14ac:dyDescent="0.25">
      <c r="A6973" s="2">
        <v>6972</v>
      </c>
      <c r="B6973" s="2">
        <v>10</v>
      </c>
      <c r="C6973" s="2">
        <f t="shared" ca="1" si="216"/>
        <v>0.2549946394872421</v>
      </c>
      <c r="D6973" s="2">
        <f t="shared" ca="1" si="217"/>
        <v>22.749731974362106</v>
      </c>
      <c r="E6973" s="2">
        <v>17.553058456851822</v>
      </c>
    </row>
    <row r="6974" spans="1:5" x14ac:dyDescent="0.25">
      <c r="A6974" s="2">
        <v>6973</v>
      </c>
      <c r="B6974" s="2">
        <v>10</v>
      </c>
      <c r="C6974" s="2">
        <f t="shared" ca="1" si="216"/>
        <v>0.38357897929881934</v>
      </c>
      <c r="D6974" s="2">
        <f t="shared" ca="1" si="217"/>
        <v>29.178948964940968</v>
      </c>
      <c r="E6974" s="2">
        <v>29.076605086265186</v>
      </c>
    </row>
    <row r="6975" spans="1:5" x14ac:dyDescent="0.25">
      <c r="A6975" s="2">
        <v>6974</v>
      </c>
      <c r="B6975" s="2">
        <v>10</v>
      </c>
      <c r="C6975" s="2">
        <f t="shared" ca="1" si="216"/>
        <v>0.82573074060651508</v>
      </c>
      <c r="D6975" s="2">
        <f t="shared" ca="1" si="217"/>
        <v>51.286537030325754</v>
      </c>
      <c r="E6975" s="2">
        <v>10.276057738972074</v>
      </c>
    </row>
    <row r="6976" spans="1:5" x14ac:dyDescent="0.25">
      <c r="A6976" s="2">
        <v>6975</v>
      </c>
      <c r="B6976" s="2">
        <v>10</v>
      </c>
      <c r="C6976" s="2">
        <f t="shared" ca="1" si="216"/>
        <v>0.66131088582373454</v>
      </c>
      <c r="D6976" s="2">
        <f t="shared" ca="1" si="217"/>
        <v>43.065544291186725</v>
      </c>
      <c r="E6976" s="2">
        <v>21.774826035302684</v>
      </c>
    </row>
    <row r="6977" spans="1:5" x14ac:dyDescent="0.25">
      <c r="A6977" s="2">
        <v>6976</v>
      </c>
      <c r="B6977" s="2">
        <v>10</v>
      </c>
      <c r="C6977" s="2">
        <f t="shared" ca="1" si="216"/>
        <v>0.16604107753307373</v>
      </c>
      <c r="D6977" s="2">
        <f t="shared" ca="1" si="217"/>
        <v>18.302053876653687</v>
      </c>
      <c r="E6977" s="2">
        <v>42.807013522860444</v>
      </c>
    </row>
    <row r="6978" spans="1:5" x14ac:dyDescent="0.25">
      <c r="A6978" s="2">
        <v>6977</v>
      </c>
      <c r="B6978" s="2">
        <v>10</v>
      </c>
      <c r="C6978" s="2">
        <f t="shared" ca="1" si="216"/>
        <v>0.63460294335523404</v>
      </c>
      <c r="D6978" s="2">
        <f t="shared" ca="1" si="217"/>
        <v>41.7301471677617</v>
      </c>
      <c r="E6978" s="2">
        <v>14.401810193755889</v>
      </c>
    </row>
    <row r="6979" spans="1:5" x14ac:dyDescent="0.25">
      <c r="A6979" s="2">
        <v>6978</v>
      </c>
      <c r="B6979" s="2">
        <v>10</v>
      </c>
      <c r="C6979" s="2">
        <f t="shared" ref="C6979:C7042" ca="1" si="218">RAND()</f>
        <v>0.14806661367578322</v>
      </c>
      <c r="D6979" s="2">
        <f t="shared" ref="D6979:D7042" ca="1" si="219">B6979+C6979*B6979*5</f>
        <v>17.403330683789161</v>
      </c>
      <c r="E6979" s="2">
        <v>58.05930014152176</v>
      </c>
    </row>
    <row r="6980" spans="1:5" x14ac:dyDescent="0.25">
      <c r="A6980" s="2">
        <v>6979</v>
      </c>
      <c r="B6980" s="2">
        <v>10</v>
      </c>
      <c r="C6980" s="2">
        <f t="shared" ca="1" si="218"/>
        <v>0.18442945073918693</v>
      </c>
      <c r="D6980" s="2">
        <f t="shared" ca="1" si="219"/>
        <v>19.221472536959347</v>
      </c>
      <c r="E6980" s="2">
        <v>43.07231233516616</v>
      </c>
    </row>
    <row r="6981" spans="1:5" x14ac:dyDescent="0.25">
      <c r="A6981" s="2">
        <v>6980</v>
      </c>
      <c r="B6981" s="2">
        <v>10</v>
      </c>
      <c r="C6981" s="2">
        <f t="shared" ca="1" si="218"/>
        <v>0.64115094532995565</v>
      </c>
      <c r="D6981" s="2">
        <f t="shared" ca="1" si="219"/>
        <v>42.057547266497785</v>
      </c>
      <c r="E6981" s="2">
        <v>25.922308842897799</v>
      </c>
    </row>
    <row r="6982" spans="1:5" x14ac:dyDescent="0.25">
      <c r="A6982" s="2">
        <v>6981</v>
      </c>
      <c r="B6982" s="2">
        <v>10</v>
      </c>
      <c r="C6982" s="2">
        <f t="shared" ca="1" si="218"/>
        <v>0.77774224714919571</v>
      </c>
      <c r="D6982" s="2">
        <f t="shared" ca="1" si="219"/>
        <v>48.887112357459785</v>
      </c>
      <c r="E6982" s="2">
        <v>49.122447196755147</v>
      </c>
    </row>
    <row r="6983" spans="1:5" x14ac:dyDescent="0.25">
      <c r="A6983" s="2">
        <v>6982</v>
      </c>
      <c r="B6983" s="2">
        <v>10</v>
      </c>
      <c r="C6983" s="2">
        <f t="shared" ca="1" si="218"/>
        <v>8.0907991361726994E-2</v>
      </c>
      <c r="D6983" s="2">
        <f t="shared" ca="1" si="219"/>
        <v>14.045399568086349</v>
      </c>
      <c r="E6983" s="2">
        <v>33.236859377310608</v>
      </c>
    </row>
    <row r="6984" spans="1:5" x14ac:dyDescent="0.25">
      <c r="A6984" s="2">
        <v>6983</v>
      </c>
      <c r="B6984" s="2">
        <v>10</v>
      </c>
      <c r="C6984" s="2">
        <f t="shared" ca="1" si="218"/>
        <v>0.41865235351762897</v>
      </c>
      <c r="D6984" s="2">
        <f t="shared" ca="1" si="219"/>
        <v>30.932617675881453</v>
      </c>
      <c r="E6984" s="2">
        <v>16.961496171101274</v>
      </c>
    </row>
    <row r="6985" spans="1:5" x14ac:dyDescent="0.25">
      <c r="A6985" s="2">
        <v>6984</v>
      </c>
      <c r="B6985" s="2">
        <v>10</v>
      </c>
      <c r="C6985" s="2">
        <f t="shared" ca="1" si="218"/>
        <v>0.63563224127507767</v>
      </c>
      <c r="D6985" s="2">
        <f t="shared" ca="1" si="219"/>
        <v>41.781612063753883</v>
      </c>
      <c r="E6985" s="2">
        <v>38.792620208068612</v>
      </c>
    </row>
    <row r="6986" spans="1:5" x14ac:dyDescent="0.25">
      <c r="A6986" s="2">
        <v>6985</v>
      </c>
      <c r="B6986" s="2">
        <v>10</v>
      </c>
      <c r="C6986" s="2">
        <f t="shared" ca="1" si="218"/>
        <v>0.81483985436073925</v>
      </c>
      <c r="D6986" s="2">
        <f t="shared" ca="1" si="219"/>
        <v>50.741992718036961</v>
      </c>
      <c r="E6986" s="2">
        <v>50.236205449309452</v>
      </c>
    </row>
    <row r="6987" spans="1:5" x14ac:dyDescent="0.25">
      <c r="A6987" s="2">
        <v>6986</v>
      </c>
      <c r="B6987" s="2">
        <v>10</v>
      </c>
      <c r="C6987" s="2">
        <f t="shared" ca="1" si="218"/>
        <v>0.556594231654433</v>
      </c>
      <c r="D6987" s="2">
        <f t="shared" ca="1" si="219"/>
        <v>37.82971158272165</v>
      </c>
      <c r="E6987" s="2">
        <v>33.52720916018157</v>
      </c>
    </row>
    <row r="6988" spans="1:5" x14ac:dyDescent="0.25">
      <c r="A6988" s="2">
        <v>6987</v>
      </c>
      <c r="B6988" s="2">
        <v>10</v>
      </c>
      <c r="C6988" s="2">
        <f t="shared" ca="1" si="218"/>
        <v>0.19304949313936759</v>
      </c>
      <c r="D6988" s="2">
        <f t="shared" ca="1" si="219"/>
        <v>19.65247465696838</v>
      </c>
      <c r="E6988" s="2">
        <v>41.569612410669556</v>
      </c>
    </row>
    <row r="6989" spans="1:5" x14ac:dyDescent="0.25">
      <c r="A6989" s="2">
        <v>6988</v>
      </c>
      <c r="B6989" s="2">
        <v>10</v>
      </c>
      <c r="C6989" s="2">
        <f t="shared" ca="1" si="218"/>
        <v>9.3541754920899334E-2</v>
      </c>
      <c r="D6989" s="2">
        <f t="shared" ca="1" si="219"/>
        <v>14.677087746044966</v>
      </c>
      <c r="E6989" s="2">
        <v>36.799041108598459</v>
      </c>
    </row>
    <row r="6990" spans="1:5" x14ac:dyDescent="0.25">
      <c r="A6990" s="2">
        <v>6989</v>
      </c>
      <c r="B6990" s="2">
        <v>10</v>
      </c>
      <c r="C6990" s="2">
        <f t="shared" ca="1" si="218"/>
        <v>0.50807624829202591</v>
      </c>
      <c r="D6990" s="2">
        <f t="shared" ca="1" si="219"/>
        <v>35.403812414601298</v>
      </c>
      <c r="E6990" s="2">
        <v>11.765270430717042</v>
      </c>
    </row>
    <row r="6991" spans="1:5" x14ac:dyDescent="0.25">
      <c r="A6991" s="2">
        <v>6990</v>
      </c>
      <c r="B6991" s="2">
        <v>10</v>
      </c>
      <c r="C6991" s="2">
        <f t="shared" ca="1" si="218"/>
        <v>0.62315937204665961</v>
      </c>
      <c r="D6991" s="2">
        <f t="shared" ca="1" si="219"/>
        <v>41.157968602332978</v>
      </c>
      <c r="E6991" s="2">
        <v>37.379641580767405</v>
      </c>
    </row>
    <row r="6992" spans="1:5" x14ac:dyDescent="0.25">
      <c r="A6992" s="2">
        <v>6991</v>
      </c>
      <c r="B6992" s="2">
        <v>10</v>
      </c>
      <c r="C6992" s="2">
        <f t="shared" ca="1" si="218"/>
        <v>0.26397391527027192</v>
      </c>
      <c r="D6992" s="2">
        <f t="shared" ca="1" si="219"/>
        <v>23.198695763513598</v>
      </c>
      <c r="E6992" s="2">
        <v>51.273222547261604</v>
      </c>
    </row>
    <row r="6993" spans="1:5" x14ac:dyDescent="0.25">
      <c r="A6993" s="2">
        <v>6992</v>
      </c>
      <c r="B6993" s="2">
        <v>10</v>
      </c>
      <c r="C6993" s="2">
        <f t="shared" ca="1" si="218"/>
        <v>0.43665950833843181</v>
      </c>
      <c r="D6993" s="2">
        <f t="shared" ca="1" si="219"/>
        <v>31.832975416921592</v>
      </c>
      <c r="E6993" s="2">
        <v>29.061209852369139</v>
      </c>
    </row>
    <row r="6994" spans="1:5" x14ac:dyDescent="0.25">
      <c r="A6994" s="2">
        <v>6993</v>
      </c>
      <c r="B6994" s="2">
        <v>10</v>
      </c>
      <c r="C6994" s="2">
        <f t="shared" ca="1" si="218"/>
        <v>1.7599998782941162E-2</v>
      </c>
      <c r="D6994" s="2">
        <f t="shared" ca="1" si="219"/>
        <v>10.879999939147059</v>
      </c>
      <c r="E6994" s="2">
        <v>26.443816380911368</v>
      </c>
    </row>
    <row r="6995" spans="1:5" x14ac:dyDescent="0.25">
      <c r="A6995" s="2">
        <v>6994</v>
      </c>
      <c r="B6995" s="2">
        <v>10</v>
      </c>
      <c r="C6995" s="2">
        <f t="shared" ca="1" si="218"/>
        <v>0.88908748710316765</v>
      </c>
      <c r="D6995" s="2">
        <f t="shared" ca="1" si="219"/>
        <v>54.454374355158386</v>
      </c>
      <c r="E6995" s="2">
        <v>44.158349084529164</v>
      </c>
    </row>
    <row r="6996" spans="1:5" x14ac:dyDescent="0.25">
      <c r="A6996" s="2">
        <v>6995</v>
      </c>
      <c r="B6996" s="2">
        <v>10</v>
      </c>
      <c r="C6996" s="2">
        <f t="shared" ca="1" si="218"/>
        <v>0.20243653940100648</v>
      </c>
      <c r="D6996" s="2">
        <f t="shared" ca="1" si="219"/>
        <v>20.121826970050325</v>
      </c>
      <c r="E6996" s="2">
        <v>28.144668092804896</v>
      </c>
    </row>
    <row r="6997" spans="1:5" x14ac:dyDescent="0.25">
      <c r="A6997" s="2">
        <v>6996</v>
      </c>
      <c r="B6997" s="2">
        <v>10</v>
      </c>
      <c r="C6997" s="2">
        <f t="shared" ca="1" si="218"/>
        <v>0.71791801506193631</v>
      </c>
      <c r="D6997" s="2">
        <f t="shared" ca="1" si="219"/>
        <v>45.895900753096811</v>
      </c>
      <c r="E6997" s="2">
        <v>24.546826673649313</v>
      </c>
    </row>
    <row r="6998" spans="1:5" x14ac:dyDescent="0.25">
      <c r="A6998" s="2">
        <v>6997</v>
      </c>
      <c r="B6998" s="2">
        <v>10</v>
      </c>
      <c r="C6998" s="2">
        <f t="shared" ca="1" si="218"/>
        <v>8.217570135592378E-2</v>
      </c>
      <c r="D6998" s="2">
        <f t="shared" ca="1" si="219"/>
        <v>14.108785067796189</v>
      </c>
      <c r="E6998" s="2">
        <v>49.597099017007508</v>
      </c>
    </row>
    <row r="6999" spans="1:5" x14ac:dyDescent="0.25">
      <c r="A6999" s="2">
        <v>6998</v>
      </c>
      <c r="B6999" s="2">
        <v>10</v>
      </c>
      <c r="C6999" s="2">
        <f t="shared" ca="1" si="218"/>
        <v>0.11434888551242517</v>
      </c>
      <c r="D6999" s="2">
        <f t="shared" ca="1" si="219"/>
        <v>15.717444275621258</v>
      </c>
      <c r="E6999" s="2">
        <v>15.879230880863556</v>
      </c>
    </row>
    <row r="7000" spans="1:5" x14ac:dyDescent="0.25">
      <c r="A7000" s="2">
        <v>6999</v>
      </c>
      <c r="B7000" s="2">
        <v>10</v>
      </c>
      <c r="C7000" s="2">
        <f t="shared" ca="1" si="218"/>
        <v>7.0140892812894484E-2</v>
      </c>
      <c r="D7000" s="2">
        <f t="shared" ca="1" si="219"/>
        <v>13.507044640644725</v>
      </c>
      <c r="E7000" s="2">
        <v>44.5533792817847</v>
      </c>
    </row>
    <row r="7001" spans="1:5" x14ac:dyDescent="0.25">
      <c r="A7001" s="2">
        <v>7000</v>
      </c>
      <c r="B7001" s="2">
        <v>10</v>
      </c>
      <c r="C7001" s="2">
        <f t="shared" ca="1" si="218"/>
        <v>0.12298120434108617</v>
      </c>
      <c r="D7001" s="2">
        <f t="shared" ca="1" si="219"/>
        <v>16.149060217054309</v>
      </c>
      <c r="E7001" s="2">
        <v>32.82250195289096</v>
      </c>
    </row>
    <row r="7002" spans="1:5" x14ac:dyDescent="0.25">
      <c r="A7002" s="2">
        <v>7001</v>
      </c>
      <c r="B7002" s="2">
        <v>10</v>
      </c>
      <c r="C7002" s="2">
        <f t="shared" ca="1" si="218"/>
        <v>0.8054276158576128</v>
      </c>
      <c r="D7002" s="2">
        <f t="shared" ca="1" si="219"/>
        <v>50.271380792880642</v>
      </c>
      <c r="E7002" s="2">
        <v>47.725377432402809</v>
      </c>
    </row>
    <row r="7003" spans="1:5" x14ac:dyDescent="0.25">
      <c r="A7003" s="2">
        <v>7002</v>
      </c>
      <c r="B7003" s="2">
        <v>10</v>
      </c>
      <c r="C7003" s="2">
        <f t="shared" ca="1" si="218"/>
        <v>0.87203163465891897</v>
      </c>
      <c r="D7003" s="2">
        <f t="shared" ca="1" si="219"/>
        <v>53.601581732945945</v>
      </c>
      <c r="E7003" s="2">
        <v>18.451893272564355</v>
      </c>
    </row>
    <row r="7004" spans="1:5" x14ac:dyDescent="0.25">
      <c r="A7004" s="2">
        <v>7003</v>
      </c>
      <c r="B7004" s="2">
        <v>10</v>
      </c>
      <c r="C7004" s="2">
        <f t="shared" ca="1" si="218"/>
        <v>0.31327972777423008</v>
      </c>
      <c r="D7004" s="2">
        <f t="shared" ca="1" si="219"/>
        <v>25.663986388711503</v>
      </c>
      <c r="E7004" s="2">
        <v>30.812872682556929</v>
      </c>
    </row>
    <row r="7005" spans="1:5" x14ac:dyDescent="0.25">
      <c r="A7005" s="2">
        <v>7004</v>
      </c>
      <c r="B7005" s="2">
        <v>10</v>
      </c>
      <c r="C7005" s="2">
        <f t="shared" ca="1" si="218"/>
        <v>0.1609134930996774</v>
      </c>
      <c r="D7005" s="2">
        <f t="shared" ca="1" si="219"/>
        <v>18.04567465498387</v>
      </c>
      <c r="E7005" s="2">
        <v>39.735433300946752</v>
      </c>
    </row>
    <row r="7006" spans="1:5" x14ac:dyDescent="0.25">
      <c r="A7006" s="2">
        <v>7005</v>
      </c>
      <c r="B7006" s="2">
        <v>10</v>
      </c>
      <c r="C7006" s="2">
        <f t="shared" ca="1" si="218"/>
        <v>1.6385434200935078E-3</v>
      </c>
      <c r="D7006" s="2">
        <f t="shared" ca="1" si="219"/>
        <v>10.081927171004676</v>
      </c>
      <c r="E7006" s="2">
        <v>45.718009491962086</v>
      </c>
    </row>
    <row r="7007" spans="1:5" x14ac:dyDescent="0.25">
      <c r="A7007" s="2">
        <v>7006</v>
      </c>
      <c r="B7007" s="2">
        <v>10</v>
      </c>
      <c r="C7007" s="2">
        <f t="shared" ca="1" si="218"/>
        <v>0.3108505497703542</v>
      </c>
      <c r="D7007" s="2">
        <f t="shared" ca="1" si="219"/>
        <v>25.54252748851771</v>
      </c>
      <c r="E7007" s="2">
        <v>13.353215222218054</v>
      </c>
    </row>
    <row r="7008" spans="1:5" x14ac:dyDescent="0.25">
      <c r="A7008" s="2">
        <v>7007</v>
      </c>
      <c r="B7008" s="2">
        <v>10</v>
      </c>
      <c r="C7008" s="2">
        <f t="shared" ca="1" si="218"/>
        <v>0.78134948933947457</v>
      </c>
      <c r="D7008" s="2">
        <f t="shared" ca="1" si="219"/>
        <v>49.067474466973728</v>
      </c>
      <c r="E7008" s="2">
        <v>55.992412612789167</v>
      </c>
    </row>
    <row r="7009" spans="1:5" x14ac:dyDescent="0.25">
      <c r="A7009" s="2">
        <v>7008</v>
      </c>
      <c r="B7009" s="2">
        <v>10</v>
      </c>
      <c r="C7009" s="2">
        <f t="shared" ca="1" si="218"/>
        <v>0.33660574802600574</v>
      </c>
      <c r="D7009" s="2">
        <f t="shared" ca="1" si="219"/>
        <v>26.830287401300286</v>
      </c>
      <c r="E7009" s="2">
        <v>21.186252289161015</v>
      </c>
    </row>
    <row r="7010" spans="1:5" x14ac:dyDescent="0.25">
      <c r="A7010" s="2">
        <v>7009</v>
      </c>
      <c r="B7010" s="2">
        <v>10</v>
      </c>
      <c r="C7010" s="2">
        <f t="shared" ca="1" si="218"/>
        <v>0.81392306179444907</v>
      </c>
      <c r="D7010" s="2">
        <f t="shared" ca="1" si="219"/>
        <v>50.696153089722458</v>
      </c>
      <c r="E7010" s="2">
        <v>31.719731545694493</v>
      </c>
    </row>
    <row r="7011" spans="1:5" x14ac:dyDescent="0.25">
      <c r="A7011" s="2">
        <v>7010</v>
      </c>
      <c r="B7011" s="2">
        <v>10</v>
      </c>
      <c r="C7011" s="2">
        <f t="shared" ca="1" si="218"/>
        <v>0.13370593529179808</v>
      </c>
      <c r="D7011" s="2">
        <f t="shared" ca="1" si="219"/>
        <v>16.685296764589904</v>
      </c>
      <c r="E7011" s="2">
        <v>47.468407990302126</v>
      </c>
    </row>
    <row r="7012" spans="1:5" x14ac:dyDescent="0.25">
      <c r="A7012" s="2">
        <v>7011</v>
      </c>
      <c r="B7012" s="2">
        <v>10</v>
      </c>
      <c r="C7012" s="2">
        <f t="shared" ca="1" si="218"/>
        <v>0.93572525851019717</v>
      </c>
      <c r="D7012" s="2">
        <f t="shared" ca="1" si="219"/>
        <v>56.78626292550986</v>
      </c>
      <c r="E7012" s="2">
        <v>26.533856888477018</v>
      </c>
    </row>
    <row r="7013" spans="1:5" x14ac:dyDescent="0.25">
      <c r="A7013" s="2">
        <v>7012</v>
      </c>
      <c r="B7013" s="2">
        <v>10</v>
      </c>
      <c r="C7013" s="2">
        <f t="shared" ca="1" si="218"/>
        <v>0.24049105176987917</v>
      </c>
      <c r="D7013" s="2">
        <f t="shared" ca="1" si="219"/>
        <v>22.024552588493957</v>
      </c>
      <c r="E7013" s="2">
        <v>38.048412691950375</v>
      </c>
    </row>
    <row r="7014" spans="1:5" x14ac:dyDescent="0.25">
      <c r="A7014" s="2">
        <v>7013</v>
      </c>
      <c r="B7014" s="2">
        <v>10</v>
      </c>
      <c r="C7014" s="2">
        <f t="shared" ca="1" si="218"/>
        <v>0.74953690978482568</v>
      </c>
      <c r="D7014" s="2">
        <f t="shared" ca="1" si="219"/>
        <v>47.476845489241285</v>
      </c>
      <c r="E7014" s="2">
        <v>54.373999905866285</v>
      </c>
    </row>
    <row r="7015" spans="1:5" x14ac:dyDescent="0.25">
      <c r="A7015" s="2">
        <v>7014</v>
      </c>
      <c r="B7015" s="2">
        <v>10</v>
      </c>
      <c r="C7015" s="2">
        <f t="shared" ca="1" si="218"/>
        <v>0.13580436224509085</v>
      </c>
      <c r="D7015" s="2">
        <f t="shared" ca="1" si="219"/>
        <v>16.790218112254543</v>
      </c>
      <c r="E7015" s="2">
        <v>11.519113301175778</v>
      </c>
    </row>
    <row r="7016" spans="1:5" x14ac:dyDescent="0.25">
      <c r="A7016" s="2">
        <v>7015</v>
      </c>
      <c r="B7016" s="2">
        <v>10</v>
      </c>
      <c r="C7016" s="2">
        <f t="shared" ca="1" si="218"/>
        <v>0.59032932310393904</v>
      </c>
      <c r="D7016" s="2">
        <f t="shared" ca="1" si="219"/>
        <v>39.516466155196952</v>
      </c>
      <c r="E7016" s="2">
        <v>49.716064265883972</v>
      </c>
    </row>
    <row r="7017" spans="1:5" x14ac:dyDescent="0.25">
      <c r="A7017" s="2">
        <v>7016</v>
      </c>
      <c r="B7017" s="2">
        <v>10</v>
      </c>
      <c r="C7017" s="2">
        <f t="shared" ca="1" si="218"/>
        <v>0.21773549176981311</v>
      </c>
      <c r="D7017" s="2">
        <f t="shared" ca="1" si="219"/>
        <v>20.886774588490656</v>
      </c>
      <c r="E7017" s="2">
        <v>39.441926874979629</v>
      </c>
    </row>
    <row r="7018" spans="1:5" x14ac:dyDescent="0.25">
      <c r="A7018" s="2">
        <v>7017</v>
      </c>
      <c r="B7018" s="2">
        <v>10</v>
      </c>
      <c r="C7018" s="2">
        <f t="shared" ca="1" si="218"/>
        <v>1.5792529435293967E-2</v>
      </c>
      <c r="D7018" s="2">
        <f t="shared" ca="1" si="219"/>
        <v>10.789626471764699</v>
      </c>
      <c r="E7018" s="2">
        <v>52.420270869141412</v>
      </c>
    </row>
    <row r="7019" spans="1:5" x14ac:dyDescent="0.25">
      <c r="A7019" s="2">
        <v>7018</v>
      </c>
      <c r="B7019" s="2">
        <v>10</v>
      </c>
      <c r="C7019" s="2">
        <f t="shared" ca="1" si="218"/>
        <v>8.5477051855561315E-2</v>
      </c>
      <c r="D7019" s="2">
        <f t="shared" ca="1" si="219"/>
        <v>14.273852592778066</v>
      </c>
      <c r="E7019" s="2">
        <v>37.253010501599853</v>
      </c>
    </row>
    <row r="7020" spans="1:5" x14ac:dyDescent="0.25">
      <c r="A7020" s="2">
        <v>7019</v>
      </c>
      <c r="B7020" s="2">
        <v>10</v>
      </c>
      <c r="C7020" s="2">
        <f t="shared" ca="1" si="218"/>
        <v>0.85586746491785459</v>
      </c>
      <c r="D7020" s="2">
        <f t="shared" ca="1" si="219"/>
        <v>52.793373245892724</v>
      </c>
      <c r="E7020" s="2">
        <v>12.179260823410551</v>
      </c>
    </row>
    <row r="7021" spans="1:5" x14ac:dyDescent="0.25">
      <c r="A7021" s="2">
        <v>7020</v>
      </c>
      <c r="B7021" s="2">
        <v>10</v>
      </c>
      <c r="C7021" s="2">
        <f t="shared" ca="1" si="218"/>
        <v>0.83390813178101308</v>
      </c>
      <c r="D7021" s="2">
        <f t="shared" ca="1" si="219"/>
        <v>51.695406589050648</v>
      </c>
      <c r="E7021" s="2">
        <v>35.060639252169082</v>
      </c>
    </row>
    <row r="7022" spans="1:5" x14ac:dyDescent="0.25">
      <c r="A7022" s="2">
        <v>7021</v>
      </c>
      <c r="B7022" s="2">
        <v>10</v>
      </c>
      <c r="C7022" s="2">
        <f t="shared" ca="1" si="218"/>
        <v>0.27043180387961818</v>
      </c>
      <c r="D7022" s="2">
        <f t="shared" ca="1" si="219"/>
        <v>23.521590193980909</v>
      </c>
      <c r="E7022" s="2">
        <v>27.655657723807966</v>
      </c>
    </row>
    <row r="7023" spans="1:5" x14ac:dyDescent="0.25">
      <c r="A7023" s="2">
        <v>7022</v>
      </c>
      <c r="B7023" s="2">
        <v>10</v>
      </c>
      <c r="C7023" s="2">
        <f t="shared" ca="1" si="218"/>
        <v>0.12207227633341666</v>
      </c>
      <c r="D7023" s="2">
        <f t="shared" ca="1" si="219"/>
        <v>16.103613816670833</v>
      </c>
      <c r="E7023" s="2">
        <v>43.911464598615446</v>
      </c>
    </row>
    <row r="7024" spans="1:5" x14ac:dyDescent="0.25">
      <c r="A7024" s="2">
        <v>7023</v>
      </c>
      <c r="B7024" s="2">
        <v>10</v>
      </c>
      <c r="C7024" s="2">
        <f t="shared" ca="1" si="218"/>
        <v>0.40294534549430427</v>
      </c>
      <c r="D7024" s="2">
        <f t="shared" ca="1" si="219"/>
        <v>30.147267274715212</v>
      </c>
      <c r="E7024" s="2">
        <v>25.836559507157908</v>
      </c>
    </row>
    <row r="7025" spans="1:5" x14ac:dyDescent="0.25">
      <c r="A7025" s="2">
        <v>7024</v>
      </c>
      <c r="B7025" s="2">
        <v>10</v>
      </c>
      <c r="C7025" s="2">
        <f t="shared" ca="1" si="218"/>
        <v>8.8779804592537981E-2</v>
      </c>
      <c r="D7025" s="2">
        <f t="shared" ca="1" si="219"/>
        <v>14.438990229626899</v>
      </c>
      <c r="E7025" s="2">
        <v>26.88601117532199</v>
      </c>
    </row>
    <row r="7026" spans="1:5" x14ac:dyDescent="0.25">
      <c r="A7026" s="2">
        <v>7025</v>
      </c>
      <c r="B7026" s="2">
        <v>10</v>
      </c>
      <c r="C7026" s="2">
        <f t="shared" ca="1" si="218"/>
        <v>0.45651787609484384</v>
      </c>
      <c r="D7026" s="2">
        <f t="shared" ca="1" si="219"/>
        <v>32.825893804742194</v>
      </c>
      <c r="E7026" s="2">
        <v>19.445533574571623</v>
      </c>
    </row>
    <row r="7027" spans="1:5" x14ac:dyDescent="0.25">
      <c r="A7027" s="2">
        <v>7026</v>
      </c>
      <c r="B7027" s="2">
        <v>10</v>
      </c>
      <c r="C7027" s="2">
        <f t="shared" ca="1" si="218"/>
        <v>0.14387624119127129</v>
      </c>
      <c r="D7027" s="2">
        <f t="shared" ca="1" si="219"/>
        <v>17.193812059563562</v>
      </c>
      <c r="E7027" s="2">
        <v>42.206275142105078</v>
      </c>
    </row>
    <row r="7028" spans="1:5" x14ac:dyDescent="0.25">
      <c r="A7028" s="2">
        <v>7027</v>
      </c>
      <c r="B7028" s="2">
        <v>10</v>
      </c>
      <c r="C7028" s="2">
        <f t="shared" ca="1" si="218"/>
        <v>0.28147161897428941</v>
      </c>
      <c r="D7028" s="2">
        <f t="shared" ca="1" si="219"/>
        <v>24.073580948714472</v>
      </c>
      <c r="E7028" s="2">
        <v>28.338151856417507</v>
      </c>
    </row>
    <row r="7029" spans="1:5" x14ac:dyDescent="0.25">
      <c r="A7029" s="2">
        <v>7028</v>
      </c>
      <c r="B7029" s="2">
        <v>10</v>
      </c>
      <c r="C7029" s="2">
        <f t="shared" ca="1" si="218"/>
        <v>0.10150020131563098</v>
      </c>
      <c r="D7029" s="2">
        <f t="shared" ca="1" si="219"/>
        <v>15.075010065781548</v>
      </c>
      <c r="E7029" s="2">
        <v>39.023380049542482</v>
      </c>
    </row>
    <row r="7030" spans="1:5" x14ac:dyDescent="0.25">
      <c r="A7030" s="2">
        <v>7029</v>
      </c>
      <c r="B7030" s="2">
        <v>10</v>
      </c>
      <c r="C7030" s="2">
        <f t="shared" ca="1" si="218"/>
        <v>0.45514368365507929</v>
      </c>
      <c r="D7030" s="2">
        <f t="shared" ca="1" si="219"/>
        <v>32.75718418275396</v>
      </c>
      <c r="E7030" s="2">
        <v>30.819900710264605</v>
      </c>
    </row>
    <row r="7031" spans="1:5" x14ac:dyDescent="0.25">
      <c r="A7031" s="2">
        <v>7030</v>
      </c>
      <c r="B7031" s="2">
        <v>10</v>
      </c>
      <c r="C7031" s="2">
        <f t="shared" ca="1" si="218"/>
        <v>0.18378079834284122</v>
      </c>
      <c r="D7031" s="2">
        <f t="shared" ca="1" si="219"/>
        <v>19.189039917142061</v>
      </c>
      <c r="E7031" s="2">
        <v>39.336466923751985</v>
      </c>
    </row>
    <row r="7032" spans="1:5" x14ac:dyDescent="0.25">
      <c r="A7032" s="2">
        <v>7031</v>
      </c>
      <c r="B7032" s="2">
        <v>10</v>
      </c>
      <c r="C7032" s="2">
        <f t="shared" ca="1" si="218"/>
        <v>0.47104185893498995</v>
      </c>
      <c r="D7032" s="2">
        <f t="shared" ca="1" si="219"/>
        <v>33.552092946749497</v>
      </c>
      <c r="E7032" s="2">
        <v>59.664155799531471</v>
      </c>
    </row>
    <row r="7033" spans="1:5" x14ac:dyDescent="0.25">
      <c r="A7033" s="2">
        <v>7032</v>
      </c>
      <c r="B7033" s="2">
        <v>10</v>
      </c>
      <c r="C7033" s="2">
        <f t="shared" ca="1" si="218"/>
        <v>0.71739186822297629</v>
      </c>
      <c r="D7033" s="2">
        <f t="shared" ca="1" si="219"/>
        <v>45.869593411148813</v>
      </c>
      <c r="E7033" s="2">
        <v>29.573677142758655</v>
      </c>
    </row>
    <row r="7034" spans="1:5" x14ac:dyDescent="0.25">
      <c r="A7034" s="2">
        <v>7033</v>
      </c>
      <c r="B7034" s="2">
        <v>10</v>
      </c>
      <c r="C7034" s="2">
        <f t="shared" ca="1" si="218"/>
        <v>0.8230933708757957</v>
      </c>
      <c r="D7034" s="2">
        <f t="shared" ca="1" si="219"/>
        <v>51.154668543789789</v>
      </c>
      <c r="E7034" s="2">
        <v>29.939133895820682</v>
      </c>
    </row>
    <row r="7035" spans="1:5" x14ac:dyDescent="0.25">
      <c r="A7035" s="2">
        <v>7034</v>
      </c>
      <c r="B7035" s="2">
        <v>10</v>
      </c>
      <c r="C7035" s="2">
        <f t="shared" ca="1" si="218"/>
        <v>0.62335931490970986</v>
      </c>
      <c r="D7035" s="2">
        <f t="shared" ca="1" si="219"/>
        <v>41.167965745485489</v>
      </c>
      <c r="E7035" s="2">
        <v>20.061436934747174</v>
      </c>
    </row>
    <row r="7036" spans="1:5" x14ac:dyDescent="0.25">
      <c r="A7036" s="2">
        <v>7035</v>
      </c>
      <c r="B7036" s="2">
        <v>10</v>
      </c>
      <c r="C7036" s="2">
        <f t="shared" ca="1" si="218"/>
        <v>0.11476454371923028</v>
      </c>
      <c r="D7036" s="2">
        <f t="shared" ca="1" si="219"/>
        <v>15.738227185961513</v>
      </c>
      <c r="E7036" s="2">
        <v>12.744928604330493</v>
      </c>
    </row>
    <row r="7037" spans="1:5" x14ac:dyDescent="0.25">
      <c r="A7037" s="2">
        <v>7036</v>
      </c>
      <c r="B7037" s="2">
        <v>10</v>
      </c>
      <c r="C7037" s="2">
        <f t="shared" ca="1" si="218"/>
        <v>0.71480795766002359</v>
      </c>
      <c r="D7037" s="2">
        <f t="shared" ca="1" si="219"/>
        <v>45.740397883001179</v>
      </c>
      <c r="E7037" s="2">
        <v>53.100068426995826</v>
      </c>
    </row>
    <row r="7038" spans="1:5" x14ac:dyDescent="0.25">
      <c r="A7038" s="2">
        <v>7037</v>
      </c>
      <c r="B7038" s="2">
        <v>10</v>
      </c>
      <c r="C7038" s="2">
        <f t="shared" ca="1" si="218"/>
        <v>0.71257159763766154</v>
      </c>
      <c r="D7038" s="2">
        <f t="shared" ca="1" si="219"/>
        <v>45.628579881883077</v>
      </c>
      <c r="E7038" s="2">
        <v>53.578144937391571</v>
      </c>
    </row>
    <row r="7039" spans="1:5" x14ac:dyDescent="0.25">
      <c r="A7039" s="2">
        <v>7038</v>
      </c>
      <c r="B7039" s="2">
        <v>10</v>
      </c>
      <c r="C7039" s="2">
        <f t="shared" ca="1" si="218"/>
        <v>0.72258687840229618</v>
      </c>
      <c r="D7039" s="2">
        <f t="shared" ca="1" si="219"/>
        <v>46.129343920114813</v>
      </c>
      <c r="E7039" s="2">
        <v>36.490008658185282</v>
      </c>
    </row>
    <row r="7040" spans="1:5" x14ac:dyDescent="0.25">
      <c r="A7040" s="2">
        <v>7039</v>
      </c>
      <c r="B7040" s="2">
        <v>10</v>
      </c>
      <c r="C7040" s="2">
        <f t="shared" ca="1" si="218"/>
        <v>0.91426570400085916</v>
      </c>
      <c r="D7040" s="2">
        <f t="shared" ca="1" si="219"/>
        <v>55.713285200042961</v>
      </c>
      <c r="E7040" s="2">
        <v>44.563879460953814</v>
      </c>
    </row>
    <row r="7041" spans="1:5" x14ac:dyDescent="0.25">
      <c r="A7041" s="2">
        <v>7040</v>
      </c>
      <c r="B7041" s="2">
        <v>10</v>
      </c>
      <c r="C7041" s="2">
        <f t="shared" ca="1" si="218"/>
        <v>7.0434732567648317E-2</v>
      </c>
      <c r="D7041" s="2">
        <f t="shared" ca="1" si="219"/>
        <v>13.521736628382417</v>
      </c>
      <c r="E7041" s="2">
        <v>27.02932364211425</v>
      </c>
    </row>
    <row r="7042" spans="1:5" x14ac:dyDescent="0.25">
      <c r="A7042" s="2">
        <v>7041</v>
      </c>
      <c r="B7042" s="2">
        <v>10</v>
      </c>
      <c r="C7042" s="2">
        <f t="shared" ca="1" si="218"/>
        <v>0.78865999308736989</v>
      </c>
      <c r="D7042" s="2">
        <f t="shared" ca="1" si="219"/>
        <v>49.432999654368494</v>
      </c>
      <c r="E7042" s="2">
        <v>22.380146115608333</v>
      </c>
    </row>
    <row r="7043" spans="1:5" x14ac:dyDescent="0.25">
      <c r="A7043" s="2">
        <v>7042</v>
      </c>
      <c r="B7043" s="2">
        <v>10</v>
      </c>
      <c r="C7043" s="2">
        <f t="shared" ref="C7043:C7106" ca="1" si="220">RAND()</f>
        <v>0.98462371553989114</v>
      </c>
      <c r="D7043" s="2">
        <f t="shared" ref="D7043:D7106" ca="1" si="221">B7043+C7043*B7043*5</f>
        <v>59.231185776994558</v>
      </c>
      <c r="E7043" s="2">
        <v>16.728877999589315</v>
      </c>
    </row>
    <row r="7044" spans="1:5" x14ac:dyDescent="0.25">
      <c r="A7044" s="2">
        <v>7043</v>
      </c>
      <c r="B7044" s="2">
        <v>10</v>
      </c>
      <c r="C7044" s="2">
        <f t="shared" ca="1" si="220"/>
        <v>0.73552546160368792</v>
      </c>
      <c r="D7044" s="2">
        <f t="shared" ca="1" si="221"/>
        <v>46.776273080184396</v>
      </c>
      <c r="E7044" s="2">
        <v>51.620357213631934</v>
      </c>
    </row>
    <row r="7045" spans="1:5" x14ac:dyDescent="0.25">
      <c r="A7045" s="2">
        <v>7044</v>
      </c>
      <c r="B7045" s="2">
        <v>10</v>
      </c>
      <c r="C7045" s="2">
        <f t="shared" ca="1" si="220"/>
        <v>0.79126143110775782</v>
      </c>
      <c r="D7045" s="2">
        <f t="shared" ca="1" si="221"/>
        <v>49.563071555387893</v>
      </c>
      <c r="E7045" s="2">
        <v>53.434640434934373</v>
      </c>
    </row>
    <row r="7046" spans="1:5" x14ac:dyDescent="0.25">
      <c r="A7046" s="2">
        <v>7045</v>
      </c>
      <c r="B7046" s="2">
        <v>10</v>
      </c>
      <c r="C7046" s="2">
        <f t="shared" ca="1" si="220"/>
        <v>0.45046086075864067</v>
      </c>
      <c r="D7046" s="2">
        <f t="shared" ca="1" si="221"/>
        <v>32.523043037932034</v>
      </c>
      <c r="E7046" s="2">
        <v>35.178724531647589</v>
      </c>
    </row>
    <row r="7047" spans="1:5" x14ac:dyDescent="0.25">
      <c r="A7047" s="2">
        <v>7046</v>
      </c>
      <c r="B7047" s="2">
        <v>10</v>
      </c>
      <c r="C7047" s="2">
        <f t="shared" ca="1" si="220"/>
        <v>0.89684594453078004</v>
      </c>
      <c r="D7047" s="2">
        <f t="shared" ca="1" si="221"/>
        <v>54.842297226539003</v>
      </c>
      <c r="E7047" s="2">
        <v>15.505536640312574</v>
      </c>
    </row>
    <row r="7048" spans="1:5" x14ac:dyDescent="0.25">
      <c r="A7048" s="2">
        <v>7047</v>
      </c>
      <c r="B7048" s="2">
        <v>10</v>
      </c>
      <c r="C7048" s="2">
        <f t="shared" ca="1" si="220"/>
        <v>0.82824985534269191</v>
      </c>
      <c r="D7048" s="2">
        <f t="shared" ca="1" si="221"/>
        <v>51.412492767134594</v>
      </c>
      <c r="E7048" s="2">
        <v>33.110639617306184</v>
      </c>
    </row>
    <row r="7049" spans="1:5" x14ac:dyDescent="0.25">
      <c r="A7049" s="2">
        <v>7048</v>
      </c>
      <c r="B7049" s="2">
        <v>10</v>
      </c>
      <c r="C7049" s="2">
        <f t="shared" ca="1" si="220"/>
        <v>0.95688186162803568</v>
      </c>
      <c r="D7049" s="2">
        <f t="shared" ca="1" si="221"/>
        <v>57.84409308140178</v>
      </c>
      <c r="E7049" s="2">
        <v>33.957735411232875</v>
      </c>
    </row>
    <row r="7050" spans="1:5" x14ac:dyDescent="0.25">
      <c r="A7050" s="2">
        <v>7049</v>
      </c>
      <c r="B7050" s="2">
        <v>10</v>
      </c>
      <c r="C7050" s="2">
        <f t="shared" ca="1" si="220"/>
        <v>0.9134337322946755</v>
      </c>
      <c r="D7050" s="2">
        <f t="shared" ca="1" si="221"/>
        <v>55.67168661473378</v>
      </c>
      <c r="E7050" s="2">
        <v>58.696204801047656</v>
      </c>
    </row>
    <row r="7051" spans="1:5" x14ac:dyDescent="0.25">
      <c r="A7051" s="2">
        <v>7050</v>
      </c>
      <c r="B7051" s="2">
        <v>10</v>
      </c>
      <c r="C7051" s="2">
        <f t="shared" ca="1" si="220"/>
        <v>0.54767998317517397</v>
      </c>
      <c r="D7051" s="2">
        <f t="shared" ca="1" si="221"/>
        <v>37.383999158758698</v>
      </c>
      <c r="E7051" s="2">
        <v>25.360010835089831</v>
      </c>
    </row>
    <row r="7052" spans="1:5" x14ac:dyDescent="0.25">
      <c r="A7052" s="2">
        <v>7051</v>
      </c>
      <c r="B7052" s="2">
        <v>10</v>
      </c>
      <c r="C7052" s="2">
        <f t="shared" ca="1" si="220"/>
        <v>0.17316990766705254</v>
      </c>
      <c r="D7052" s="2">
        <f t="shared" ca="1" si="221"/>
        <v>18.658495383352626</v>
      </c>
      <c r="E7052" s="2">
        <v>39.756427548384082</v>
      </c>
    </row>
    <row r="7053" spans="1:5" x14ac:dyDescent="0.25">
      <c r="A7053" s="2">
        <v>7052</v>
      </c>
      <c r="B7053" s="2">
        <v>10</v>
      </c>
      <c r="C7053" s="2">
        <f t="shared" ca="1" si="220"/>
        <v>0.50319861548959188</v>
      </c>
      <c r="D7053" s="2">
        <f t="shared" ca="1" si="221"/>
        <v>35.159930774479591</v>
      </c>
      <c r="E7053" s="2">
        <v>57.894507359593078</v>
      </c>
    </row>
    <row r="7054" spans="1:5" x14ac:dyDescent="0.25">
      <c r="A7054" s="2">
        <v>7053</v>
      </c>
      <c r="B7054" s="2">
        <v>10</v>
      </c>
      <c r="C7054" s="2">
        <f t="shared" ca="1" si="220"/>
        <v>0.89421691367699285</v>
      </c>
      <c r="D7054" s="2">
        <f t="shared" ca="1" si="221"/>
        <v>54.710845683849641</v>
      </c>
      <c r="E7054" s="2">
        <v>13.695545520461701</v>
      </c>
    </row>
    <row r="7055" spans="1:5" x14ac:dyDescent="0.25">
      <c r="A7055" s="2">
        <v>7054</v>
      </c>
      <c r="B7055" s="2">
        <v>10</v>
      </c>
      <c r="C7055" s="2">
        <f t="shared" ca="1" si="220"/>
        <v>0.13364874978249586</v>
      </c>
      <c r="D7055" s="2">
        <f t="shared" ca="1" si="221"/>
        <v>16.682437489124794</v>
      </c>
      <c r="E7055" s="2">
        <v>55.404337511124709</v>
      </c>
    </row>
    <row r="7056" spans="1:5" x14ac:dyDescent="0.25">
      <c r="A7056" s="2">
        <v>7055</v>
      </c>
      <c r="B7056" s="2">
        <v>10</v>
      </c>
      <c r="C7056" s="2">
        <f t="shared" ca="1" si="220"/>
        <v>0.41095298142839598</v>
      </c>
      <c r="D7056" s="2">
        <f t="shared" ca="1" si="221"/>
        <v>30.547649071419798</v>
      </c>
      <c r="E7056" s="2">
        <v>50.079438672260792</v>
      </c>
    </row>
    <row r="7057" spans="1:5" x14ac:dyDescent="0.25">
      <c r="A7057" s="2">
        <v>7056</v>
      </c>
      <c r="B7057" s="2">
        <v>10</v>
      </c>
      <c r="C7057" s="2">
        <f t="shared" ca="1" si="220"/>
        <v>6.2851522636795054E-2</v>
      </c>
      <c r="D7057" s="2">
        <f t="shared" ca="1" si="221"/>
        <v>13.142576131839753</v>
      </c>
      <c r="E7057" s="2">
        <v>26.995069653596143</v>
      </c>
    </row>
    <row r="7058" spans="1:5" x14ac:dyDescent="0.25">
      <c r="A7058" s="2">
        <v>7057</v>
      </c>
      <c r="B7058" s="2">
        <v>10</v>
      </c>
      <c r="C7058" s="2">
        <f t="shared" ca="1" si="220"/>
        <v>0.64209504537538342</v>
      </c>
      <c r="D7058" s="2">
        <f t="shared" ca="1" si="221"/>
        <v>42.104752268769168</v>
      </c>
      <c r="E7058" s="2">
        <v>30.018822910127415</v>
      </c>
    </row>
    <row r="7059" spans="1:5" x14ac:dyDescent="0.25">
      <c r="A7059" s="2">
        <v>7058</v>
      </c>
      <c r="B7059" s="2">
        <v>10</v>
      </c>
      <c r="C7059" s="2">
        <f t="shared" ca="1" si="220"/>
        <v>0.98689265983408103</v>
      </c>
      <c r="D7059" s="2">
        <f t="shared" ca="1" si="221"/>
        <v>59.344632991704046</v>
      </c>
      <c r="E7059" s="2">
        <v>26.620293506324934</v>
      </c>
    </row>
    <row r="7060" spans="1:5" x14ac:dyDescent="0.25">
      <c r="A7060" s="2">
        <v>7059</v>
      </c>
      <c r="B7060" s="2">
        <v>10</v>
      </c>
      <c r="C7060" s="2">
        <f t="shared" ca="1" si="220"/>
        <v>0.63309665549003202</v>
      </c>
      <c r="D7060" s="2">
        <f t="shared" ca="1" si="221"/>
        <v>41.6548327745016</v>
      </c>
      <c r="E7060" s="2">
        <v>50.921099166874328</v>
      </c>
    </row>
    <row r="7061" spans="1:5" x14ac:dyDescent="0.25">
      <c r="A7061" s="2">
        <v>7060</v>
      </c>
      <c r="B7061" s="2">
        <v>10</v>
      </c>
      <c r="C7061" s="2">
        <f t="shared" ca="1" si="220"/>
        <v>0.59849096259875367</v>
      </c>
      <c r="D7061" s="2">
        <f t="shared" ca="1" si="221"/>
        <v>39.924548129937683</v>
      </c>
      <c r="E7061" s="2">
        <v>25.502263147246392</v>
      </c>
    </row>
    <row r="7062" spans="1:5" x14ac:dyDescent="0.25">
      <c r="A7062" s="2">
        <v>7061</v>
      </c>
      <c r="B7062" s="2">
        <v>10</v>
      </c>
      <c r="C7062" s="2">
        <f t="shared" ca="1" si="220"/>
        <v>1.9284336795122314E-4</v>
      </c>
      <c r="D7062" s="2">
        <f t="shared" ca="1" si="221"/>
        <v>10.009642168397562</v>
      </c>
      <c r="E7062" s="2">
        <v>50.882829158321449</v>
      </c>
    </row>
    <row r="7063" spans="1:5" x14ac:dyDescent="0.25">
      <c r="A7063" s="2">
        <v>7062</v>
      </c>
      <c r="B7063" s="2">
        <v>10</v>
      </c>
      <c r="C7063" s="2">
        <f t="shared" ca="1" si="220"/>
        <v>0.12079701467157833</v>
      </c>
      <c r="D7063" s="2">
        <f t="shared" ca="1" si="221"/>
        <v>16.039850733578916</v>
      </c>
      <c r="E7063" s="2">
        <v>42.592131541709747</v>
      </c>
    </row>
    <row r="7064" spans="1:5" x14ac:dyDescent="0.25">
      <c r="A7064" s="2">
        <v>7063</v>
      </c>
      <c r="B7064" s="2">
        <v>10</v>
      </c>
      <c r="C7064" s="2">
        <f t="shared" ca="1" si="220"/>
        <v>0.82070166048156601</v>
      </c>
      <c r="D7064" s="2">
        <f t="shared" ca="1" si="221"/>
        <v>51.035083024078304</v>
      </c>
      <c r="E7064" s="2">
        <v>54.910647421088264</v>
      </c>
    </row>
    <row r="7065" spans="1:5" x14ac:dyDescent="0.25">
      <c r="A7065" s="2">
        <v>7064</v>
      </c>
      <c r="B7065" s="2">
        <v>10</v>
      </c>
      <c r="C7065" s="2">
        <f t="shared" ca="1" si="220"/>
        <v>1.9971153305768818E-2</v>
      </c>
      <c r="D7065" s="2">
        <f t="shared" ca="1" si="221"/>
        <v>10.998557665288441</v>
      </c>
      <c r="E7065" s="2">
        <v>32.798277003578285</v>
      </c>
    </row>
    <row r="7066" spans="1:5" x14ac:dyDescent="0.25">
      <c r="A7066" s="2">
        <v>7065</v>
      </c>
      <c r="B7066" s="2">
        <v>10</v>
      </c>
      <c r="C7066" s="2">
        <f t="shared" ca="1" si="220"/>
        <v>0.62239521378575968</v>
      </c>
      <c r="D7066" s="2">
        <f t="shared" ca="1" si="221"/>
        <v>41.119760689287986</v>
      </c>
      <c r="E7066" s="2">
        <v>15.964340864497892</v>
      </c>
    </row>
    <row r="7067" spans="1:5" x14ac:dyDescent="0.25">
      <c r="A7067" s="2">
        <v>7066</v>
      </c>
      <c r="B7067" s="2">
        <v>10</v>
      </c>
      <c r="C7067" s="2">
        <f t="shared" ca="1" si="220"/>
        <v>0.65493762983948156</v>
      </c>
      <c r="D7067" s="2">
        <f t="shared" ca="1" si="221"/>
        <v>42.746881491974079</v>
      </c>
      <c r="E7067" s="2">
        <v>53.3464375781342</v>
      </c>
    </row>
    <row r="7068" spans="1:5" x14ac:dyDescent="0.25">
      <c r="A7068" s="2">
        <v>7067</v>
      </c>
      <c r="B7068" s="2">
        <v>10</v>
      </c>
      <c r="C7068" s="2">
        <f t="shared" ca="1" si="220"/>
        <v>0.20863062835680213</v>
      </c>
      <c r="D7068" s="2">
        <f t="shared" ca="1" si="221"/>
        <v>20.431531417840105</v>
      </c>
      <c r="E7068" s="2">
        <v>52.978059422815278</v>
      </c>
    </row>
    <row r="7069" spans="1:5" x14ac:dyDescent="0.25">
      <c r="A7069" s="2">
        <v>7068</v>
      </c>
      <c r="B7069" s="2">
        <v>10</v>
      </c>
      <c r="C7069" s="2">
        <f t="shared" ca="1" si="220"/>
        <v>0.18702849916007136</v>
      </c>
      <c r="D7069" s="2">
        <f t="shared" ca="1" si="221"/>
        <v>19.35142495800357</v>
      </c>
      <c r="E7069" s="2">
        <v>58.022207077599987</v>
      </c>
    </row>
    <row r="7070" spans="1:5" x14ac:dyDescent="0.25">
      <c r="A7070" s="2">
        <v>7069</v>
      </c>
      <c r="B7070" s="2">
        <v>10</v>
      </c>
      <c r="C7070" s="2">
        <f t="shared" ca="1" si="220"/>
        <v>0.20350766555066435</v>
      </c>
      <c r="D7070" s="2">
        <f t="shared" ca="1" si="221"/>
        <v>20.175383277533218</v>
      </c>
      <c r="E7070" s="2">
        <v>10.920521718494271</v>
      </c>
    </row>
    <row r="7071" spans="1:5" x14ac:dyDescent="0.25">
      <c r="A7071" s="2">
        <v>7070</v>
      </c>
      <c r="B7071" s="2">
        <v>10</v>
      </c>
      <c r="C7071" s="2">
        <f t="shared" ca="1" si="220"/>
        <v>0.26180776743853962</v>
      </c>
      <c r="D7071" s="2">
        <f t="shared" ca="1" si="221"/>
        <v>23.090388371926981</v>
      </c>
      <c r="E7071" s="2">
        <v>54.037874437223856</v>
      </c>
    </row>
    <row r="7072" spans="1:5" x14ac:dyDescent="0.25">
      <c r="A7072" s="2">
        <v>7071</v>
      </c>
      <c r="B7072" s="2">
        <v>10</v>
      </c>
      <c r="C7072" s="2">
        <f t="shared" ca="1" si="220"/>
        <v>0.23908961516431992</v>
      </c>
      <c r="D7072" s="2">
        <f t="shared" ca="1" si="221"/>
        <v>21.954480758215993</v>
      </c>
      <c r="E7072" s="2">
        <v>30.659170062969956</v>
      </c>
    </row>
    <row r="7073" spans="1:5" x14ac:dyDescent="0.25">
      <c r="A7073" s="2">
        <v>7072</v>
      </c>
      <c r="B7073" s="2">
        <v>10</v>
      </c>
      <c r="C7073" s="2">
        <f t="shared" ca="1" si="220"/>
        <v>0.15702714951137786</v>
      </c>
      <c r="D7073" s="2">
        <f t="shared" ca="1" si="221"/>
        <v>17.851357475568893</v>
      </c>
      <c r="E7073" s="2">
        <v>17.232571300142389</v>
      </c>
    </row>
    <row r="7074" spans="1:5" x14ac:dyDescent="0.25">
      <c r="A7074" s="2">
        <v>7073</v>
      </c>
      <c r="B7074" s="2">
        <v>10</v>
      </c>
      <c r="C7074" s="2">
        <f t="shared" ca="1" si="220"/>
        <v>9.6360997504144064E-2</v>
      </c>
      <c r="D7074" s="2">
        <f t="shared" ca="1" si="221"/>
        <v>14.818049875207203</v>
      </c>
      <c r="E7074" s="2">
        <v>46.012131702490393</v>
      </c>
    </row>
    <row r="7075" spans="1:5" x14ac:dyDescent="0.25">
      <c r="A7075" s="2">
        <v>7074</v>
      </c>
      <c r="B7075" s="2">
        <v>10</v>
      </c>
      <c r="C7075" s="2">
        <f t="shared" ca="1" si="220"/>
        <v>0.76059556539323492</v>
      </c>
      <c r="D7075" s="2">
        <f t="shared" ca="1" si="221"/>
        <v>48.029778269661747</v>
      </c>
      <c r="E7075" s="2">
        <v>19.015913956154257</v>
      </c>
    </row>
    <row r="7076" spans="1:5" x14ac:dyDescent="0.25">
      <c r="A7076" s="2">
        <v>7075</v>
      </c>
      <c r="B7076" s="2">
        <v>10</v>
      </c>
      <c r="C7076" s="2">
        <f t="shared" ca="1" si="220"/>
        <v>0.80917500713945645</v>
      </c>
      <c r="D7076" s="2">
        <f t="shared" ca="1" si="221"/>
        <v>50.458750356972821</v>
      </c>
      <c r="E7076" s="2">
        <v>37.693255454651378</v>
      </c>
    </row>
    <row r="7077" spans="1:5" x14ac:dyDescent="0.25">
      <c r="A7077" s="2">
        <v>7076</v>
      </c>
      <c r="B7077" s="2">
        <v>10</v>
      </c>
      <c r="C7077" s="2">
        <f t="shared" ca="1" si="220"/>
        <v>0.62507719354636637</v>
      </c>
      <c r="D7077" s="2">
        <f t="shared" ca="1" si="221"/>
        <v>41.253859677318317</v>
      </c>
      <c r="E7077" s="2">
        <v>46.759039439662907</v>
      </c>
    </row>
    <row r="7078" spans="1:5" x14ac:dyDescent="0.25">
      <c r="A7078" s="2">
        <v>7077</v>
      </c>
      <c r="B7078" s="2">
        <v>10</v>
      </c>
      <c r="C7078" s="2">
        <f t="shared" ca="1" si="220"/>
        <v>0.96223696196674169</v>
      </c>
      <c r="D7078" s="2">
        <f t="shared" ca="1" si="221"/>
        <v>58.111848098337084</v>
      </c>
      <c r="E7078" s="2">
        <v>25.455180147523183</v>
      </c>
    </row>
    <row r="7079" spans="1:5" x14ac:dyDescent="0.25">
      <c r="A7079" s="2">
        <v>7078</v>
      </c>
      <c r="B7079" s="2">
        <v>10</v>
      </c>
      <c r="C7079" s="2">
        <f t="shared" ca="1" si="220"/>
        <v>0.33896408546057588</v>
      </c>
      <c r="D7079" s="2">
        <f t="shared" ca="1" si="221"/>
        <v>26.948204273028793</v>
      </c>
      <c r="E7079" s="2">
        <v>28.380509487341627</v>
      </c>
    </row>
    <row r="7080" spans="1:5" x14ac:dyDescent="0.25">
      <c r="A7080" s="2">
        <v>7079</v>
      </c>
      <c r="B7080" s="2">
        <v>10</v>
      </c>
      <c r="C7080" s="2">
        <f t="shared" ca="1" si="220"/>
        <v>8.4022067297153669E-2</v>
      </c>
      <c r="D7080" s="2">
        <f t="shared" ca="1" si="221"/>
        <v>14.201103364857683</v>
      </c>
      <c r="E7080" s="2">
        <v>26.53398420413204</v>
      </c>
    </row>
    <row r="7081" spans="1:5" x14ac:dyDescent="0.25">
      <c r="A7081" s="2">
        <v>7080</v>
      </c>
      <c r="B7081" s="2">
        <v>10</v>
      </c>
      <c r="C7081" s="2">
        <f t="shared" ca="1" si="220"/>
        <v>4.2126685079519888E-3</v>
      </c>
      <c r="D7081" s="2">
        <f t="shared" ca="1" si="221"/>
        <v>10.210633425397599</v>
      </c>
      <c r="E7081" s="2">
        <v>21.940585937366421</v>
      </c>
    </row>
    <row r="7082" spans="1:5" x14ac:dyDescent="0.25">
      <c r="A7082" s="2">
        <v>7081</v>
      </c>
      <c r="B7082" s="2">
        <v>10</v>
      </c>
      <c r="C7082" s="2">
        <f t="shared" ca="1" si="220"/>
        <v>0.5473421079356412</v>
      </c>
      <c r="D7082" s="2">
        <f t="shared" ca="1" si="221"/>
        <v>37.367105396782065</v>
      </c>
      <c r="E7082" s="2">
        <v>26.569656527957598</v>
      </c>
    </row>
    <row r="7083" spans="1:5" x14ac:dyDescent="0.25">
      <c r="A7083" s="2">
        <v>7082</v>
      </c>
      <c r="B7083" s="2">
        <v>10</v>
      </c>
      <c r="C7083" s="2">
        <f t="shared" ca="1" si="220"/>
        <v>0.69320722243635979</v>
      </c>
      <c r="D7083" s="2">
        <f t="shared" ca="1" si="221"/>
        <v>44.660361121817985</v>
      </c>
      <c r="E7083" s="2">
        <v>30.963034026918219</v>
      </c>
    </row>
    <row r="7084" spans="1:5" x14ac:dyDescent="0.25">
      <c r="A7084" s="2">
        <v>7083</v>
      </c>
      <c r="B7084" s="2">
        <v>10</v>
      </c>
      <c r="C7084" s="2">
        <f t="shared" ca="1" si="220"/>
        <v>0.77566823400026863</v>
      </c>
      <c r="D7084" s="2">
        <f t="shared" ca="1" si="221"/>
        <v>48.783411700013431</v>
      </c>
      <c r="E7084" s="2">
        <v>22.470818069336786</v>
      </c>
    </row>
    <row r="7085" spans="1:5" x14ac:dyDescent="0.25">
      <c r="A7085" s="2">
        <v>7084</v>
      </c>
      <c r="B7085" s="2">
        <v>10</v>
      </c>
      <c r="C7085" s="2">
        <f t="shared" ca="1" si="220"/>
        <v>0.27021324438305339</v>
      </c>
      <c r="D7085" s="2">
        <f t="shared" ca="1" si="221"/>
        <v>23.510662219152671</v>
      </c>
      <c r="E7085" s="2">
        <v>59.562429424139516</v>
      </c>
    </row>
    <row r="7086" spans="1:5" x14ac:dyDescent="0.25">
      <c r="A7086" s="2">
        <v>7085</v>
      </c>
      <c r="B7086" s="2">
        <v>10</v>
      </c>
      <c r="C7086" s="2">
        <f t="shared" ca="1" si="220"/>
        <v>0.1336927266732405</v>
      </c>
      <c r="D7086" s="2">
        <f t="shared" ca="1" si="221"/>
        <v>16.684636333662027</v>
      </c>
      <c r="E7086" s="2">
        <v>30.217236204823781</v>
      </c>
    </row>
    <row r="7087" spans="1:5" x14ac:dyDescent="0.25">
      <c r="A7087" s="2">
        <v>7086</v>
      </c>
      <c r="B7087" s="2">
        <v>10</v>
      </c>
      <c r="C7087" s="2">
        <f t="shared" ca="1" si="220"/>
        <v>0.29856088378744627</v>
      </c>
      <c r="D7087" s="2">
        <f t="shared" ca="1" si="221"/>
        <v>24.928044189372315</v>
      </c>
      <c r="E7087" s="2">
        <v>14.35970597845839</v>
      </c>
    </row>
    <row r="7088" spans="1:5" x14ac:dyDescent="0.25">
      <c r="A7088" s="2">
        <v>7087</v>
      </c>
      <c r="B7088" s="2">
        <v>10</v>
      </c>
      <c r="C7088" s="2">
        <f t="shared" ca="1" si="220"/>
        <v>0.72727068108132786</v>
      </c>
      <c r="D7088" s="2">
        <f t="shared" ca="1" si="221"/>
        <v>46.363534054066392</v>
      </c>
      <c r="E7088" s="2">
        <v>48.76326854355672</v>
      </c>
    </row>
    <row r="7089" spans="1:5" x14ac:dyDescent="0.25">
      <c r="A7089" s="2">
        <v>7088</v>
      </c>
      <c r="B7089" s="2">
        <v>10</v>
      </c>
      <c r="C7089" s="2">
        <f t="shared" ca="1" si="220"/>
        <v>0.75656629759729632</v>
      </c>
      <c r="D7089" s="2">
        <f t="shared" ca="1" si="221"/>
        <v>47.82831487986482</v>
      </c>
      <c r="E7089" s="2">
        <v>56.493039822832415</v>
      </c>
    </row>
    <row r="7090" spans="1:5" x14ac:dyDescent="0.25">
      <c r="A7090" s="2">
        <v>7089</v>
      </c>
      <c r="B7090" s="2">
        <v>10</v>
      </c>
      <c r="C7090" s="2">
        <f t="shared" ca="1" si="220"/>
        <v>0.13496457421914787</v>
      </c>
      <c r="D7090" s="2">
        <f t="shared" ca="1" si="221"/>
        <v>16.748228710957392</v>
      </c>
      <c r="E7090" s="2">
        <v>44.681442142175214</v>
      </c>
    </row>
    <row r="7091" spans="1:5" x14ac:dyDescent="0.25">
      <c r="A7091" s="2">
        <v>7090</v>
      </c>
      <c r="B7091" s="2">
        <v>10</v>
      </c>
      <c r="C7091" s="2">
        <f t="shared" ca="1" si="220"/>
        <v>0.91919151950494993</v>
      </c>
      <c r="D7091" s="2">
        <f t="shared" ca="1" si="221"/>
        <v>55.959575975247503</v>
      </c>
      <c r="E7091" s="2">
        <v>49.717232984153576</v>
      </c>
    </row>
    <row r="7092" spans="1:5" x14ac:dyDescent="0.25">
      <c r="A7092" s="2">
        <v>7091</v>
      </c>
      <c r="B7092" s="2">
        <v>10</v>
      </c>
      <c r="C7092" s="2">
        <f t="shared" ca="1" si="220"/>
        <v>0.21235795010513148</v>
      </c>
      <c r="D7092" s="2">
        <f t="shared" ca="1" si="221"/>
        <v>20.617897505256572</v>
      </c>
      <c r="E7092" s="2">
        <v>32.274937720973746</v>
      </c>
    </row>
    <row r="7093" spans="1:5" x14ac:dyDescent="0.25">
      <c r="A7093" s="2">
        <v>7092</v>
      </c>
      <c r="B7093" s="2">
        <v>10</v>
      </c>
      <c r="C7093" s="2">
        <f t="shared" ca="1" si="220"/>
        <v>0.49439234973446577</v>
      </c>
      <c r="D7093" s="2">
        <f t="shared" ca="1" si="221"/>
        <v>34.719617486723287</v>
      </c>
      <c r="E7093" s="2">
        <v>44.689443394586753</v>
      </c>
    </row>
    <row r="7094" spans="1:5" x14ac:dyDescent="0.25">
      <c r="A7094" s="2">
        <v>7093</v>
      </c>
      <c r="B7094" s="2">
        <v>10</v>
      </c>
      <c r="C7094" s="2">
        <f t="shared" ca="1" si="220"/>
        <v>0.9025815529251735</v>
      </c>
      <c r="D7094" s="2">
        <f t="shared" ca="1" si="221"/>
        <v>55.129077646258679</v>
      </c>
      <c r="E7094" s="2">
        <v>32.959559292379694</v>
      </c>
    </row>
    <row r="7095" spans="1:5" x14ac:dyDescent="0.25">
      <c r="A7095" s="2">
        <v>7094</v>
      </c>
      <c r="B7095" s="2">
        <v>10</v>
      </c>
      <c r="C7095" s="2">
        <f t="shared" ca="1" si="220"/>
        <v>0.53869316906631004</v>
      </c>
      <c r="D7095" s="2">
        <f t="shared" ca="1" si="221"/>
        <v>36.934658453315507</v>
      </c>
      <c r="E7095" s="2">
        <v>51.357152604636049</v>
      </c>
    </row>
    <row r="7096" spans="1:5" x14ac:dyDescent="0.25">
      <c r="A7096" s="2">
        <v>7095</v>
      </c>
      <c r="B7096" s="2">
        <v>10</v>
      </c>
      <c r="C7096" s="2">
        <f t="shared" ca="1" si="220"/>
        <v>0.74039092155427755</v>
      </c>
      <c r="D7096" s="2">
        <f t="shared" ca="1" si="221"/>
        <v>47.019546077713876</v>
      </c>
      <c r="E7096" s="2">
        <v>21.57509655674869</v>
      </c>
    </row>
    <row r="7097" spans="1:5" x14ac:dyDescent="0.25">
      <c r="A7097" s="2">
        <v>7096</v>
      </c>
      <c r="B7097" s="2">
        <v>10</v>
      </c>
      <c r="C7097" s="2">
        <f t="shared" ca="1" si="220"/>
        <v>0.15438099793052884</v>
      </c>
      <c r="D7097" s="2">
        <f t="shared" ca="1" si="221"/>
        <v>17.719049896526442</v>
      </c>
      <c r="E7097" s="2">
        <v>13.974243336534439</v>
      </c>
    </row>
    <row r="7098" spans="1:5" x14ac:dyDescent="0.25">
      <c r="A7098" s="2">
        <v>7097</v>
      </c>
      <c r="B7098" s="2">
        <v>10</v>
      </c>
      <c r="C7098" s="2">
        <f t="shared" ca="1" si="220"/>
        <v>0.27048135222825953</v>
      </c>
      <c r="D7098" s="2">
        <f t="shared" ca="1" si="221"/>
        <v>23.524067611412978</v>
      </c>
      <c r="E7098" s="2">
        <v>48.733700149650865</v>
      </c>
    </row>
    <row r="7099" spans="1:5" x14ac:dyDescent="0.25">
      <c r="A7099" s="2">
        <v>7098</v>
      </c>
      <c r="B7099" s="2">
        <v>10</v>
      </c>
      <c r="C7099" s="2">
        <f t="shared" ca="1" si="220"/>
        <v>0.83928939671258151</v>
      </c>
      <c r="D7099" s="2">
        <f t="shared" ca="1" si="221"/>
        <v>51.964469835629075</v>
      </c>
      <c r="E7099" s="2">
        <v>38.199762976517562</v>
      </c>
    </row>
    <row r="7100" spans="1:5" x14ac:dyDescent="0.25">
      <c r="A7100" s="2">
        <v>7099</v>
      </c>
      <c r="B7100" s="2">
        <v>10</v>
      </c>
      <c r="C7100" s="2">
        <f t="shared" ca="1" si="220"/>
        <v>0.77418704074080125</v>
      </c>
      <c r="D7100" s="2">
        <f t="shared" ca="1" si="221"/>
        <v>48.709352037040063</v>
      </c>
      <c r="E7100" s="2">
        <v>48.707639229963185</v>
      </c>
    </row>
    <row r="7101" spans="1:5" x14ac:dyDescent="0.25">
      <c r="A7101" s="2">
        <v>7100</v>
      </c>
      <c r="B7101" s="2">
        <v>10</v>
      </c>
      <c r="C7101" s="2">
        <f t="shared" ca="1" si="220"/>
        <v>0.62503758515507468</v>
      </c>
      <c r="D7101" s="2">
        <f t="shared" ca="1" si="221"/>
        <v>41.251879257753728</v>
      </c>
      <c r="E7101" s="2">
        <v>44.216013968445019</v>
      </c>
    </row>
    <row r="7102" spans="1:5" x14ac:dyDescent="0.25">
      <c r="A7102" s="2">
        <v>7101</v>
      </c>
      <c r="B7102" s="2">
        <v>10</v>
      </c>
      <c r="C7102" s="2">
        <f t="shared" ca="1" si="220"/>
        <v>0.42681058410770756</v>
      </c>
      <c r="D7102" s="2">
        <f t="shared" ca="1" si="221"/>
        <v>31.34052920538538</v>
      </c>
      <c r="E7102" s="2">
        <v>18.963220753658412</v>
      </c>
    </row>
    <row r="7103" spans="1:5" x14ac:dyDescent="0.25">
      <c r="A7103" s="2">
        <v>7102</v>
      </c>
      <c r="B7103" s="2">
        <v>10</v>
      </c>
      <c r="C7103" s="2">
        <f t="shared" ca="1" si="220"/>
        <v>0.91725947685204079</v>
      </c>
      <c r="D7103" s="2">
        <f t="shared" ca="1" si="221"/>
        <v>55.862973842602045</v>
      </c>
      <c r="E7103" s="2">
        <v>24.867852081008195</v>
      </c>
    </row>
    <row r="7104" spans="1:5" x14ac:dyDescent="0.25">
      <c r="A7104" s="2">
        <v>7103</v>
      </c>
      <c r="B7104" s="2">
        <v>10</v>
      </c>
      <c r="C7104" s="2">
        <f t="shared" ca="1" si="220"/>
        <v>5.5147751090520836E-2</v>
      </c>
      <c r="D7104" s="2">
        <f t="shared" ca="1" si="221"/>
        <v>12.757387554526041</v>
      </c>
      <c r="E7104" s="2">
        <v>48.879709799322058</v>
      </c>
    </row>
    <row r="7105" spans="1:5" x14ac:dyDescent="0.25">
      <c r="A7105" s="2">
        <v>7104</v>
      </c>
      <c r="B7105" s="2">
        <v>10</v>
      </c>
      <c r="C7105" s="2">
        <f t="shared" ca="1" si="220"/>
        <v>0.85277842209668109</v>
      </c>
      <c r="D7105" s="2">
        <f t="shared" ca="1" si="221"/>
        <v>52.638921104834054</v>
      </c>
      <c r="E7105" s="2">
        <v>59.430350584137969</v>
      </c>
    </row>
    <row r="7106" spans="1:5" x14ac:dyDescent="0.25">
      <c r="A7106" s="2">
        <v>7105</v>
      </c>
      <c r="B7106" s="2">
        <v>10</v>
      </c>
      <c r="C7106" s="2">
        <f t="shared" ca="1" si="220"/>
        <v>0.22362063718895298</v>
      </c>
      <c r="D7106" s="2">
        <f t="shared" ca="1" si="221"/>
        <v>21.18103185944765</v>
      </c>
      <c r="E7106" s="2">
        <v>36.495709875574477</v>
      </c>
    </row>
    <row r="7107" spans="1:5" x14ac:dyDescent="0.25">
      <c r="A7107" s="2">
        <v>7106</v>
      </c>
      <c r="B7107" s="2">
        <v>10</v>
      </c>
      <c r="C7107" s="2">
        <f t="shared" ref="C7107:C7170" ca="1" si="222">RAND()</f>
        <v>0.74121828992135108</v>
      </c>
      <c r="D7107" s="2">
        <f t="shared" ref="D7107:D7170" ca="1" si="223">B7107+C7107*B7107*5</f>
        <v>47.060914496067554</v>
      </c>
      <c r="E7107" s="2">
        <v>43.410708493107137</v>
      </c>
    </row>
    <row r="7108" spans="1:5" x14ac:dyDescent="0.25">
      <c r="A7108" s="2">
        <v>7107</v>
      </c>
      <c r="B7108" s="2">
        <v>10</v>
      </c>
      <c r="C7108" s="2">
        <f t="shared" ca="1" si="222"/>
        <v>0.87673363321833808</v>
      </c>
      <c r="D7108" s="2">
        <f t="shared" ca="1" si="223"/>
        <v>53.836681660916909</v>
      </c>
      <c r="E7108" s="2">
        <v>53.349270175999877</v>
      </c>
    </row>
    <row r="7109" spans="1:5" x14ac:dyDescent="0.25">
      <c r="A7109" s="2">
        <v>7108</v>
      </c>
      <c r="B7109" s="2">
        <v>10</v>
      </c>
      <c r="C7109" s="2">
        <f t="shared" ca="1" si="222"/>
        <v>0.29162552331104341</v>
      </c>
      <c r="D7109" s="2">
        <f t="shared" ca="1" si="223"/>
        <v>24.581276165552168</v>
      </c>
      <c r="E7109" s="2">
        <v>46.269832904275376</v>
      </c>
    </row>
    <row r="7110" spans="1:5" x14ac:dyDescent="0.25">
      <c r="A7110" s="2">
        <v>7109</v>
      </c>
      <c r="B7110" s="2">
        <v>10</v>
      </c>
      <c r="C7110" s="2">
        <f t="shared" ca="1" si="222"/>
        <v>0.6100760238677958</v>
      </c>
      <c r="D7110" s="2">
        <f t="shared" ca="1" si="223"/>
        <v>40.503801193389791</v>
      </c>
      <c r="E7110" s="2">
        <v>23.918624328560952</v>
      </c>
    </row>
    <row r="7111" spans="1:5" x14ac:dyDescent="0.25">
      <c r="A7111" s="2">
        <v>7110</v>
      </c>
      <c r="B7111" s="2">
        <v>10</v>
      </c>
      <c r="C7111" s="2">
        <f t="shared" ca="1" si="222"/>
        <v>0.90888974850822168</v>
      </c>
      <c r="D7111" s="2">
        <f t="shared" ca="1" si="223"/>
        <v>55.444487425411083</v>
      </c>
      <c r="E7111" s="2">
        <v>36.7943991047797</v>
      </c>
    </row>
    <row r="7112" spans="1:5" x14ac:dyDescent="0.25">
      <c r="A7112" s="2">
        <v>7111</v>
      </c>
      <c r="B7112" s="2">
        <v>10</v>
      </c>
      <c r="C7112" s="2">
        <f t="shared" ca="1" si="222"/>
        <v>0.3871821609134305</v>
      </c>
      <c r="D7112" s="2">
        <f t="shared" ca="1" si="223"/>
        <v>29.359108045671526</v>
      </c>
      <c r="E7112" s="2">
        <v>24.982778763380864</v>
      </c>
    </row>
    <row r="7113" spans="1:5" x14ac:dyDescent="0.25">
      <c r="A7113" s="2">
        <v>7112</v>
      </c>
      <c r="B7113" s="2">
        <v>10</v>
      </c>
      <c r="C7113" s="2">
        <f t="shared" ca="1" si="222"/>
        <v>0.8913954981926967</v>
      </c>
      <c r="D7113" s="2">
        <f t="shared" ca="1" si="223"/>
        <v>54.56977490963483</v>
      </c>
      <c r="E7113" s="2">
        <v>36.764268424508529</v>
      </c>
    </row>
    <row r="7114" spans="1:5" x14ac:dyDescent="0.25">
      <c r="A7114" s="2">
        <v>7113</v>
      </c>
      <c r="B7114" s="2">
        <v>10</v>
      </c>
      <c r="C7114" s="2">
        <f t="shared" ca="1" si="222"/>
        <v>0.68018556835350108</v>
      </c>
      <c r="D7114" s="2">
        <f t="shared" ca="1" si="223"/>
        <v>44.009278417675056</v>
      </c>
      <c r="E7114" s="2">
        <v>24.386124829873282</v>
      </c>
    </row>
    <row r="7115" spans="1:5" x14ac:dyDescent="0.25">
      <c r="A7115" s="2">
        <v>7114</v>
      </c>
      <c r="B7115" s="2">
        <v>10</v>
      </c>
      <c r="C7115" s="2">
        <f t="shared" ca="1" si="222"/>
        <v>4.4775257356231557E-2</v>
      </c>
      <c r="D7115" s="2">
        <f t="shared" ca="1" si="223"/>
        <v>12.238762867811577</v>
      </c>
      <c r="E7115" s="2">
        <v>53.230144752498525</v>
      </c>
    </row>
    <row r="7116" spans="1:5" x14ac:dyDescent="0.25">
      <c r="A7116" s="2">
        <v>7115</v>
      </c>
      <c r="B7116" s="2">
        <v>10</v>
      </c>
      <c r="C7116" s="2">
        <f t="shared" ca="1" si="222"/>
        <v>0.1406009260978468</v>
      </c>
      <c r="D7116" s="2">
        <f t="shared" ca="1" si="223"/>
        <v>17.030046304892341</v>
      </c>
      <c r="E7116" s="2">
        <v>55.586698876424229</v>
      </c>
    </row>
    <row r="7117" spans="1:5" x14ac:dyDescent="0.25">
      <c r="A7117" s="2">
        <v>7116</v>
      </c>
      <c r="B7117" s="2">
        <v>10</v>
      </c>
      <c r="C7117" s="2">
        <f t="shared" ca="1" si="222"/>
        <v>0.94876514583793148</v>
      </c>
      <c r="D7117" s="2">
        <f t="shared" ca="1" si="223"/>
        <v>57.438257291896576</v>
      </c>
      <c r="E7117" s="2">
        <v>47.0660254082525</v>
      </c>
    </row>
    <row r="7118" spans="1:5" x14ac:dyDescent="0.25">
      <c r="A7118" s="2">
        <v>7117</v>
      </c>
      <c r="B7118" s="2">
        <v>10</v>
      </c>
      <c r="C7118" s="2">
        <f t="shared" ca="1" si="222"/>
        <v>2.4291516860153739E-2</v>
      </c>
      <c r="D7118" s="2">
        <f t="shared" ca="1" si="223"/>
        <v>11.214575843007687</v>
      </c>
      <c r="E7118" s="2">
        <v>32.288725218916959</v>
      </c>
    </row>
    <row r="7119" spans="1:5" x14ac:dyDescent="0.25">
      <c r="A7119" s="2">
        <v>7118</v>
      </c>
      <c r="B7119" s="2">
        <v>10</v>
      </c>
      <c r="C7119" s="2">
        <f t="shared" ca="1" si="222"/>
        <v>5.2134647558802816E-2</v>
      </c>
      <c r="D7119" s="2">
        <f t="shared" ca="1" si="223"/>
        <v>12.606732377940141</v>
      </c>
      <c r="E7119" s="2">
        <v>43.648803475913027</v>
      </c>
    </row>
    <row r="7120" spans="1:5" x14ac:dyDescent="0.25">
      <c r="A7120" s="2">
        <v>7119</v>
      </c>
      <c r="B7120" s="2">
        <v>10</v>
      </c>
      <c r="C7120" s="2">
        <f t="shared" ca="1" si="222"/>
        <v>0.21906070052277615</v>
      </c>
      <c r="D7120" s="2">
        <f t="shared" ca="1" si="223"/>
        <v>20.953035026138807</v>
      </c>
      <c r="E7120" s="2">
        <v>22.853157842689917</v>
      </c>
    </row>
    <row r="7121" spans="1:5" x14ac:dyDescent="0.25">
      <c r="A7121" s="2">
        <v>7120</v>
      </c>
      <c r="B7121" s="2">
        <v>10</v>
      </c>
      <c r="C7121" s="2">
        <f t="shared" ca="1" si="222"/>
        <v>0.46890996609296076</v>
      </c>
      <c r="D7121" s="2">
        <f t="shared" ca="1" si="223"/>
        <v>33.445498304648041</v>
      </c>
      <c r="E7121" s="2">
        <v>25.898688216368196</v>
      </c>
    </row>
    <row r="7122" spans="1:5" x14ac:dyDescent="0.25">
      <c r="A7122" s="2">
        <v>7121</v>
      </c>
      <c r="B7122" s="2">
        <v>10</v>
      </c>
      <c r="C7122" s="2">
        <f t="shared" ca="1" si="222"/>
        <v>0.12317970964634839</v>
      </c>
      <c r="D7122" s="2">
        <f t="shared" ca="1" si="223"/>
        <v>16.158985482317419</v>
      </c>
      <c r="E7122" s="2">
        <v>35.07781385888255</v>
      </c>
    </row>
    <row r="7123" spans="1:5" x14ac:dyDescent="0.25">
      <c r="A7123" s="2">
        <v>7122</v>
      </c>
      <c r="B7123" s="2">
        <v>10</v>
      </c>
      <c r="C7123" s="2">
        <f t="shared" ca="1" si="222"/>
        <v>0.93633599411457002</v>
      </c>
      <c r="D7123" s="2">
        <f t="shared" ca="1" si="223"/>
        <v>56.816799705728506</v>
      </c>
      <c r="E7123" s="2">
        <v>15.588343317712035</v>
      </c>
    </row>
    <row r="7124" spans="1:5" x14ac:dyDescent="0.25">
      <c r="A7124" s="2">
        <v>7123</v>
      </c>
      <c r="B7124" s="2">
        <v>10</v>
      </c>
      <c r="C7124" s="2">
        <f t="shared" ca="1" si="222"/>
        <v>7.3641075606828088E-2</v>
      </c>
      <c r="D7124" s="2">
        <f t="shared" ca="1" si="223"/>
        <v>13.682053780341406</v>
      </c>
      <c r="E7124" s="2">
        <v>30.189614481413322</v>
      </c>
    </row>
    <row r="7125" spans="1:5" x14ac:dyDescent="0.25">
      <c r="A7125" s="2">
        <v>7124</v>
      </c>
      <c r="B7125" s="2">
        <v>10</v>
      </c>
      <c r="C7125" s="2">
        <f t="shared" ca="1" si="222"/>
        <v>0.78659710914400105</v>
      </c>
      <c r="D7125" s="2">
        <f t="shared" ca="1" si="223"/>
        <v>49.329855457200054</v>
      </c>
      <c r="E7125" s="2">
        <v>12.690454448720741</v>
      </c>
    </row>
    <row r="7126" spans="1:5" x14ac:dyDescent="0.25">
      <c r="A7126" s="2">
        <v>7125</v>
      </c>
      <c r="B7126" s="2">
        <v>10</v>
      </c>
      <c r="C7126" s="2">
        <f t="shared" ca="1" si="222"/>
        <v>0.39590722749367713</v>
      </c>
      <c r="D7126" s="2">
        <f t="shared" ca="1" si="223"/>
        <v>29.795361374683857</v>
      </c>
      <c r="E7126" s="2">
        <v>18.961056489479006</v>
      </c>
    </row>
    <row r="7127" spans="1:5" x14ac:dyDescent="0.25">
      <c r="A7127" s="2">
        <v>7126</v>
      </c>
      <c r="B7127" s="2">
        <v>10</v>
      </c>
      <c r="C7127" s="2">
        <f t="shared" ca="1" si="222"/>
        <v>0.99720241105260776</v>
      </c>
      <c r="D7127" s="2">
        <f t="shared" ca="1" si="223"/>
        <v>59.860120552630391</v>
      </c>
      <c r="E7127" s="2">
        <v>33.049122740533768</v>
      </c>
    </row>
    <row r="7128" spans="1:5" x14ac:dyDescent="0.25">
      <c r="A7128" s="2">
        <v>7127</v>
      </c>
      <c r="B7128" s="2">
        <v>10</v>
      </c>
      <c r="C7128" s="2">
        <f t="shared" ca="1" si="222"/>
        <v>0.15147704208117119</v>
      </c>
      <c r="D7128" s="2">
        <f t="shared" ca="1" si="223"/>
        <v>17.57385210405856</v>
      </c>
      <c r="E7128" s="2">
        <v>50.669397707056881</v>
      </c>
    </row>
    <row r="7129" spans="1:5" x14ac:dyDescent="0.25">
      <c r="A7129" s="2">
        <v>7128</v>
      </c>
      <c r="B7129" s="2">
        <v>10</v>
      </c>
      <c r="C7129" s="2">
        <f t="shared" ca="1" si="222"/>
        <v>0.21329905056025988</v>
      </c>
      <c r="D7129" s="2">
        <f t="shared" ca="1" si="223"/>
        <v>20.664952528012996</v>
      </c>
      <c r="E7129" s="2">
        <v>43.886768936950617</v>
      </c>
    </row>
    <row r="7130" spans="1:5" x14ac:dyDescent="0.25">
      <c r="A7130" s="2">
        <v>7129</v>
      </c>
      <c r="B7130" s="2">
        <v>10</v>
      </c>
      <c r="C7130" s="2">
        <f t="shared" ca="1" si="222"/>
        <v>0.20589630693246441</v>
      </c>
      <c r="D7130" s="2">
        <f t="shared" ca="1" si="223"/>
        <v>20.294815346623221</v>
      </c>
      <c r="E7130" s="2">
        <v>26.797372798034505</v>
      </c>
    </row>
    <row r="7131" spans="1:5" x14ac:dyDescent="0.25">
      <c r="A7131" s="2">
        <v>7130</v>
      </c>
      <c r="B7131" s="2">
        <v>10</v>
      </c>
      <c r="C7131" s="2">
        <f t="shared" ca="1" si="222"/>
        <v>0.68105681152134556</v>
      </c>
      <c r="D7131" s="2">
        <f t="shared" ca="1" si="223"/>
        <v>44.052840576067275</v>
      </c>
      <c r="E7131" s="2">
        <v>35.658449395032619</v>
      </c>
    </row>
    <row r="7132" spans="1:5" x14ac:dyDescent="0.25">
      <c r="A7132" s="2">
        <v>7131</v>
      </c>
      <c r="B7132" s="2">
        <v>10</v>
      </c>
      <c r="C7132" s="2">
        <f t="shared" ca="1" si="222"/>
        <v>0.56109149444166062</v>
      </c>
      <c r="D7132" s="2">
        <f t="shared" ca="1" si="223"/>
        <v>38.054574722083032</v>
      </c>
      <c r="E7132" s="2">
        <v>14.774575718888757</v>
      </c>
    </row>
    <row r="7133" spans="1:5" x14ac:dyDescent="0.25">
      <c r="A7133" s="2">
        <v>7132</v>
      </c>
      <c r="B7133" s="2">
        <v>10</v>
      </c>
      <c r="C7133" s="2">
        <f t="shared" ca="1" si="222"/>
        <v>0.65615328458537425</v>
      </c>
      <c r="D7133" s="2">
        <f t="shared" ca="1" si="223"/>
        <v>42.80766422926871</v>
      </c>
      <c r="E7133" s="2">
        <v>38.032393559136715</v>
      </c>
    </row>
    <row r="7134" spans="1:5" x14ac:dyDescent="0.25">
      <c r="A7134" s="2">
        <v>7133</v>
      </c>
      <c r="B7134" s="2">
        <v>10</v>
      </c>
      <c r="C7134" s="2">
        <f t="shared" ca="1" si="222"/>
        <v>0.92903233351197356</v>
      </c>
      <c r="D7134" s="2">
        <f t="shared" ca="1" si="223"/>
        <v>56.451616675598679</v>
      </c>
      <c r="E7134" s="2">
        <v>45.9340309309014</v>
      </c>
    </row>
    <row r="7135" spans="1:5" x14ac:dyDescent="0.25">
      <c r="A7135" s="2">
        <v>7134</v>
      </c>
      <c r="B7135" s="2">
        <v>10</v>
      </c>
      <c r="C7135" s="2">
        <f t="shared" ca="1" si="222"/>
        <v>0.3798599010608168</v>
      </c>
      <c r="D7135" s="2">
        <f t="shared" ca="1" si="223"/>
        <v>28.99299505304084</v>
      </c>
      <c r="E7135" s="2">
        <v>53.34678711697579</v>
      </c>
    </row>
    <row r="7136" spans="1:5" x14ac:dyDescent="0.25">
      <c r="A7136" s="2">
        <v>7135</v>
      </c>
      <c r="B7136" s="2">
        <v>10</v>
      </c>
      <c r="C7136" s="2">
        <f t="shared" ca="1" si="222"/>
        <v>0.19824909340684271</v>
      </c>
      <c r="D7136" s="2">
        <f t="shared" ca="1" si="223"/>
        <v>19.912454670342136</v>
      </c>
      <c r="E7136" s="2">
        <v>46.947707033149051</v>
      </c>
    </row>
    <row r="7137" spans="1:5" x14ac:dyDescent="0.25">
      <c r="A7137" s="2">
        <v>7136</v>
      </c>
      <c r="B7137" s="2">
        <v>10</v>
      </c>
      <c r="C7137" s="2">
        <f t="shared" ca="1" si="222"/>
        <v>0.99680525285641197</v>
      </c>
      <c r="D7137" s="2">
        <f t="shared" ca="1" si="223"/>
        <v>59.840262642820591</v>
      </c>
      <c r="E7137" s="2">
        <v>32.72865682754356</v>
      </c>
    </row>
    <row r="7138" spans="1:5" x14ac:dyDescent="0.25">
      <c r="A7138" s="2">
        <v>7137</v>
      </c>
      <c r="B7138" s="2">
        <v>10</v>
      </c>
      <c r="C7138" s="2">
        <f t="shared" ca="1" si="222"/>
        <v>0.22451411783023201</v>
      </c>
      <c r="D7138" s="2">
        <f t="shared" ca="1" si="223"/>
        <v>21.225705891511598</v>
      </c>
      <c r="E7138" s="2">
        <v>53.914862501500139</v>
      </c>
    </row>
    <row r="7139" spans="1:5" x14ac:dyDescent="0.25">
      <c r="A7139" s="2">
        <v>7138</v>
      </c>
      <c r="B7139" s="2">
        <v>10</v>
      </c>
      <c r="C7139" s="2">
        <f t="shared" ca="1" si="222"/>
        <v>0.48659927949788007</v>
      </c>
      <c r="D7139" s="2">
        <f t="shared" ca="1" si="223"/>
        <v>34.329963974894</v>
      </c>
      <c r="E7139" s="2">
        <v>56.262186224898088</v>
      </c>
    </row>
    <row r="7140" spans="1:5" x14ac:dyDescent="0.25">
      <c r="A7140" s="2">
        <v>7139</v>
      </c>
      <c r="B7140" s="2">
        <v>10</v>
      </c>
      <c r="C7140" s="2">
        <f t="shared" ca="1" si="222"/>
        <v>0.11511958945821121</v>
      </c>
      <c r="D7140" s="2">
        <f t="shared" ca="1" si="223"/>
        <v>15.75597947291056</v>
      </c>
      <c r="E7140" s="2">
        <v>40.200967244147591</v>
      </c>
    </row>
    <row r="7141" spans="1:5" x14ac:dyDescent="0.25">
      <c r="A7141" s="2">
        <v>7140</v>
      </c>
      <c r="B7141" s="2">
        <v>10</v>
      </c>
      <c r="C7141" s="2">
        <f t="shared" ca="1" si="222"/>
        <v>0.34761531194121498</v>
      </c>
      <c r="D7141" s="2">
        <f t="shared" ca="1" si="223"/>
        <v>27.380765597060748</v>
      </c>
      <c r="E7141" s="2">
        <v>15.02254291839283</v>
      </c>
    </row>
    <row r="7142" spans="1:5" x14ac:dyDescent="0.25">
      <c r="A7142" s="2">
        <v>7141</v>
      </c>
      <c r="B7142" s="2">
        <v>10</v>
      </c>
      <c r="C7142" s="2">
        <f t="shared" ca="1" si="222"/>
        <v>0.27321967793685231</v>
      </c>
      <c r="D7142" s="2">
        <f t="shared" ca="1" si="223"/>
        <v>23.660983896842616</v>
      </c>
      <c r="E7142" s="2">
        <v>47.451355403741061</v>
      </c>
    </row>
    <row r="7143" spans="1:5" x14ac:dyDescent="0.25">
      <c r="A7143" s="2">
        <v>7142</v>
      </c>
      <c r="B7143" s="2">
        <v>10</v>
      </c>
      <c r="C7143" s="2">
        <f t="shared" ca="1" si="222"/>
        <v>0.13932198536089935</v>
      </c>
      <c r="D7143" s="2">
        <f t="shared" ca="1" si="223"/>
        <v>16.966099268044967</v>
      </c>
      <c r="E7143" s="2">
        <v>28.842447647115602</v>
      </c>
    </row>
    <row r="7144" spans="1:5" x14ac:dyDescent="0.25">
      <c r="A7144" s="2">
        <v>7143</v>
      </c>
      <c r="B7144" s="2">
        <v>10</v>
      </c>
      <c r="C7144" s="2">
        <f t="shared" ca="1" si="222"/>
        <v>0.72277363746019707</v>
      </c>
      <c r="D7144" s="2">
        <f t="shared" ca="1" si="223"/>
        <v>46.138681873009858</v>
      </c>
      <c r="E7144" s="2">
        <v>40.340536282770202</v>
      </c>
    </row>
    <row r="7145" spans="1:5" x14ac:dyDescent="0.25">
      <c r="A7145" s="2">
        <v>7144</v>
      </c>
      <c r="B7145" s="2">
        <v>10</v>
      </c>
      <c r="C7145" s="2">
        <f t="shared" ca="1" si="222"/>
        <v>0.92294741760109078</v>
      </c>
      <c r="D7145" s="2">
        <f t="shared" ca="1" si="223"/>
        <v>56.147370880054538</v>
      </c>
      <c r="E7145" s="2">
        <v>46.528672851094804</v>
      </c>
    </row>
    <row r="7146" spans="1:5" x14ac:dyDescent="0.25">
      <c r="A7146" s="2">
        <v>7145</v>
      </c>
      <c r="B7146" s="2">
        <v>10</v>
      </c>
      <c r="C7146" s="2">
        <f t="shared" ca="1" si="222"/>
        <v>0.11930710554875068</v>
      </c>
      <c r="D7146" s="2">
        <f t="shared" ca="1" si="223"/>
        <v>15.965355277437535</v>
      </c>
      <c r="E7146" s="2">
        <v>12.32517801771367</v>
      </c>
    </row>
    <row r="7147" spans="1:5" x14ac:dyDescent="0.25">
      <c r="A7147" s="2">
        <v>7146</v>
      </c>
      <c r="B7147" s="2">
        <v>10</v>
      </c>
      <c r="C7147" s="2">
        <f t="shared" ca="1" si="222"/>
        <v>0.97128805447814026</v>
      </c>
      <c r="D7147" s="2">
        <f t="shared" ca="1" si="223"/>
        <v>58.564402723907008</v>
      </c>
      <c r="E7147" s="2">
        <v>28.46972664042676</v>
      </c>
    </row>
    <row r="7148" spans="1:5" x14ac:dyDescent="0.25">
      <c r="A7148" s="2">
        <v>7147</v>
      </c>
      <c r="B7148" s="2">
        <v>10</v>
      </c>
      <c r="C7148" s="2">
        <f t="shared" ca="1" si="222"/>
        <v>0.48585896358373248</v>
      </c>
      <c r="D7148" s="2">
        <f t="shared" ca="1" si="223"/>
        <v>34.292948179186624</v>
      </c>
      <c r="E7148" s="2">
        <v>53.861972029141782</v>
      </c>
    </row>
    <row r="7149" spans="1:5" x14ac:dyDescent="0.25">
      <c r="A7149" s="2">
        <v>7148</v>
      </c>
      <c r="B7149" s="2">
        <v>10</v>
      </c>
      <c r="C7149" s="2">
        <f t="shared" ca="1" si="222"/>
        <v>0.55247185348421057</v>
      </c>
      <c r="D7149" s="2">
        <f t="shared" ca="1" si="223"/>
        <v>37.623592674210528</v>
      </c>
      <c r="E7149" s="2">
        <v>46.196599070358843</v>
      </c>
    </row>
    <row r="7150" spans="1:5" x14ac:dyDescent="0.25">
      <c r="A7150" s="2">
        <v>7149</v>
      </c>
      <c r="B7150" s="2">
        <v>10</v>
      </c>
      <c r="C7150" s="2">
        <f t="shared" ca="1" si="222"/>
        <v>0.68077756752402452</v>
      </c>
      <c r="D7150" s="2">
        <f t="shared" ca="1" si="223"/>
        <v>44.038878376201225</v>
      </c>
      <c r="E7150" s="2">
        <v>14.110447065566392</v>
      </c>
    </row>
    <row r="7151" spans="1:5" x14ac:dyDescent="0.25">
      <c r="A7151" s="2">
        <v>7150</v>
      </c>
      <c r="B7151" s="2">
        <v>10</v>
      </c>
      <c r="C7151" s="2">
        <f t="shared" ca="1" si="222"/>
        <v>0.52644619978805696</v>
      </c>
      <c r="D7151" s="2">
        <f t="shared" ca="1" si="223"/>
        <v>36.322309989402854</v>
      </c>
      <c r="E7151" s="2">
        <v>50.118199638406587</v>
      </c>
    </row>
    <row r="7152" spans="1:5" x14ac:dyDescent="0.25">
      <c r="A7152" s="2">
        <v>7151</v>
      </c>
      <c r="B7152" s="2">
        <v>10</v>
      </c>
      <c r="C7152" s="2">
        <f t="shared" ca="1" si="222"/>
        <v>0.70607157289786671</v>
      </c>
      <c r="D7152" s="2">
        <f t="shared" ca="1" si="223"/>
        <v>45.303578644893335</v>
      </c>
      <c r="E7152" s="2">
        <v>54.900400445671167</v>
      </c>
    </row>
    <row r="7153" spans="1:5" x14ac:dyDescent="0.25">
      <c r="A7153" s="2">
        <v>7152</v>
      </c>
      <c r="B7153" s="2">
        <v>10</v>
      </c>
      <c r="C7153" s="2">
        <f t="shared" ca="1" si="222"/>
        <v>0.96200119564729003</v>
      </c>
      <c r="D7153" s="2">
        <f t="shared" ca="1" si="223"/>
        <v>58.100059782364504</v>
      </c>
      <c r="E7153" s="2">
        <v>39.415838230397469</v>
      </c>
    </row>
    <row r="7154" spans="1:5" x14ac:dyDescent="0.25">
      <c r="A7154" s="2">
        <v>7153</v>
      </c>
      <c r="B7154" s="2">
        <v>10</v>
      </c>
      <c r="C7154" s="2">
        <f t="shared" ca="1" si="222"/>
        <v>0.96743161955342871</v>
      </c>
      <c r="D7154" s="2">
        <f t="shared" ca="1" si="223"/>
        <v>58.371580977671435</v>
      </c>
      <c r="E7154" s="2">
        <v>48.659507697219411</v>
      </c>
    </row>
    <row r="7155" spans="1:5" x14ac:dyDescent="0.25">
      <c r="A7155" s="2">
        <v>7154</v>
      </c>
      <c r="B7155" s="2">
        <v>10</v>
      </c>
      <c r="C7155" s="2">
        <f t="shared" ca="1" si="222"/>
        <v>0.96735863558132862</v>
      </c>
      <c r="D7155" s="2">
        <f t="shared" ca="1" si="223"/>
        <v>58.367931779066431</v>
      </c>
      <c r="E7155" s="2">
        <v>21.828388141826263</v>
      </c>
    </row>
    <row r="7156" spans="1:5" x14ac:dyDescent="0.25">
      <c r="A7156" s="2">
        <v>7155</v>
      </c>
      <c r="B7156" s="2">
        <v>10</v>
      </c>
      <c r="C7156" s="2">
        <f t="shared" ca="1" si="222"/>
        <v>0.28917845157071465</v>
      </c>
      <c r="D7156" s="2">
        <f t="shared" ca="1" si="223"/>
        <v>24.458922578535734</v>
      </c>
      <c r="E7156" s="2">
        <v>55.965218426149939</v>
      </c>
    </row>
    <row r="7157" spans="1:5" x14ac:dyDescent="0.25">
      <c r="A7157" s="2">
        <v>7156</v>
      </c>
      <c r="B7157" s="2">
        <v>10</v>
      </c>
      <c r="C7157" s="2">
        <f t="shared" ca="1" si="222"/>
        <v>0.88182144106342009</v>
      </c>
      <c r="D7157" s="2">
        <f t="shared" ca="1" si="223"/>
        <v>54.091072053171004</v>
      </c>
      <c r="E7157" s="2">
        <v>57.679309934213585</v>
      </c>
    </row>
    <row r="7158" spans="1:5" x14ac:dyDescent="0.25">
      <c r="A7158" s="2">
        <v>7157</v>
      </c>
      <c r="B7158" s="2">
        <v>10</v>
      </c>
      <c r="C7158" s="2">
        <f t="shared" ca="1" si="222"/>
        <v>0.82263068979709242</v>
      </c>
      <c r="D7158" s="2">
        <f t="shared" ca="1" si="223"/>
        <v>51.131534489854616</v>
      </c>
      <c r="E7158" s="2">
        <v>31.014637418767332</v>
      </c>
    </row>
    <row r="7159" spans="1:5" x14ac:dyDescent="0.25">
      <c r="A7159" s="2">
        <v>7158</v>
      </c>
      <c r="B7159" s="2">
        <v>10</v>
      </c>
      <c r="C7159" s="2">
        <f t="shared" ca="1" si="222"/>
        <v>0.35431710623123458</v>
      </c>
      <c r="D7159" s="2">
        <f t="shared" ca="1" si="223"/>
        <v>27.715855311561729</v>
      </c>
      <c r="E7159" s="2">
        <v>45.245364620722718</v>
      </c>
    </row>
    <row r="7160" spans="1:5" x14ac:dyDescent="0.25">
      <c r="A7160" s="2">
        <v>7159</v>
      </c>
      <c r="B7160" s="2">
        <v>10</v>
      </c>
      <c r="C7160" s="2">
        <f t="shared" ca="1" si="222"/>
        <v>0.38536165365260888</v>
      </c>
      <c r="D7160" s="2">
        <f t="shared" ca="1" si="223"/>
        <v>29.268082682630446</v>
      </c>
      <c r="E7160" s="2">
        <v>19.771196999461985</v>
      </c>
    </row>
    <row r="7161" spans="1:5" x14ac:dyDescent="0.25">
      <c r="A7161" s="2">
        <v>7160</v>
      </c>
      <c r="B7161" s="2">
        <v>10</v>
      </c>
      <c r="C7161" s="2">
        <f t="shared" ca="1" si="222"/>
        <v>0.27352332705883831</v>
      </c>
      <c r="D7161" s="2">
        <f t="shared" ca="1" si="223"/>
        <v>23.676166352941912</v>
      </c>
      <c r="E7161" s="2">
        <v>34.344634344409599</v>
      </c>
    </row>
    <row r="7162" spans="1:5" x14ac:dyDescent="0.25">
      <c r="A7162" s="2">
        <v>7161</v>
      </c>
      <c r="B7162" s="2">
        <v>10</v>
      </c>
      <c r="C7162" s="2">
        <f t="shared" ca="1" si="222"/>
        <v>0.33045557932102365</v>
      </c>
      <c r="D7162" s="2">
        <f t="shared" ca="1" si="223"/>
        <v>26.522778966051185</v>
      </c>
      <c r="E7162" s="2">
        <v>18.148563372028871</v>
      </c>
    </row>
    <row r="7163" spans="1:5" x14ac:dyDescent="0.25">
      <c r="A7163" s="2">
        <v>7162</v>
      </c>
      <c r="B7163" s="2">
        <v>10</v>
      </c>
      <c r="C7163" s="2">
        <f t="shared" ca="1" si="222"/>
        <v>0.55359176694509615</v>
      </c>
      <c r="D7163" s="2">
        <f t="shared" ca="1" si="223"/>
        <v>37.679588347254807</v>
      </c>
      <c r="E7163" s="2">
        <v>11.945015379875498</v>
      </c>
    </row>
    <row r="7164" spans="1:5" x14ac:dyDescent="0.25">
      <c r="A7164" s="2">
        <v>7163</v>
      </c>
      <c r="B7164" s="2">
        <v>10</v>
      </c>
      <c r="C7164" s="2">
        <f t="shared" ca="1" si="222"/>
        <v>0.83865236745516203</v>
      </c>
      <c r="D7164" s="2">
        <f t="shared" ca="1" si="223"/>
        <v>51.9326183727581</v>
      </c>
      <c r="E7164" s="2">
        <v>49.46816923155658</v>
      </c>
    </row>
    <row r="7165" spans="1:5" x14ac:dyDescent="0.25">
      <c r="A7165" s="2">
        <v>7164</v>
      </c>
      <c r="B7165" s="2">
        <v>10</v>
      </c>
      <c r="C7165" s="2">
        <f t="shared" ca="1" si="222"/>
        <v>0.54687674462030678</v>
      </c>
      <c r="D7165" s="2">
        <f t="shared" ca="1" si="223"/>
        <v>37.343837231015343</v>
      </c>
      <c r="E7165" s="2">
        <v>48.497066187218977</v>
      </c>
    </row>
    <row r="7166" spans="1:5" x14ac:dyDescent="0.25">
      <c r="A7166" s="2">
        <v>7165</v>
      </c>
      <c r="B7166" s="2">
        <v>10</v>
      </c>
      <c r="C7166" s="2">
        <f t="shared" ca="1" si="222"/>
        <v>0.3418039303167576</v>
      </c>
      <c r="D7166" s="2">
        <f t="shared" ca="1" si="223"/>
        <v>27.090196515837878</v>
      </c>
      <c r="E7166" s="2">
        <v>58.63382520134256</v>
      </c>
    </row>
    <row r="7167" spans="1:5" x14ac:dyDescent="0.25">
      <c r="A7167" s="2">
        <v>7166</v>
      </c>
      <c r="B7167" s="2">
        <v>10</v>
      </c>
      <c r="C7167" s="2">
        <f t="shared" ca="1" si="222"/>
        <v>0.50915971234077029</v>
      </c>
      <c r="D7167" s="2">
        <f t="shared" ca="1" si="223"/>
        <v>35.457985617038517</v>
      </c>
      <c r="E7167" s="2">
        <v>57.232027569709246</v>
      </c>
    </row>
    <row r="7168" spans="1:5" x14ac:dyDescent="0.25">
      <c r="A7168" s="2">
        <v>7167</v>
      </c>
      <c r="B7168" s="2">
        <v>10</v>
      </c>
      <c r="C7168" s="2">
        <f t="shared" ca="1" si="222"/>
        <v>0.56531167241443503</v>
      </c>
      <c r="D7168" s="2">
        <f t="shared" ca="1" si="223"/>
        <v>38.265583620721756</v>
      </c>
      <c r="E7168" s="2">
        <v>26.149157948302534</v>
      </c>
    </row>
    <row r="7169" spans="1:5" x14ac:dyDescent="0.25">
      <c r="A7169" s="2">
        <v>7168</v>
      </c>
      <c r="B7169" s="2">
        <v>10</v>
      </c>
      <c r="C7169" s="2">
        <f t="shared" ca="1" si="222"/>
        <v>0.14774169001346871</v>
      </c>
      <c r="D7169" s="2">
        <f t="shared" ca="1" si="223"/>
        <v>17.387084500673435</v>
      </c>
      <c r="E7169" s="2">
        <v>28.447508923015782</v>
      </c>
    </row>
    <row r="7170" spans="1:5" x14ac:dyDescent="0.25">
      <c r="A7170" s="2">
        <v>7169</v>
      </c>
      <c r="B7170" s="2">
        <v>10</v>
      </c>
      <c r="C7170" s="2">
        <f t="shared" ca="1" si="222"/>
        <v>0.52605059402345511</v>
      </c>
      <c r="D7170" s="2">
        <f t="shared" ca="1" si="223"/>
        <v>36.302529701172759</v>
      </c>
      <c r="E7170" s="2">
        <v>56.309195009464304</v>
      </c>
    </row>
    <row r="7171" spans="1:5" x14ac:dyDescent="0.25">
      <c r="A7171" s="2">
        <v>7170</v>
      </c>
      <c r="B7171" s="2">
        <v>10</v>
      </c>
      <c r="C7171" s="2">
        <f t="shared" ref="C7171:C7234" ca="1" si="224">RAND()</f>
        <v>1.137479298461197E-3</v>
      </c>
      <c r="D7171" s="2">
        <f t="shared" ref="D7171:D7234" ca="1" si="225">B7171+C7171*B7171*5</f>
        <v>10.05687396492306</v>
      </c>
      <c r="E7171" s="2">
        <v>38.829742846482191</v>
      </c>
    </row>
    <row r="7172" spans="1:5" x14ac:dyDescent="0.25">
      <c r="A7172" s="2">
        <v>7171</v>
      </c>
      <c r="B7172" s="2">
        <v>10</v>
      </c>
      <c r="C7172" s="2">
        <f t="shared" ca="1" si="224"/>
        <v>0.86782483031957913</v>
      </c>
      <c r="D7172" s="2">
        <f t="shared" ca="1" si="225"/>
        <v>53.391241515978962</v>
      </c>
      <c r="E7172" s="2">
        <v>31.437992606647338</v>
      </c>
    </row>
    <row r="7173" spans="1:5" x14ac:dyDescent="0.25">
      <c r="A7173" s="2">
        <v>7172</v>
      </c>
      <c r="B7173" s="2">
        <v>10</v>
      </c>
      <c r="C7173" s="2">
        <f t="shared" ca="1" si="224"/>
        <v>0.1706657595638752</v>
      </c>
      <c r="D7173" s="2">
        <f t="shared" ca="1" si="225"/>
        <v>18.533287978193762</v>
      </c>
      <c r="E7173" s="2">
        <v>51.151995375142967</v>
      </c>
    </row>
    <row r="7174" spans="1:5" x14ac:dyDescent="0.25">
      <c r="A7174" s="2">
        <v>7173</v>
      </c>
      <c r="B7174" s="2">
        <v>10</v>
      </c>
      <c r="C7174" s="2">
        <f t="shared" ca="1" si="224"/>
        <v>0.75209479157931936</v>
      </c>
      <c r="D7174" s="2">
        <f t="shared" ca="1" si="225"/>
        <v>47.604739578965969</v>
      </c>
      <c r="E7174" s="2">
        <v>22.574905272083289</v>
      </c>
    </row>
    <row r="7175" spans="1:5" x14ac:dyDescent="0.25">
      <c r="A7175" s="2">
        <v>7174</v>
      </c>
      <c r="B7175" s="2">
        <v>10</v>
      </c>
      <c r="C7175" s="2">
        <f t="shared" ca="1" si="224"/>
        <v>0.80788946050247323</v>
      </c>
      <c r="D7175" s="2">
        <f t="shared" ca="1" si="225"/>
        <v>50.394473025123659</v>
      </c>
      <c r="E7175" s="2">
        <v>35.194141206043859</v>
      </c>
    </row>
    <row r="7176" spans="1:5" x14ac:dyDescent="0.25">
      <c r="A7176" s="2">
        <v>7175</v>
      </c>
      <c r="B7176" s="2">
        <v>10</v>
      </c>
      <c r="C7176" s="2">
        <f t="shared" ca="1" si="224"/>
        <v>0.38787809906540105</v>
      </c>
      <c r="D7176" s="2">
        <f t="shared" ca="1" si="225"/>
        <v>29.393904953270052</v>
      </c>
      <c r="E7176" s="2">
        <v>42.603859484553567</v>
      </c>
    </row>
    <row r="7177" spans="1:5" x14ac:dyDescent="0.25">
      <c r="A7177" s="2">
        <v>7176</v>
      </c>
      <c r="B7177" s="2">
        <v>10</v>
      </c>
      <c r="C7177" s="2">
        <f t="shared" ca="1" si="224"/>
        <v>0.56934998201090603</v>
      </c>
      <c r="D7177" s="2">
        <f t="shared" ca="1" si="225"/>
        <v>38.467499100545304</v>
      </c>
      <c r="E7177" s="2">
        <v>52.682684350101887</v>
      </c>
    </row>
    <row r="7178" spans="1:5" x14ac:dyDescent="0.25">
      <c r="A7178" s="2">
        <v>7177</v>
      </c>
      <c r="B7178" s="2">
        <v>10</v>
      </c>
      <c r="C7178" s="2">
        <f t="shared" ca="1" si="224"/>
        <v>0.55112862125629969</v>
      </c>
      <c r="D7178" s="2">
        <f t="shared" ca="1" si="225"/>
        <v>37.55643106281498</v>
      </c>
      <c r="E7178" s="2">
        <v>17.661147039377845</v>
      </c>
    </row>
    <row r="7179" spans="1:5" x14ac:dyDescent="0.25">
      <c r="A7179" s="2">
        <v>7178</v>
      </c>
      <c r="B7179" s="2">
        <v>10</v>
      </c>
      <c r="C7179" s="2">
        <f t="shared" ca="1" si="224"/>
        <v>0.95988230412726572</v>
      </c>
      <c r="D7179" s="2">
        <f t="shared" ca="1" si="225"/>
        <v>57.99411520636329</v>
      </c>
      <c r="E7179" s="2">
        <v>16.69005444096387</v>
      </c>
    </row>
    <row r="7180" spans="1:5" x14ac:dyDescent="0.25">
      <c r="A7180" s="2">
        <v>7179</v>
      </c>
      <c r="B7180" s="2">
        <v>10</v>
      </c>
      <c r="C7180" s="2">
        <f t="shared" ca="1" si="224"/>
        <v>0.1771280946067233</v>
      </c>
      <c r="D7180" s="2">
        <f t="shared" ca="1" si="225"/>
        <v>18.856404730336166</v>
      </c>
      <c r="E7180" s="2">
        <v>39.863756628697274</v>
      </c>
    </row>
    <row r="7181" spans="1:5" x14ac:dyDescent="0.25">
      <c r="A7181" s="2">
        <v>7180</v>
      </c>
      <c r="B7181" s="2">
        <v>10</v>
      </c>
      <c r="C7181" s="2">
        <f t="shared" ca="1" si="224"/>
        <v>0.47646414838321538</v>
      </c>
      <c r="D7181" s="2">
        <f t="shared" ca="1" si="225"/>
        <v>33.823207419160767</v>
      </c>
      <c r="E7181" s="2">
        <v>45.598082681103477</v>
      </c>
    </row>
    <row r="7182" spans="1:5" x14ac:dyDescent="0.25">
      <c r="A7182" s="2">
        <v>7181</v>
      </c>
      <c r="B7182" s="2">
        <v>10</v>
      </c>
      <c r="C7182" s="2">
        <f t="shared" ca="1" si="224"/>
        <v>0.38476026320370715</v>
      </c>
      <c r="D7182" s="2">
        <f t="shared" ca="1" si="225"/>
        <v>29.238013160185361</v>
      </c>
      <c r="E7182" s="2">
        <v>25.272209789033518</v>
      </c>
    </row>
    <row r="7183" spans="1:5" x14ac:dyDescent="0.25">
      <c r="A7183" s="2">
        <v>7182</v>
      </c>
      <c r="B7183" s="2">
        <v>10</v>
      </c>
      <c r="C7183" s="2">
        <f t="shared" ca="1" si="224"/>
        <v>0.87761630652552869</v>
      </c>
      <c r="D7183" s="2">
        <f t="shared" ca="1" si="225"/>
        <v>53.880815326276434</v>
      </c>
      <c r="E7183" s="2">
        <v>26.617864647546178</v>
      </c>
    </row>
    <row r="7184" spans="1:5" x14ac:dyDescent="0.25">
      <c r="A7184" s="2">
        <v>7183</v>
      </c>
      <c r="B7184" s="2">
        <v>10</v>
      </c>
      <c r="C7184" s="2">
        <f t="shared" ca="1" si="224"/>
        <v>0.24774986490672946</v>
      </c>
      <c r="D7184" s="2">
        <f t="shared" ca="1" si="225"/>
        <v>22.387493245336472</v>
      </c>
      <c r="E7184" s="2">
        <v>25.899115279454961</v>
      </c>
    </row>
    <row r="7185" spans="1:5" x14ac:dyDescent="0.25">
      <c r="A7185" s="2">
        <v>7184</v>
      </c>
      <c r="B7185" s="2">
        <v>10</v>
      </c>
      <c r="C7185" s="2">
        <f t="shared" ca="1" si="224"/>
        <v>0.86029523001691766</v>
      </c>
      <c r="D7185" s="2">
        <f t="shared" ca="1" si="225"/>
        <v>53.014761500845886</v>
      </c>
      <c r="E7185" s="2">
        <v>47.744454019120106</v>
      </c>
    </row>
    <row r="7186" spans="1:5" x14ac:dyDescent="0.25">
      <c r="A7186" s="2">
        <v>7185</v>
      </c>
      <c r="B7186" s="2">
        <v>10</v>
      </c>
      <c r="C7186" s="2">
        <f t="shared" ca="1" si="224"/>
        <v>0.13858576485046903</v>
      </c>
      <c r="D7186" s="2">
        <f t="shared" ca="1" si="225"/>
        <v>16.929288242523452</v>
      </c>
      <c r="E7186" s="2">
        <v>55.290313416626979</v>
      </c>
    </row>
    <row r="7187" spans="1:5" x14ac:dyDescent="0.25">
      <c r="A7187" s="2">
        <v>7186</v>
      </c>
      <c r="B7187" s="2">
        <v>10</v>
      </c>
      <c r="C7187" s="2">
        <f t="shared" ca="1" si="224"/>
        <v>0.61139370845330121</v>
      </c>
      <c r="D7187" s="2">
        <f t="shared" ca="1" si="225"/>
        <v>40.56968542266506</v>
      </c>
      <c r="E7187" s="2">
        <v>16.0726002282588</v>
      </c>
    </row>
    <row r="7188" spans="1:5" x14ac:dyDescent="0.25">
      <c r="A7188" s="2">
        <v>7187</v>
      </c>
      <c r="B7188" s="2">
        <v>10</v>
      </c>
      <c r="C7188" s="2">
        <f t="shared" ca="1" si="224"/>
        <v>0.98617202106008817</v>
      </c>
      <c r="D7188" s="2">
        <f t="shared" ca="1" si="225"/>
        <v>59.308601053004409</v>
      </c>
      <c r="E7188" s="2">
        <v>58.9837527417735</v>
      </c>
    </row>
    <row r="7189" spans="1:5" x14ac:dyDescent="0.25">
      <c r="A7189" s="2">
        <v>7188</v>
      </c>
      <c r="B7189" s="2">
        <v>10</v>
      </c>
      <c r="C7189" s="2">
        <f t="shared" ca="1" si="224"/>
        <v>0.27237396852588069</v>
      </c>
      <c r="D7189" s="2">
        <f t="shared" ca="1" si="225"/>
        <v>23.618698426294035</v>
      </c>
      <c r="E7189" s="2">
        <v>23.242041094333715</v>
      </c>
    </row>
    <row r="7190" spans="1:5" x14ac:dyDescent="0.25">
      <c r="A7190" s="2">
        <v>7189</v>
      </c>
      <c r="B7190" s="2">
        <v>10</v>
      </c>
      <c r="C7190" s="2">
        <f t="shared" ca="1" si="224"/>
        <v>0.22073266199014419</v>
      </c>
      <c r="D7190" s="2">
        <f t="shared" ca="1" si="225"/>
        <v>21.03663309950721</v>
      </c>
      <c r="E7190" s="2">
        <v>22.663316050918411</v>
      </c>
    </row>
    <row r="7191" spans="1:5" x14ac:dyDescent="0.25">
      <c r="A7191" s="2">
        <v>7190</v>
      </c>
      <c r="B7191" s="2">
        <v>10</v>
      </c>
      <c r="C7191" s="2">
        <f t="shared" ca="1" si="224"/>
        <v>0.1557619911474375</v>
      </c>
      <c r="D7191" s="2">
        <f t="shared" ca="1" si="225"/>
        <v>17.788099557371876</v>
      </c>
      <c r="E7191" s="2">
        <v>17.807976174247685</v>
      </c>
    </row>
    <row r="7192" spans="1:5" x14ac:dyDescent="0.25">
      <c r="A7192" s="2">
        <v>7191</v>
      </c>
      <c r="B7192" s="2">
        <v>10</v>
      </c>
      <c r="C7192" s="2">
        <f t="shared" ca="1" si="224"/>
        <v>0.74950759376437426</v>
      </c>
      <c r="D7192" s="2">
        <f t="shared" ca="1" si="225"/>
        <v>47.475379688218709</v>
      </c>
      <c r="E7192" s="2">
        <v>20.525149668995539</v>
      </c>
    </row>
    <row r="7193" spans="1:5" x14ac:dyDescent="0.25">
      <c r="A7193" s="2">
        <v>7192</v>
      </c>
      <c r="B7193" s="2">
        <v>10</v>
      </c>
      <c r="C7193" s="2">
        <f t="shared" ca="1" si="224"/>
        <v>0.95391399302785773</v>
      </c>
      <c r="D7193" s="2">
        <f t="shared" ca="1" si="225"/>
        <v>57.695699651392886</v>
      </c>
      <c r="E7193" s="2">
        <v>15.344281267299511</v>
      </c>
    </row>
    <row r="7194" spans="1:5" x14ac:dyDescent="0.25">
      <c r="A7194" s="2">
        <v>7193</v>
      </c>
      <c r="B7194" s="2">
        <v>10</v>
      </c>
      <c r="C7194" s="2">
        <f t="shared" ca="1" si="224"/>
        <v>0.50073581950447121</v>
      </c>
      <c r="D7194" s="2">
        <f t="shared" ca="1" si="225"/>
        <v>35.03679097522356</v>
      </c>
      <c r="E7194" s="2">
        <v>14.319730440124669</v>
      </c>
    </row>
    <row r="7195" spans="1:5" x14ac:dyDescent="0.25">
      <c r="A7195" s="2">
        <v>7194</v>
      </c>
      <c r="B7195" s="2">
        <v>10</v>
      </c>
      <c r="C7195" s="2">
        <f t="shared" ca="1" si="224"/>
        <v>0.22582247328029037</v>
      </c>
      <c r="D7195" s="2">
        <f t="shared" ca="1" si="225"/>
        <v>21.291123664014521</v>
      </c>
      <c r="E7195" s="2">
        <v>54.777628174962842</v>
      </c>
    </row>
    <row r="7196" spans="1:5" x14ac:dyDescent="0.25">
      <c r="A7196" s="2">
        <v>7195</v>
      </c>
      <c r="B7196" s="2">
        <v>10</v>
      </c>
      <c r="C7196" s="2">
        <f t="shared" ca="1" si="224"/>
        <v>0.23281702987876796</v>
      </c>
      <c r="D7196" s="2">
        <f t="shared" ca="1" si="225"/>
        <v>21.640851493938399</v>
      </c>
      <c r="E7196" s="2">
        <v>39.083789738561208</v>
      </c>
    </row>
    <row r="7197" spans="1:5" x14ac:dyDescent="0.25">
      <c r="A7197" s="2">
        <v>7196</v>
      </c>
      <c r="B7197" s="2">
        <v>10</v>
      </c>
      <c r="C7197" s="2">
        <f t="shared" ca="1" si="224"/>
        <v>0.9448807657914029</v>
      </c>
      <c r="D7197" s="2">
        <f t="shared" ca="1" si="225"/>
        <v>57.244038289570149</v>
      </c>
      <c r="E7197" s="2">
        <v>23.500302552402175</v>
      </c>
    </row>
    <row r="7198" spans="1:5" x14ac:dyDescent="0.25">
      <c r="A7198" s="2">
        <v>7197</v>
      </c>
      <c r="B7198" s="2">
        <v>10</v>
      </c>
      <c r="C7198" s="2">
        <f t="shared" ca="1" si="224"/>
        <v>0.62770693256364174</v>
      </c>
      <c r="D7198" s="2">
        <f t="shared" ca="1" si="225"/>
        <v>41.385346628182091</v>
      </c>
      <c r="E7198" s="2">
        <v>44.734353965136158</v>
      </c>
    </row>
    <row r="7199" spans="1:5" x14ac:dyDescent="0.25">
      <c r="A7199" s="2">
        <v>7198</v>
      </c>
      <c r="B7199" s="2">
        <v>10</v>
      </c>
      <c r="C7199" s="2">
        <f t="shared" ca="1" si="224"/>
        <v>0.8098940627987784</v>
      </c>
      <c r="D7199" s="2">
        <f t="shared" ca="1" si="225"/>
        <v>50.49470313993892</v>
      </c>
      <c r="E7199" s="2">
        <v>15.82350136088241</v>
      </c>
    </row>
    <row r="7200" spans="1:5" x14ac:dyDescent="0.25">
      <c r="A7200" s="2">
        <v>7199</v>
      </c>
      <c r="B7200" s="2">
        <v>10</v>
      </c>
      <c r="C7200" s="2">
        <f t="shared" ca="1" si="224"/>
        <v>0.96668214371967409</v>
      </c>
      <c r="D7200" s="2">
        <f t="shared" ca="1" si="225"/>
        <v>58.334107185983711</v>
      </c>
      <c r="E7200" s="2">
        <v>45.260033736080139</v>
      </c>
    </row>
    <row r="7201" spans="1:5" x14ac:dyDescent="0.25">
      <c r="A7201" s="2">
        <v>7200</v>
      </c>
      <c r="B7201" s="2">
        <v>10</v>
      </c>
      <c r="C7201" s="2">
        <f t="shared" ca="1" si="224"/>
        <v>0.22921846200346152</v>
      </c>
      <c r="D7201" s="2">
        <f t="shared" ca="1" si="225"/>
        <v>21.460923100173076</v>
      </c>
      <c r="E7201" s="2">
        <v>21.668302374612921</v>
      </c>
    </row>
    <row r="7202" spans="1:5" x14ac:dyDescent="0.25">
      <c r="A7202" s="2">
        <v>7201</v>
      </c>
      <c r="B7202" s="2">
        <v>10</v>
      </c>
      <c r="C7202" s="2">
        <f t="shared" ca="1" si="224"/>
        <v>3.8931045874697423E-2</v>
      </c>
      <c r="D7202" s="2">
        <f t="shared" ca="1" si="225"/>
        <v>11.946552293734872</v>
      </c>
      <c r="E7202" s="2">
        <v>25.418142990554816</v>
      </c>
    </row>
    <row r="7203" spans="1:5" x14ac:dyDescent="0.25">
      <c r="A7203" s="2">
        <v>7202</v>
      </c>
      <c r="B7203" s="2">
        <v>10</v>
      </c>
      <c r="C7203" s="2">
        <f t="shared" ca="1" si="224"/>
        <v>0.47150815157451142</v>
      </c>
      <c r="D7203" s="2">
        <f t="shared" ca="1" si="225"/>
        <v>33.575407578725567</v>
      </c>
      <c r="E7203" s="2">
        <v>16.153589026364692</v>
      </c>
    </row>
    <row r="7204" spans="1:5" x14ac:dyDescent="0.25">
      <c r="A7204" s="2">
        <v>7203</v>
      </c>
      <c r="B7204" s="2">
        <v>10</v>
      </c>
      <c r="C7204" s="2">
        <f t="shared" ca="1" si="224"/>
        <v>0.75093270845771753</v>
      </c>
      <c r="D7204" s="2">
        <f t="shared" ca="1" si="225"/>
        <v>47.546635422885878</v>
      </c>
      <c r="E7204" s="2">
        <v>29.367888939127841</v>
      </c>
    </row>
    <row r="7205" spans="1:5" x14ac:dyDescent="0.25">
      <c r="A7205" s="2">
        <v>7204</v>
      </c>
      <c r="B7205" s="2">
        <v>10</v>
      </c>
      <c r="C7205" s="2">
        <f t="shared" ca="1" si="224"/>
        <v>0.52115632411217128</v>
      </c>
      <c r="D7205" s="2">
        <f t="shared" ca="1" si="225"/>
        <v>36.05781620560856</v>
      </c>
      <c r="E7205" s="2">
        <v>33.337489166184056</v>
      </c>
    </row>
    <row r="7206" spans="1:5" x14ac:dyDescent="0.25">
      <c r="A7206" s="2">
        <v>7205</v>
      </c>
      <c r="B7206" s="2">
        <v>10</v>
      </c>
      <c r="C7206" s="2">
        <f t="shared" ca="1" si="224"/>
        <v>0.85332099431120023</v>
      </c>
      <c r="D7206" s="2">
        <f t="shared" ca="1" si="225"/>
        <v>52.666049715560007</v>
      </c>
      <c r="E7206" s="2">
        <v>45.19079708173696</v>
      </c>
    </row>
    <row r="7207" spans="1:5" x14ac:dyDescent="0.25">
      <c r="A7207" s="2">
        <v>7206</v>
      </c>
      <c r="B7207" s="2">
        <v>10</v>
      </c>
      <c r="C7207" s="2">
        <f t="shared" ca="1" si="224"/>
        <v>8.3145731152708513E-2</v>
      </c>
      <c r="D7207" s="2">
        <f t="shared" ca="1" si="225"/>
        <v>14.157286557635427</v>
      </c>
      <c r="E7207" s="2">
        <v>52.034600268301048</v>
      </c>
    </row>
    <row r="7208" spans="1:5" x14ac:dyDescent="0.25">
      <c r="A7208" s="2">
        <v>7207</v>
      </c>
      <c r="B7208" s="2">
        <v>10</v>
      </c>
      <c r="C7208" s="2">
        <f t="shared" ca="1" si="224"/>
        <v>0.44505209194366679</v>
      </c>
      <c r="D7208" s="2">
        <f t="shared" ca="1" si="225"/>
        <v>32.252604597183343</v>
      </c>
      <c r="E7208" s="2">
        <v>47.014460146121849</v>
      </c>
    </row>
    <row r="7209" spans="1:5" x14ac:dyDescent="0.25">
      <c r="A7209" s="2">
        <v>7208</v>
      </c>
      <c r="B7209" s="2">
        <v>10</v>
      </c>
      <c r="C7209" s="2">
        <f t="shared" ca="1" si="224"/>
        <v>0.78546740769710754</v>
      </c>
      <c r="D7209" s="2">
        <f t="shared" ca="1" si="225"/>
        <v>49.273370384855383</v>
      </c>
      <c r="E7209" s="2">
        <v>43.192674306055274</v>
      </c>
    </row>
    <row r="7210" spans="1:5" x14ac:dyDescent="0.25">
      <c r="A7210" s="2">
        <v>7209</v>
      </c>
      <c r="B7210" s="2">
        <v>10</v>
      </c>
      <c r="C7210" s="2">
        <f t="shared" ca="1" si="224"/>
        <v>0.93315587112498666</v>
      </c>
      <c r="D7210" s="2">
        <f t="shared" ca="1" si="225"/>
        <v>56.657793556249338</v>
      </c>
      <c r="E7210" s="2">
        <v>43.502690220284585</v>
      </c>
    </row>
    <row r="7211" spans="1:5" x14ac:dyDescent="0.25">
      <c r="A7211" s="2">
        <v>7210</v>
      </c>
      <c r="B7211" s="2">
        <v>10</v>
      </c>
      <c r="C7211" s="2">
        <f t="shared" ca="1" si="224"/>
        <v>3.8562290677369382E-2</v>
      </c>
      <c r="D7211" s="2">
        <f t="shared" ca="1" si="225"/>
        <v>11.928114533868468</v>
      </c>
      <c r="E7211" s="2">
        <v>23.95911710960511</v>
      </c>
    </row>
    <row r="7212" spans="1:5" x14ac:dyDescent="0.25">
      <c r="A7212" s="2">
        <v>7211</v>
      </c>
      <c r="B7212" s="2">
        <v>10</v>
      </c>
      <c r="C7212" s="2">
        <f t="shared" ca="1" si="224"/>
        <v>3.3302773281876696E-2</v>
      </c>
      <c r="D7212" s="2">
        <f t="shared" ca="1" si="225"/>
        <v>11.665138664093835</v>
      </c>
      <c r="E7212" s="2">
        <v>31.68413318001852</v>
      </c>
    </row>
    <row r="7213" spans="1:5" x14ac:dyDescent="0.25">
      <c r="A7213" s="2">
        <v>7212</v>
      </c>
      <c r="B7213" s="2">
        <v>10</v>
      </c>
      <c r="C7213" s="2">
        <f t="shared" ca="1" si="224"/>
        <v>0.92225910476326411</v>
      </c>
      <c r="D7213" s="2">
        <f t="shared" ca="1" si="225"/>
        <v>56.112955238163202</v>
      </c>
      <c r="E7213" s="2">
        <v>47.328149521509879</v>
      </c>
    </row>
    <row r="7214" spans="1:5" x14ac:dyDescent="0.25">
      <c r="A7214" s="2">
        <v>7213</v>
      </c>
      <c r="B7214" s="2">
        <v>10</v>
      </c>
      <c r="C7214" s="2">
        <f t="shared" ca="1" si="224"/>
        <v>0.42544040453042398</v>
      </c>
      <c r="D7214" s="2">
        <f t="shared" ca="1" si="225"/>
        <v>31.2720202265212</v>
      </c>
      <c r="E7214" s="2">
        <v>29.615494091776707</v>
      </c>
    </row>
    <row r="7215" spans="1:5" x14ac:dyDescent="0.25">
      <c r="A7215" s="2">
        <v>7214</v>
      </c>
      <c r="B7215" s="2">
        <v>10</v>
      </c>
      <c r="C7215" s="2">
        <f t="shared" ca="1" si="224"/>
        <v>0.64647351709919221</v>
      </c>
      <c r="D7215" s="2">
        <f t="shared" ca="1" si="225"/>
        <v>42.32367585495961</v>
      </c>
      <c r="E7215" s="2">
        <v>52.260980805286351</v>
      </c>
    </row>
    <row r="7216" spans="1:5" x14ac:dyDescent="0.25">
      <c r="A7216" s="2">
        <v>7215</v>
      </c>
      <c r="B7216" s="2">
        <v>10</v>
      </c>
      <c r="C7216" s="2">
        <f t="shared" ca="1" si="224"/>
        <v>0.42969005015545048</v>
      </c>
      <c r="D7216" s="2">
        <f t="shared" ca="1" si="225"/>
        <v>31.484502507772522</v>
      </c>
      <c r="E7216" s="2">
        <v>44.083527478362207</v>
      </c>
    </row>
    <row r="7217" spans="1:5" x14ac:dyDescent="0.25">
      <c r="A7217" s="2">
        <v>7216</v>
      </c>
      <c r="B7217" s="2">
        <v>10</v>
      </c>
      <c r="C7217" s="2">
        <f t="shared" ca="1" si="224"/>
        <v>0.97995675418346184</v>
      </c>
      <c r="D7217" s="2">
        <f t="shared" ca="1" si="225"/>
        <v>58.997837709173091</v>
      </c>
      <c r="E7217" s="2">
        <v>31.80765090156012</v>
      </c>
    </row>
    <row r="7218" spans="1:5" x14ac:dyDescent="0.25">
      <c r="A7218" s="2">
        <v>7217</v>
      </c>
      <c r="B7218" s="2">
        <v>10</v>
      </c>
      <c r="C7218" s="2">
        <f t="shared" ca="1" si="224"/>
        <v>0.43910339433657508</v>
      </c>
      <c r="D7218" s="2">
        <f t="shared" ca="1" si="225"/>
        <v>31.955169716828756</v>
      </c>
      <c r="E7218" s="2">
        <v>20.597531956747048</v>
      </c>
    </row>
    <row r="7219" spans="1:5" x14ac:dyDescent="0.25">
      <c r="A7219" s="2">
        <v>7218</v>
      </c>
      <c r="B7219" s="2">
        <v>10</v>
      </c>
      <c r="C7219" s="2">
        <f t="shared" ca="1" si="224"/>
        <v>1.3017113290637372E-2</v>
      </c>
      <c r="D7219" s="2">
        <f t="shared" ca="1" si="225"/>
        <v>10.650855664531868</v>
      </c>
      <c r="E7219" s="2">
        <v>56.759993076920068</v>
      </c>
    </row>
    <row r="7220" spans="1:5" x14ac:dyDescent="0.25">
      <c r="A7220" s="2">
        <v>7219</v>
      </c>
      <c r="B7220" s="2">
        <v>10</v>
      </c>
      <c r="C7220" s="2">
        <f t="shared" ca="1" si="224"/>
        <v>0.77583032446647782</v>
      </c>
      <c r="D7220" s="2">
        <f t="shared" ca="1" si="225"/>
        <v>48.791516223323889</v>
      </c>
      <c r="E7220" s="2">
        <v>45.437147361814418</v>
      </c>
    </row>
    <row r="7221" spans="1:5" x14ac:dyDescent="0.25">
      <c r="A7221" s="2">
        <v>7220</v>
      </c>
      <c r="B7221" s="2">
        <v>10</v>
      </c>
      <c r="C7221" s="2">
        <f t="shared" ca="1" si="224"/>
        <v>0.32677486992884297</v>
      </c>
      <c r="D7221" s="2">
        <f t="shared" ca="1" si="225"/>
        <v>26.338743496442149</v>
      </c>
      <c r="E7221" s="2">
        <v>13.819693221404268</v>
      </c>
    </row>
    <row r="7222" spans="1:5" x14ac:dyDescent="0.25">
      <c r="A7222" s="2">
        <v>7221</v>
      </c>
      <c r="B7222" s="2">
        <v>10</v>
      </c>
      <c r="C7222" s="2">
        <f t="shared" ca="1" si="224"/>
        <v>0.55246398246906792</v>
      </c>
      <c r="D7222" s="2">
        <f t="shared" ca="1" si="225"/>
        <v>37.623199123453396</v>
      </c>
      <c r="E7222" s="2">
        <v>38.999522982791852</v>
      </c>
    </row>
    <row r="7223" spans="1:5" x14ac:dyDescent="0.25">
      <c r="A7223" s="2">
        <v>7222</v>
      </c>
      <c r="B7223" s="2">
        <v>10</v>
      </c>
      <c r="C7223" s="2">
        <f t="shared" ca="1" si="224"/>
        <v>8.6583731998375546E-2</v>
      </c>
      <c r="D7223" s="2">
        <f t="shared" ca="1" si="225"/>
        <v>14.329186599918778</v>
      </c>
      <c r="E7223" s="2">
        <v>32.593124216732903</v>
      </c>
    </row>
    <row r="7224" spans="1:5" x14ac:dyDescent="0.25">
      <c r="A7224" s="2">
        <v>7223</v>
      </c>
      <c r="B7224" s="2">
        <v>10</v>
      </c>
      <c r="C7224" s="2">
        <f t="shared" ca="1" si="224"/>
        <v>6.4104536755875463E-2</v>
      </c>
      <c r="D7224" s="2">
        <f t="shared" ca="1" si="225"/>
        <v>13.205226837793774</v>
      </c>
      <c r="E7224" s="2">
        <v>40.676795353831565</v>
      </c>
    </row>
    <row r="7225" spans="1:5" x14ac:dyDescent="0.25">
      <c r="A7225" s="2">
        <v>7224</v>
      </c>
      <c r="B7225" s="2">
        <v>10</v>
      </c>
      <c r="C7225" s="2">
        <f t="shared" ca="1" si="224"/>
        <v>0.34678065227636945</v>
      </c>
      <c r="D7225" s="2">
        <f t="shared" ca="1" si="225"/>
        <v>27.339032613818471</v>
      </c>
      <c r="E7225" s="2">
        <v>39.239944369837659</v>
      </c>
    </row>
    <row r="7226" spans="1:5" x14ac:dyDescent="0.25">
      <c r="A7226" s="2">
        <v>7225</v>
      </c>
      <c r="B7226" s="2">
        <v>10</v>
      </c>
      <c r="C7226" s="2">
        <f t="shared" ca="1" si="224"/>
        <v>0.36783814560108863</v>
      </c>
      <c r="D7226" s="2">
        <f t="shared" ca="1" si="225"/>
        <v>28.391907280054433</v>
      </c>
      <c r="E7226" s="2">
        <v>29.293808832711349</v>
      </c>
    </row>
    <row r="7227" spans="1:5" x14ac:dyDescent="0.25">
      <c r="A7227" s="2">
        <v>7226</v>
      </c>
      <c r="B7227" s="2">
        <v>10</v>
      </c>
      <c r="C7227" s="2">
        <f t="shared" ca="1" si="224"/>
        <v>0.84023195254172733</v>
      </c>
      <c r="D7227" s="2">
        <f t="shared" ca="1" si="225"/>
        <v>52.01159762708636</v>
      </c>
      <c r="E7227" s="2">
        <v>48.455833265934288</v>
      </c>
    </row>
    <row r="7228" spans="1:5" x14ac:dyDescent="0.25">
      <c r="A7228" s="2">
        <v>7227</v>
      </c>
      <c r="B7228" s="2">
        <v>10</v>
      </c>
      <c r="C7228" s="2">
        <f t="shared" ca="1" si="224"/>
        <v>5.4222213327754565E-2</v>
      </c>
      <c r="D7228" s="2">
        <f t="shared" ca="1" si="225"/>
        <v>12.711110666387729</v>
      </c>
      <c r="E7228" s="2">
        <v>33.799646121762621</v>
      </c>
    </row>
    <row r="7229" spans="1:5" x14ac:dyDescent="0.25">
      <c r="A7229" s="2">
        <v>7228</v>
      </c>
      <c r="B7229" s="2">
        <v>10</v>
      </c>
      <c r="C7229" s="2">
        <f t="shared" ca="1" si="224"/>
        <v>0.40941016606865366</v>
      </c>
      <c r="D7229" s="2">
        <f t="shared" ca="1" si="225"/>
        <v>30.470508303432684</v>
      </c>
      <c r="E7229" s="2">
        <v>58.893662872415682</v>
      </c>
    </row>
    <row r="7230" spans="1:5" x14ac:dyDescent="0.25">
      <c r="A7230" s="2">
        <v>7229</v>
      </c>
      <c r="B7230" s="2">
        <v>10</v>
      </c>
      <c r="C7230" s="2">
        <f t="shared" ca="1" si="224"/>
        <v>0.57756424413796215</v>
      </c>
      <c r="D7230" s="2">
        <f t="shared" ca="1" si="225"/>
        <v>38.878212206898105</v>
      </c>
      <c r="E7230" s="2">
        <v>32.23158030992434</v>
      </c>
    </row>
    <row r="7231" spans="1:5" x14ac:dyDescent="0.25">
      <c r="A7231" s="2">
        <v>7230</v>
      </c>
      <c r="B7231" s="2">
        <v>10</v>
      </c>
      <c r="C7231" s="2">
        <f t="shared" ca="1" si="224"/>
        <v>0.87804845547764598</v>
      </c>
      <c r="D7231" s="2">
        <f t="shared" ca="1" si="225"/>
        <v>53.902422773882307</v>
      </c>
      <c r="E7231" s="2">
        <v>53.361861374226898</v>
      </c>
    </row>
    <row r="7232" spans="1:5" x14ac:dyDescent="0.25">
      <c r="A7232" s="2">
        <v>7231</v>
      </c>
      <c r="B7232" s="2">
        <v>10</v>
      </c>
      <c r="C7232" s="2">
        <f t="shared" ca="1" si="224"/>
        <v>0.78948665308142907</v>
      </c>
      <c r="D7232" s="2">
        <f t="shared" ca="1" si="225"/>
        <v>49.474332654071453</v>
      </c>
      <c r="E7232" s="2">
        <v>40.321313235817122</v>
      </c>
    </row>
    <row r="7233" spans="1:5" x14ac:dyDescent="0.25">
      <c r="A7233" s="2">
        <v>7232</v>
      </c>
      <c r="B7233" s="2">
        <v>10</v>
      </c>
      <c r="C7233" s="2">
        <f t="shared" ca="1" si="224"/>
        <v>0.84076289406266091</v>
      </c>
      <c r="D7233" s="2">
        <f t="shared" ca="1" si="225"/>
        <v>52.038144703133042</v>
      </c>
      <c r="E7233" s="2">
        <v>15.236418037165812</v>
      </c>
    </row>
    <row r="7234" spans="1:5" x14ac:dyDescent="0.25">
      <c r="A7234" s="2">
        <v>7233</v>
      </c>
      <c r="B7234" s="2">
        <v>10</v>
      </c>
      <c r="C7234" s="2">
        <f t="shared" ca="1" si="224"/>
        <v>0.96313027025725717</v>
      </c>
      <c r="D7234" s="2">
        <f t="shared" ca="1" si="225"/>
        <v>58.156513512862858</v>
      </c>
      <c r="E7234" s="2">
        <v>32.665410461067175</v>
      </c>
    </row>
    <row r="7235" spans="1:5" x14ac:dyDescent="0.25">
      <c r="A7235" s="2">
        <v>7234</v>
      </c>
      <c r="B7235" s="2">
        <v>10</v>
      </c>
      <c r="C7235" s="2">
        <f t="shared" ref="C7235:C7298" ca="1" si="226">RAND()</f>
        <v>0.81528824263699984</v>
      </c>
      <c r="D7235" s="2">
        <f t="shared" ref="D7235:D7298" ca="1" si="227">B7235+C7235*B7235*5</f>
        <v>50.764412131849994</v>
      </c>
      <c r="E7235" s="2">
        <v>37.926287634587602</v>
      </c>
    </row>
    <row r="7236" spans="1:5" x14ac:dyDescent="0.25">
      <c r="A7236" s="2">
        <v>7235</v>
      </c>
      <c r="B7236" s="2">
        <v>10</v>
      </c>
      <c r="C7236" s="2">
        <f t="shared" ca="1" si="226"/>
        <v>0.4249573672436151</v>
      </c>
      <c r="D7236" s="2">
        <f t="shared" ca="1" si="227"/>
        <v>31.247868362180753</v>
      </c>
      <c r="E7236" s="2">
        <v>26.801840929178049</v>
      </c>
    </row>
    <row r="7237" spans="1:5" x14ac:dyDescent="0.25">
      <c r="A7237" s="2">
        <v>7236</v>
      </c>
      <c r="B7237" s="2">
        <v>10</v>
      </c>
      <c r="C7237" s="2">
        <f t="shared" ca="1" si="226"/>
        <v>0.57070307942729337</v>
      </c>
      <c r="D7237" s="2">
        <f t="shared" ca="1" si="227"/>
        <v>38.535153971364664</v>
      </c>
      <c r="E7237" s="2">
        <v>53.658810297665056</v>
      </c>
    </row>
    <row r="7238" spans="1:5" x14ac:dyDescent="0.25">
      <c r="A7238" s="2">
        <v>7237</v>
      </c>
      <c r="B7238" s="2">
        <v>10</v>
      </c>
      <c r="C7238" s="2">
        <f t="shared" ca="1" si="226"/>
        <v>0.16938182160376514</v>
      </c>
      <c r="D7238" s="2">
        <f t="shared" ca="1" si="227"/>
        <v>18.469091080188257</v>
      </c>
      <c r="E7238" s="2">
        <v>54.378799430810297</v>
      </c>
    </row>
    <row r="7239" spans="1:5" x14ac:dyDescent="0.25">
      <c r="A7239" s="2">
        <v>7238</v>
      </c>
      <c r="B7239" s="2">
        <v>10</v>
      </c>
      <c r="C7239" s="2">
        <f t="shared" ca="1" si="226"/>
        <v>0.62379509813628775</v>
      </c>
      <c r="D7239" s="2">
        <f t="shared" ca="1" si="227"/>
        <v>41.189754906814386</v>
      </c>
      <c r="E7239" s="2">
        <v>27.495031634533763</v>
      </c>
    </row>
    <row r="7240" spans="1:5" x14ac:dyDescent="0.25">
      <c r="A7240" s="2">
        <v>7239</v>
      </c>
      <c r="B7240" s="2">
        <v>10</v>
      </c>
      <c r="C7240" s="2">
        <f t="shared" ca="1" si="226"/>
        <v>6.6035851999640682E-2</v>
      </c>
      <c r="D7240" s="2">
        <f t="shared" ca="1" si="227"/>
        <v>13.301792599982035</v>
      </c>
      <c r="E7240" s="2">
        <v>20.641817994613035</v>
      </c>
    </row>
    <row r="7241" spans="1:5" x14ac:dyDescent="0.25">
      <c r="A7241" s="2">
        <v>7240</v>
      </c>
      <c r="B7241" s="2">
        <v>10</v>
      </c>
      <c r="C7241" s="2">
        <f t="shared" ca="1" si="226"/>
        <v>1.303468393125029E-2</v>
      </c>
      <c r="D7241" s="2">
        <f t="shared" ca="1" si="227"/>
        <v>10.651734196562515</v>
      </c>
      <c r="E7241" s="2">
        <v>53.184375978257179</v>
      </c>
    </row>
    <row r="7242" spans="1:5" x14ac:dyDescent="0.25">
      <c r="A7242" s="2">
        <v>7241</v>
      </c>
      <c r="B7242" s="2">
        <v>10</v>
      </c>
      <c r="C7242" s="2">
        <f t="shared" ca="1" si="226"/>
        <v>0.54219692080474668</v>
      </c>
      <c r="D7242" s="2">
        <f t="shared" ca="1" si="227"/>
        <v>37.109846040237336</v>
      </c>
      <c r="E7242" s="2">
        <v>41.038772743385941</v>
      </c>
    </row>
    <row r="7243" spans="1:5" x14ac:dyDescent="0.25">
      <c r="A7243" s="2">
        <v>7242</v>
      </c>
      <c r="B7243" s="2">
        <v>10</v>
      </c>
      <c r="C7243" s="2">
        <f t="shared" ca="1" si="226"/>
        <v>0.68566461302508386</v>
      </c>
      <c r="D7243" s="2">
        <f t="shared" ca="1" si="227"/>
        <v>44.283230651254193</v>
      </c>
      <c r="E7243" s="2">
        <v>52.452436919312255</v>
      </c>
    </row>
    <row r="7244" spans="1:5" x14ac:dyDescent="0.25">
      <c r="A7244" s="2">
        <v>7243</v>
      </c>
      <c r="B7244" s="2">
        <v>10</v>
      </c>
      <c r="C7244" s="2">
        <f t="shared" ca="1" si="226"/>
        <v>7.57332852326974E-2</v>
      </c>
      <c r="D7244" s="2">
        <f t="shared" ca="1" si="227"/>
        <v>13.78666426163487</v>
      </c>
      <c r="E7244" s="2">
        <v>28.247384496151341</v>
      </c>
    </row>
    <row r="7245" spans="1:5" x14ac:dyDescent="0.25">
      <c r="A7245" s="2">
        <v>7244</v>
      </c>
      <c r="B7245" s="2">
        <v>10</v>
      </c>
      <c r="C7245" s="2">
        <f t="shared" ca="1" si="226"/>
        <v>0.67048671326244025</v>
      </c>
      <c r="D7245" s="2">
        <f t="shared" ca="1" si="227"/>
        <v>43.52433566312201</v>
      </c>
      <c r="E7245" s="2">
        <v>32.129071425715296</v>
      </c>
    </row>
    <row r="7246" spans="1:5" x14ac:dyDescent="0.25">
      <c r="A7246" s="2">
        <v>7245</v>
      </c>
      <c r="B7246" s="2">
        <v>10</v>
      </c>
      <c r="C7246" s="2">
        <f t="shared" ca="1" si="226"/>
        <v>1.1497444521396227E-2</v>
      </c>
      <c r="D7246" s="2">
        <f t="shared" ca="1" si="227"/>
        <v>10.574872226069811</v>
      </c>
      <c r="E7246" s="2">
        <v>44.038089507426704</v>
      </c>
    </row>
    <row r="7247" spans="1:5" x14ac:dyDescent="0.25">
      <c r="A7247" s="2">
        <v>7246</v>
      </c>
      <c r="B7247" s="2">
        <v>10</v>
      </c>
      <c r="C7247" s="2">
        <f t="shared" ca="1" si="226"/>
        <v>0.63002412358079118</v>
      </c>
      <c r="D7247" s="2">
        <f t="shared" ca="1" si="227"/>
        <v>41.501206179039556</v>
      </c>
      <c r="E7247" s="2">
        <v>22.542417310671766</v>
      </c>
    </row>
    <row r="7248" spans="1:5" x14ac:dyDescent="0.25">
      <c r="A7248" s="2">
        <v>7247</v>
      </c>
      <c r="B7248" s="2">
        <v>10</v>
      </c>
      <c r="C7248" s="2">
        <f t="shared" ca="1" si="226"/>
        <v>0.18907318097482906</v>
      </c>
      <c r="D7248" s="2">
        <f t="shared" ca="1" si="227"/>
        <v>19.453659048741454</v>
      </c>
      <c r="E7248" s="2">
        <v>45.256097571717198</v>
      </c>
    </row>
    <row r="7249" spans="1:5" x14ac:dyDescent="0.25">
      <c r="A7249" s="2">
        <v>7248</v>
      </c>
      <c r="B7249" s="2">
        <v>10</v>
      </c>
      <c r="C7249" s="2">
        <f t="shared" ca="1" si="226"/>
        <v>3.1883820336808255E-2</v>
      </c>
      <c r="D7249" s="2">
        <f t="shared" ca="1" si="227"/>
        <v>11.594191016840412</v>
      </c>
      <c r="E7249" s="2">
        <v>45.931064391138399</v>
      </c>
    </row>
    <row r="7250" spans="1:5" x14ac:dyDescent="0.25">
      <c r="A7250" s="2">
        <v>7249</v>
      </c>
      <c r="B7250" s="2">
        <v>10</v>
      </c>
      <c r="C7250" s="2">
        <f t="shared" ca="1" si="226"/>
        <v>0.5493772156406046</v>
      </c>
      <c r="D7250" s="2">
        <f t="shared" ca="1" si="227"/>
        <v>37.468860782030234</v>
      </c>
      <c r="E7250" s="2">
        <v>16.555698154126411</v>
      </c>
    </row>
    <row r="7251" spans="1:5" x14ac:dyDescent="0.25">
      <c r="A7251" s="2">
        <v>7250</v>
      </c>
      <c r="B7251" s="2">
        <v>10</v>
      </c>
      <c r="C7251" s="2">
        <f t="shared" ca="1" si="226"/>
        <v>0.37297397057341564</v>
      </c>
      <c r="D7251" s="2">
        <f t="shared" ca="1" si="227"/>
        <v>28.648698528670781</v>
      </c>
      <c r="E7251" s="2">
        <v>36.70797176792275</v>
      </c>
    </row>
    <row r="7252" spans="1:5" x14ac:dyDescent="0.25">
      <c r="A7252" s="2">
        <v>7251</v>
      </c>
      <c r="B7252" s="2">
        <v>10</v>
      </c>
      <c r="C7252" s="2">
        <f t="shared" ca="1" si="226"/>
        <v>0.85624057430446088</v>
      </c>
      <c r="D7252" s="2">
        <f t="shared" ca="1" si="227"/>
        <v>52.812028715223043</v>
      </c>
      <c r="E7252" s="2">
        <v>56.504829573683466</v>
      </c>
    </row>
    <row r="7253" spans="1:5" x14ac:dyDescent="0.25">
      <c r="A7253" s="2">
        <v>7252</v>
      </c>
      <c r="B7253" s="2">
        <v>10</v>
      </c>
      <c r="C7253" s="2">
        <f t="shared" ca="1" si="226"/>
        <v>0.81309626254416989</v>
      </c>
      <c r="D7253" s="2">
        <f t="shared" ca="1" si="227"/>
        <v>50.654813127208492</v>
      </c>
      <c r="E7253" s="2">
        <v>55.224050702705973</v>
      </c>
    </row>
    <row r="7254" spans="1:5" x14ac:dyDescent="0.25">
      <c r="A7254" s="2">
        <v>7253</v>
      </c>
      <c r="B7254" s="2">
        <v>10</v>
      </c>
      <c r="C7254" s="2">
        <f t="shared" ca="1" si="226"/>
        <v>0.88883179680484437</v>
      </c>
      <c r="D7254" s="2">
        <f t="shared" ca="1" si="227"/>
        <v>54.441589840242216</v>
      </c>
      <c r="E7254" s="2">
        <v>40.246519849030733</v>
      </c>
    </row>
    <row r="7255" spans="1:5" x14ac:dyDescent="0.25">
      <c r="A7255" s="2">
        <v>7254</v>
      </c>
      <c r="B7255" s="2">
        <v>10</v>
      </c>
      <c r="C7255" s="2">
        <f t="shared" ca="1" si="226"/>
        <v>6.3120791348521332E-2</v>
      </c>
      <c r="D7255" s="2">
        <f t="shared" ca="1" si="227"/>
        <v>13.156039567426067</v>
      </c>
      <c r="E7255" s="2">
        <v>37.165071680813845</v>
      </c>
    </row>
    <row r="7256" spans="1:5" x14ac:dyDescent="0.25">
      <c r="A7256" s="2">
        <v>7255</v>
      </c>
      <c r="B7256" s="2">
        <v>10</v>
      </c>
      <c r="C7256" s="2">
        <f t="shared" ca="1" si="226"/>
        <v>0.98134406305299349</v>
      </c>
      <c r="D7256" s="2">
        <f t="shared" ca="1" si="227"/>
        <v>59.067203152649682</v>
      </c>
      <c r="E7256" s="2">
        <v>26.373021747823799</v>
      </c>
    </row>
    <row r="7257" spans="1:5" x14ac:dyDescent="0.25">
      <c r="A7257" s="2">
        <v>7256</v>
      </c>
      <c r="B7257" s="2">
        <v>10</v>
      </c>
      <c r="C7257" s="2">
        <f t="shared" ca="1" si="226"/>
        <v>0.84480029786647659</v>
      </c>
      <c r="D7257" s="2">
        <f t="shared" ca="1" si="227"/>
        <v>52.240014893323831</v>
      </c>
      <c r="E7257" s="2">
        <v>15.297608132099768</v>
      </c>
    </row>
    <row r="7258" spans="1:5" x14ac:dyDescent="0.25">
      <c r="A7258" s="2">
        <v>7257</v>
      </c>
      <c r="B7258" s="2">
        <v>10</v>
      </c>
      <c r="C7258" s="2">
        <f t="shared" ca="1" si="226"/>
        <v>2.2581579454497458E-2</v>
      </c>
      <c r="D7258" s="2">
        <f t="shared" ca="1" si="227"/>
        <v>11.129078972724873</v>
      </c>
      <c r="E7258" s="2">
        <v>15.742407184126424</v>
      </c>
    </row>
    <row r="7259" spans="1:5" x14ac:dyDescent="0.25">
      <c r="A7259" s="2">
        <v>7258</v>
      </c>
      <c r="B7259" s="2">
        <v>10</v>
      </c>
      <c r="C7259" s="2">
        <f t="shared" ca="1" si="226"/>
        <v>0.26137333207549418</v>
      </c>
      <c r="D7259" s="2">
        <f t="shared" ca="1" si="227"/>
        <v>23.068666603774709</v>
      </c>
      <c r="E7259" s="2">
        <v>55.2655052156762</v>
      </c>
    </row>
    <row r="7260" spans="1:5" x14ac:dyDescent="0.25">
      <c r="A7260" s="2">
        <v>7259</v>
      </c>
      <c r="B7260" s="2">
        <v>10</v>
      </c>
      <c r="C7260" s="2">
        <f t="shared" ca="1" si="226"/>
        <v>0.35900418198424333</v>
      </c>
      <c r="D7260" s="2">
        <f t="shared" ca="1" si="227"/>
        <v>27.950209099212167</v>
      </c>
      <c r="E7260" s="2">
        <v>50.787759702504182</v>
      </c>
    </row>
    <row r="7261" spans="1:5" x14ac:dyDescent="0.25">
      <c r="A7261" s="2">
        <v>7260</v>
      </c>
      <c r="B7261" s="2">
        <v>10</v>
      </c>
      <c r="C7261" s="2">
        <f t="shared" ca="1" si="226"/>
        <v>0.26477105291233816</v>
      </c>
      <c r="D7261" s="2">
        <f t="shared" ca="1" si="227"/>
        <v>23.238552645616906</v>
      </c>
      <c r="E7261" s="2">
        <v>46.08688717240333</v>
      </c>
    </row>
    <row r="7262" spans="1:5" x14ac:dyDescent="0.25">
      <c r="A7262" s="2">
        <v>7261</v>
      </c>
      <c r="B7262" s="2">
        <v>10</v>
      </c>
      <c r="C7262" s="2">
        <f t="shared" ca="1" si="226"/>
        <v>0.29499167601448428</v>
      </c>
      <c r="D7262" s="2">
        <f t="shared" ca="1" si="227"/>
        <v>24.749583800724217</v>
      </c>
      <c r="E7262" s="2">
        <v>35.701694645977781</v>
      </c>
    </row>
    <row r="7263" spans="1:5" x14ac:dyDescent="0.25">
      <c r="A7263" s="2">
        <v>7262</v>
      </c>
      <c r="B7263" s="2">
        <v>10</v>
      </c>
      <c r="C7263" s="2">
        <f t="shared" ca="1" si="226"/>
        <v>0.64067777650419389</v>
      </c>
      <c r="D7263" s="2">
        <f t="shared" ca="1" si="227"/>
        <v>42.033888825209694</v>
      </c>
      <c r="E7263" s="2">
        <v>15.144995754035513</v>
      </c>
    </row>
    <row r="7264" spans="1:5" x14ac:dyDescent="0.25">
      <c r="A7264" s="2">
        <v>7263</v>
      </c>
      <c r="B7264" s="2">
        <v>10</v>
      </c>
      <c r="C7264" s="2">
        <f t="shared" ca="1" si="226"/>
        <v>0.40739714970203345</v>
      </c>
      <c r="D7264" s="2">
        <f t="shared" ca="1" si="227"/>
        <v>30.369857485101672</v>
      </c>
      <c r="E7264" s="2">
        <v>47.817631458891235</v>
      </c>
    </row>
    <row r="7265" spans="1:5" x14ac:dyDescent="0.25">
      <c r="A7265" s="2">
        <v>7264</v>
      </c>
      <c r="B7265" s="2">
        <v>10</v>
      </c>
      <c r="C7265" s="2">
        <f t="shared" ca="1" si="226"/>
        <v>0.52047765203683005</v>
      </c>
      <c r="D7265" s="2">
        <f t="shared" ca="1" si="227"/>
        <v>36.0238826018415</v>
      </c>
      <c r="E7265" s="2">
        <v>46.575171024999619</v>
      </c>
    </row>
    <row r="7266" spans="1:5" x14ac:dyDescent="0.25">
      <c r="A7266" s="2">
        <v>7265</v>
      </c>
      <c r="B7266" s="2">
        <v>10</v>
      </c>
      <c r="C7266" s="2">
        <f t="shared" ca="1" si="226"/>
        <v>0.216937931400916</v>
      </c>
      <c r="D7266" s="2">
        <f t="shared" ca="1" si="227"/>
        <v>20.8468965700458</v>
      </c>
      <c r="E7266" s="2">
        <v>47.068211606821713</v>
      </c>
    </row>
    <row r="7267" spans="1:5" x14ac:dyDescent="0.25">
      <c r="A7267" s="2">
        <v>7266</v>
      </c>
      <c r="B7267" s="2">
        <v>10</v>
      </c>
      <c r="C7267" s="2">
        <f t="shared" ca="1" si="226"/>
        <v>0.55989863908442827</v>
      </c>
      <c r="D7267" s="2">
        <f t="shared" ca="1" si="227"/>
        <v>37.994931954221414</v>
      </c>
      <c r="E7267" s="2">
        <v>27.994210775416015</v>
      </c>
    </row>
    <row r="7268" spans="1:5" x14ac:dyDescent="0.25">
      <c r="A7268" s="2">
        <v>7267</v>
      </c>
      <c r="B7268" s="2">
        <v>10</v>
      </c>
      <c r="C7268" s="2">
        <f t="shared" ca="1" si="226"/>
        <v>0.6587670130771629</v>
      </c>
      <c r="D7268" s="2">
        <f t="shared" ca="1" si="227"/>
        <v>42.938350653858144</v>
      </c>
      <c r="E7268" s="2">
        <v>23.962173780507396</v>
      </c>
    </row>
    <row r="7269" spans="1:5" x14ac:dyDescent="0.25">
      <c r="A7269" s="2">
        <v>7268</v>
      </c>
      <c r="B7269" s="2">
        <v>10</v>
      </c>
      <c r="C7269" s="2">
        <f t="shared" ca="1" si="226"/>
        <v>0.8878900582460153</v>
      </c>
      <c r="D7269" s="2">
        <f t="shared" ca="1" si="227"/>
        <v>54.394502912300766</v>
      </c>
      <c r="E7269" s="2">
        <v>13.422196553409655</v>
      </c>
    </row>
    <row r="7270" spans="1:5" x14ac:dyDescent="0.25">
      <c r="A7270" s="2">
        <v>7269</v>
      </c>
      <c r="B7270" s="2">
        <v>10</v>
      </c>
      <c r="C7270" s="2">
        <f t="shared" ca="1" si="226"/>
        <v>0.18602399598790231</v>
      </c>
      <c r="D7270" s="2">
        <f t="shared" ca="1" si="227"/>
        <v>19.301199799395114</v>
      </c>
      <c r="E7270" s="2">
        <v>15.421687159480253</v>
      </c>
    </row>
    <row r="7271" spans="1:5" x14ac:dyDescent="0.25">
      <c r="A7271" s="2">
        <v>7270</v>
      </c>
      <c r="B7271" s="2">
        <v>10</v>
      </c>
      <c r="C7271" s="2">
        <f t="shared" ca="1" si="226"/>
        <v>0.58849520222579155</v>
      </c>
      <c r="D7271" s="2">
        <f t="shared" ca="1" si="227"/>
        <v>39.424760111289579</v>
      </c>
      <c r="E7271" s="2">
        <v>21.285579957461</v>
      </c>
    </row>
    <row r="7272" spans="1:5" x14ac:dyDescent="0.25">
      <c r="A7272" s="2">
        <v>7271</v>
      </c>
      <c r="B7272" s="2">
        <v>10</v>
      </c>
      <c r="C7272" s="2">
        <f t="shared" ca="1" si="226"/>
        <v>2.7025331342371062E-2</v>
      </c>
      <c r="D7272" s="2">
        <f t="shared" ca="1" si="227"/>
        <v>11.351266567118554</v>
      </c>
      <c r="E7272" s="2">
        <v>47.347556126163937</v>
      </c>
    </row>
    <row r="7273" spans="1:5" x14ac:dyDescent="0.25">
      <c r="A7273" s="2">
        <v>7272</v>
      </c>
      <c r="B7273" s="2">
        <v>10</v>
      </c>
      <c r="C7273" s="2">
        <f t="shared" ca="1" si="226"/>
        <v>0.65449726487799764</v>
      </c>
      <c r="D7273" s="2">
        <f t="shared" ca="1" si="227"/>
        <v>42.724863243899883</v>
      </c>
      <c r="E7273" s="2">
        <v>25.367129014175042</v>
      </c>
    </row>
    <row r="7274" spans="1:5" x14ac:dyDescent="0.25">
      <c r="A7274" s="2">
        <v>7273</v>
      </c>
      <c r="B7274" s="2">
        <v>10</v>
      </c>
      <c r="C7274" s="2">
        <f t="shared" ca="1" si="226"/>
        <v>0.44107915473063031</v>
      </c>
      <c r="D7274" s="2">
        <f t="shared" ca="1" si="227"/>
        <v>32.053957736531515</v>
      </c>
      <c r="E7274" s="2">
        <v>26.523053958595774</v>
      </c>
    </row>
    <row r="7275" spans="1:5" x14ac:dyDescent="0.25">
      <c r="A7275" s="2">
        <v>7274</v>
      </c>
      <c r="B7275" s="2">
        <v>10</v>
      </c>
      <c r="C7275" s="2">
        <f t="shared" ca="1" si="226"/>
        <v>0.33440579487221567</v>
      </c>
      <c r="D7275" s="2">
        <f t="shared" ca="1" si="227"/>
        <v>26.720289743610785</v>
      </c>
      <c r="E7275" s="2">
        <v>31.240188735348788</v>
      </c>
    </row>
    <row r="7276" spans="1:5" x14ac:dyDescent="0.25">
      <c r="A7276" s="2">
        <v>7275</v>
      </c>
      <c r="B7276" s="2">
        <v>10</v>
      </c>
      <c r="C7276" s="2">
        <f t="shared" ca="1" si="226"/>
        <v>0.24571765133857415</v>
      </c>
      <c r="D7276" s="2">
        <f t="shared" ca="1" si="227"/>
        <v>22.285882566928706</v>
      </c>
      <c r="E7276" s="2">
        <v>49.23251301553249</v>
      </c>
    </row>
    <row r="7277" spans="1:5" x14ac:dyDescent="0.25">
      <c r="A7277" s="2">
        <v>7276</v>
      </c>
      <c r="B7277" s="2">
        <v>10</v>
      </c>
      <c r="C7277" s="2">
        <f t="shared" ca="1" si="226"/>
        <v>0.19219643314536627</v>
      </c>
      <c r="D7277" s="2">
        <f t="shared" ca="1" si="227"/>
        <v>19.609821657268313</v>
      </c>
      <c r="E7277" s="2">
        <v>46.842965184024273</v>
      </c>
    </row>
    <row r="7278" spans="1:5" x14ac:dyDescent="0.25">
      <c r="A7278" s="2">
        <v>7277</v>
      </c>
      <c r="B7278" s="2">
        <v>10</v>
      </c>
      <c r="C7278" s="2">
        <f t="shared" ca="1" si="226"/>
        <v>0.33992707218477558</v>
      </c>
      <c r="D7278" s="2">
        <f t="shared" ca="1" si="227"/>
        <v>26.996353609238778</v>
      </c>
      <c r="E7278" s="2">
        <v>28.199254530091586</v>
      </c>
    </row>
    <row r="7279" spans="1:5" x14ac:dyDescent="0.25">
      <c r="A7279" s="2">
        <v>7278</v>
      </c>
      <c r="B7279" s="2">
        <v>10</v>
      </c>
      <c r="C7279" s="2">
        <f t="shared" ca="1" si="226"/>
        <v>0.32094930270046562</v>
      </c>
      <c r="D7279" s="2">
        <f t="shared" ca="1" si="227"/>
        <v>26.04746513502328</v>
      </c>
      <c r="E7279" s="2">
        <v>19.171598995097796</v>
      </c>
    </row>
    <row r="7280" spans="1:5" x14ac:dyDescent="0.25">
      <c r="A7280" s="2">
        <v>7279</v>
      </c>
      <c r="B7280" s="2">
        <v>10</v>
      </c>
      <c r="C7280" s="2">
        <f t="shared" ca="1" si="226"/>
        <v>0.94555526446472449</v>
      </c>
      <c r="D7280" s="2">
        <f t="shared" ca="1" si="227"/>
        <v>57.277763223236221</v>
      </c>
      <c r="E7280" s="2">
        <v>51.236092959832732</v>
      </c>
    </row>
    <row r="7281" spans="1:5" x14ac:dyDescent="0.25">
      <c r="A7281" s="2">
        <v>7280</v>
      </c>
      <c r="B7281" s="2">
        <v>10</v>
      </c>
      <c r="C7281" s="2">
        <f t="shared" ca="1" si="226"/>
        <v>0.13039619827246829</v>
      </c>
      <c r="D7281" s="2">
        <f t="shared" ca="1" si="227"/>
        <v>16.519809913623416</v>
      </c>
      <c r="E7281" s="2">
        <v>58.391445737429152</v>
      </c>
    </row>
    <row r="7282" spans="1:5" x14ac:dyDescent="0.25">
      <c r="A7282" s="2">
        <v>7281</v>
      </c>
      <c r="B7282" s="2">
        <v>10</v>
      </c>
      <c r="C7282" s="2">
        <f t="shared" ca="1" si="226"/>
        <v>0.57471755708196226</v>
      </c>
      <c r="D7282" s="2">
        <f t="shared" ca="1" si="227"/>
        <v>38.735877854098113</v>
      </c>
      <c r="E7282" s="2">
        <v>49.140549459649868</v>
      </c>
    </row>
    <row r="7283" spans="1:5" x14ac:dyDescent="0.25">
      <c r="A7283" s="2">
        <v>7282</v>
      </c>
      <c r="B7283" s="2">
        <v>10</v>
      </c>
      <c r="C7283" s="2">
        <f t="shared" ca="1" si="226"/>
        <v>0.87784437348620603</v>
      </c>
      <c r="D7283" s="2">
        <f t="shared" ca="1" si="227"/>
        <v>53.8922186743103</v>
      </c>
      <c r="E7283" s="2">
        <v>57.457142498451731</v>
      </c>
    </row>
    <row r="7284" spans="1:5" x14ac:dyDescent="0.25">
      <c r="A7284" s="2">
        <v>7283</v>
      </c>
      <c r="B7284" s="2">
        <v>10</v>
      </c>
      <c r="C7284" s="2">
        <f t="shared" ca="1" si="226"/>
        <v>0.70269228649928128</v>
      </c>
      <c r="D7284" s="2">
        <f t="shared" ca="1" si="227"/>
        <v>45.134614324964062</v>
      </c>
      <c r="E7284" s="2">
        <v>42.264966179304587</v>
      </c>
    </row>
    <row r="7285" spans="1:5" x14ac:dyDescent="0.25">
      <c r="A7285" s="2">
        <v>7284</v>
      </c>
      <c r="B7285" s="2">
        <v>10</v>
      </c>
      <c r="C7285" s="2">
        <f t="shared" ca="1" si="226"/>
        <v>0.39796511705197901</v>
      </c>
      <c r="D7285" s="2">
        <f t="shared" ca="1" si="227"/>
        <v>29.89825585259895</v>
      </c>
      <c r="E7285" s="2">
        <v>11.796652022691919</v>
      </c>
    </row>
    <row r="7286" spans="1:5" x14ac:dyDescent="0.25">
      <c r="A7286" s="2">
        <v>7285</v>
      </c>
      <c r="B7286" s="2">
        <v>10</v>
      </c>
      <c r="C7286" s="2">
        <f t="shared" ca="1" si="226"/>
        <v>0.98513492321782281</v>
      </c>
      <c r="D7286" s="2">
        <f t="shared" ca="1" si="227"/>
        <v>59.25674616089114</v>
      </c>
      <c r="E7286" s="2">
        <v>51.434837882607539</v>
      </c>
    </row>
    <row r="7287" spans="1:5" x14ac:dyDescent="0.25">
      <c r="A7287" s="2">
        <v>7286</v>
      </c>
      <c r="B7287" s="2">
        <v>10</v>
      </c>
      <c r="C7287" s="2">
        <f t="shared" ca="1" si="226"/>
        <v>0.83094774020252737</v>
      </c>
      <c r="D7287" s="2">
        <f t="shared" ca="1" si="227"/>
        <v>51.547387010126364</v>
      </c>
      <c r="E7287" s="2">
        <v>52.941716198083739</v>
      </c>
    </row>
    <row r="7288" spans="1:5" x14ac:dyDescent="0.25">
      <c r="A7288" s="2">
        <v>7287</v>
      </c>
      <c r="B7288" s="2">
        <v>10</v>
      </c>
      <c r="C7288" s="2">
        <f t="shared" ca="1" si="226"/>
        <v>0.22671053060263646</v>
      </c>
      <c r="D7288" s="2">
        <f t="shared" ca="1" si="227"/>
        <v>21.335526530131823</v>
      </c>
      <c r="E7288" s="2">
        <v>39.917243866356486</v>
      </c>
    </row>
    <row r="7289" spans="1:5" x14ac:dyDescent="0.25">
      <c r="A7289" s="2">
        <v>7288</v>
      </c>
      <c r="B7289" s="2">
        <v>10</v>
      </c>
      <c r="C7289" s="2">
        <f t="shared" ca="1" si="226"/>
        <v>0.56502217809512711</v>
      </c>
      <c r="D7289" s="2">
        <f t="shared" ca="1" si="227"/>
        <v>38.25110890475635</v>
      </c>
      <c r="E7289" s="2">
        <v>42.561436041817608</v>
      </c>
    </row>
    <row r="7290" spans="1:5" x14ac:dyDescent="0.25">
      <c r="A7290" s="2">
        <v>7289</v>
      </c>
      <c r="B7290" s="2">
        <v>10</v>
      </c>
      <c r="C7290" s="2">
        <f t="shared" ca="1" si="226"/>
        <v>0.94932272500287507</v>
      </c>
      <c r="D7290" s="2">
        <f t="shared" ca="1" si="227"/>
        <v>57.466136250143755</v>
      </c>
      <c r="E7290" s="2">
        <v>52.476509543220061</v>
      </c>
    </row>
    <row r="7291" spans="1:5" x14ac:dyDescent="0.25">
      <c r="A7291" s="2">
        <v>7290</v>
      </c>
      <c r="B7291" s="2">
        <v>10</v>
      </c>
      <c r="C7291" s="2">
        <f t="shared" ca="1" si="226"/>
        <v>0.37052029796762542</v>
      </c>
      <c r="D7291" s="2">
        <f t="shared" ca="1" si="227"/>
        <v>28.52601489838127</v>
      </c>
      <c r="E7291" s="2">
        <v>28.43436040138517</v>
      </c>
    </row>
    <row r="7292" spans="1:5" x14ac:dyDescent="0.25">
      <c r="A7292" s="2">
        <v>7291</v>
      </c>
      <c r="B7292" s="2">
        <v>10</v>
      </c>
      <c r="C7292" s="2">
        <f t="shared" ca="1" si="226"/>
        <v>0.12748634523015467</v>
      </c>
      <c r="D7292" s="2">
        <f t="shared" ca="1" si="227"/>
        <v>16.374317261507734</v>
      </c>
      <c r="E7292" s="2">
        <v>56.582314941600671</v>
      </c>
    </row>
    <row r="7293" spans="1:5" x14ac:dyDescent="0.25">
      <c r="A7293" s="2">
        <v>7292</v>
      </c>
      <c r="B7293" s="2">
        <v>10</v>
      </c>
      <c r="C7293" s="2">
        <f t="shared" ca="1" si="226"/>
        <v>3.3209777608452784E-2</v>
      </c>
      <c r="D7293" s="2">
        <f t="shared" ca="1" si="227"/>
        <v>11.660488880422639</v>
      </c>
      <c r="E7293" s="2">
        <v>51.663588716202312</v>
      </c>
    </row>
    <row r="7294" spans="1:5" x14ac:dyDescent="0.25">
      <c r="A7294" s="2">
        <v>7293</v>
      </c>
      <c r="B7294" s="2">
        <v>10</v>
      </c>
      <c r="C7294" s="2">
        <f t="shared" ca="1" si="226"/>
        <v>0.91070881711639862</v>
      </c>
      <c r="D7294" s="2">
        <f t="shared" ca="1" si="227"/>
        <v>55.535440855819935</v>
      </c>
      <c r="E7294" s="2">
        <v>37.948142132528474</v>
      </c>
    </row>
    <row r="7295" spans="1:5" x14ac:dyDescent="0.25">
      <c r="A7295" s="2">
        <v>7294</v>
      </c>
      <c r="B7295" s="2">
        <v>10</v>
      </c>
      <c r="C7295" s="2">
        <f t="shared" ca="1" si="226"/>
        <v>0.4673160561786901</v>
      </c>
      <c r="D7295" s="2">
        <f t="shared" ca="1" si="227"/>
        <v>33.365802808934504</v>
      </c>
      <c r="E7295" s="2">
        <v>59.344448889743632</v>
      </c>
    </row>
    <row r="7296" spans="1:5" x14ac:dyDescent="0.25">
      <c r="A7296" s="2">
        <v>7295</v>
      </c>
      <c r="B7296" s="2">
        <v>10</v>
      </c>
      <c r="C7296" s="2">
        <f t="shared" ca="1" si="226"/>
        <v>0.85416495951472471</v>
      </c>
      <c r="D7296" s="2">
        <f t="shared" ca="1" si="227"/>
        <v>52.708247975736235</v>
      </c>
      <c r="E7296" s="2">
        <v>50.936408544062672</v>
      </c>
    </row>
    <row r="7297" spans="1:5" x14ac:dyDescent="0.25">
      <c r="A7297" s="2">
        <v>7296</v>
      </c>
      <c r="B7297" s="2">
        <v>10</v>
      </c>
      <c r="C7297" s="2">
        <f t="shared" ca="1" si="226"/>
        <v>0.1606295489263414</v>
      </c>
      <c r="D7297" s="2">
        <f t="shared" ca="1" si="227"/>
        <v>18.031477446317069</v>
      </c>
      <c r="E7297" s="2">
        <v>53.050161182619036</v>
      </c>
    </row>
    <row r="7298" spans="1:5" x14ac:dyDescent="0.25">
      <c r="A7298" s="2">
        <v>7297</v>
      </c>
      <c r="B7298" s="2">
        <v>10</v>
      </c>
      <c r="C7298" s="2">
        <f t="shared" ca="1" si="226"/>
        <v>0.58223898999638179</v>
      </c>
      <c r="D7298" s="2">
        <f t="shared" ca="1" si="227"/>
        <v>39.11194949981909</v>
      </c>
      <c r="E7298" s="2">
        <v>14.697156223961031</v>
      </c>
    </row>
    <row r="7299" spans="1:5" x14ac:dyDescent="0.25">
      <c r="A7299" s="2">
        <v>7298</v>
      </c>
      <c r="B7299" s="2">
        <v>10</v>
      </c>
      <c r="C7299" s="2">
        <f t="shared" ref="C7299:C7362" ca="1" si="228">RAND()</f>
        <v>0.92971715237822583</v>
      </c>
      <c r="D7299" s="2">
        <f t="shared" ref="D7299:D7362" ca="1" si="229">B7299+C7299*B7299*5</f>
        <v>56.485857618911297</v>
      </c>
      <c r="E7299" s="2">
        <v>34.718319368574946</v>
      </c>
    </row>
    <row r="7300" spans="1:5" x14ac:dyDescent="0.25">
      <c r="A7300" s="2">
        <v>7299</v>
      </c>
      <c r="B7300" s="2">
        <v>10</v>
      </c>
      <c r="C7300" s="2">
        <f t="shared" ca="1" si="228"/>
        <v>0.36756167533568518</v>
      </c>
      <c r="D7300" s="2">
        <f t="shared" ca="1" si="229"/>
        <v>28.378083766784258</v>
      </c>
      <c r="E7300" s="2">
        <v>44.494597290613129</v>
      </c>
    </row>
    <row r="7301" spans="1:5" x14ac:dyDescent="0.25">
      <c r="A7301" s="2">
        <v>7300</v>
      </c>
      <c r="B7301" s="2">
        <v>10</v>
      </c>
      <c r="C7301" s="2">
        <f t="shared" ca="1" si="228"/>
        <v>0.18432112432663483</v>
      </c>
      <c r="D7301" s="2">
        <f t="shared" ca="1" si="229"/>
        <v>19.216056216331744</v>
      </c>
      <c r="E7301" s="2">
        <v>56.621794680658333</v>
      </c>
    </row>
    <row r="7302" spans="1:5" x14ac:dyDescent="0.25">
      <c r="A7302" s="2">
        <v>7301</v>
      </c>
      <c r="B7302" s="2">
        <v>10</v>
      </c>
      <c r="C7302" s="2">
        <f t="shared" ca="1" si="228"/>
        <v>0.19298209871566974</v>
      </c>
      <c r="D7302" s="2">
        <f t="shared" ca="1" si="229"/>
        <v>19.649104935783487</v>
      </c>
      <c r="E7302" s="2">
        <v>12.480687392524239</v>
      </c>
    </row>
    <row r="7303" spans="1:5" x14ac:dyDescent="0.25">
      <c r="A7303" s="2">
        <v>7302</v>
      </c>
      <c r="B7303" s="2">
        <v>10</v>
      </c>
      <c r="C7303" s="2">
        <f t="shared" ca="1" si="228"/>
        <v>0.32975116670444948</v>
      </c>
      <c r="D7303" s="2">
        <f t="shared" ca="1" si="229"/>
        <v>26.487558335222474</v>
      </c>
      <c r="E7303" s="2">
        <v>15.338576830312352</v>
      </c>
    </row>
    <row r="7304" spans="1:5" x14ac:dyDescent="0.25">
      <c r="A7304" s="2">
        <v>7303</v>
      </c>
      <c r="B7304" s="2">
        <v>10</v>
      </c>
      <c r="C7304" s="2">
        <f t="shared" ca="1" si="228"/>
        <v>0.26037538681766315</v>
      </c>
      <c r="D7304" s="2">
        <f t="shared" ca="1" si="229"/>
        <v>23.018769340883157</v>
      </c>
      <c r="E7304" s="2">
        <v>26.567313897892035</v>
      </c>
    </row>
    <row r="7305" spans="1:5" x14ac:dyDescent="0.25">
      <c r="A7305" s="2">
        <v>7304</v>
      </c>
      <c r="B7305" s="2">
        <v>10</v>
      </c>
      <c r="C7305" s="2">
        <f t="shared" ca="1" si="228"/>
        <v>0.79097509228366636</v>
      </c>
      <c r="D7305" s="2">
        <f t="shared" ca="1" si="229"/>
        <v>49.548754614183316</v>
      </c>
      <c r="E7305" s="2">
        <v>21.711912889934624</v>
      </c>
    </row>
    <row r="7306" spans="1:5" x14ac:dyDescent="0.25">
      <c r="A7306" s="2">
        <v>7305</v>
      </c>
      <c r="B7306" s="2">
        <v>10</v>
      </c>
      <c r="C7306" s="2">
        <f t="shared" ca="1" si="228"/>
        <v>5.7184208992386631E-2</v>
      </c>
      <c r="D7306" s="2">
        <f t="shared" ca="1" si="229"/>
        <v>12.859210449619331</v>
      </c>
      <c r="E7306" s="2">
        <v>33.372487040405694</v>
      </c>
    </row>
    <row r="7307" spans="1:5" x14ac:dyDescent="0.25">
      <c r="A7307" s="2">
        <v>7306</v>
      </c>
      <c r="B7307" s="2">
        <v>10</v>
      </c>
      <c r="C7307" s="2">
        <f t="shared" ca="1" si="228"/>
        <v>0.97597271245059725</v>
      </c>
      <c r="D7307" s="2">
        <f t="shared" ca="1" si="229"/>
        <v>58.798635622529858</v>
      </c>
      <c r="E7307" s="2">
        <v>40.691652475016014</v>
      </c>
    </row>
    <row r="7308" spans="1:5" x14ac:dyDescent="0.25">
      <c r="A7308" s="2">
        <v>7307</v>
      </c>
      <c r="B7308" s="2">
        <v>10</v>
      </c>
      <c r="C7308" s="2">
        <f t="shared" ca="1" si="228"/>
        <v>0.95145946630403477</v>
      </c>
      <c r="D7308" s="2">
        <f t="shared" ca="1" si="229"/>
        <v>57.572973315201743</v>
      </c>
      <c r="E7308" s="2">
        <v>43.739354050685442</v>
      </c>
    </row>
    <row r="7309" spans="1:5" x14ac:dyDescent="0.25">
      <c r="A7309" s="2">
        <v>7308</v>
      </c>
      <c r="B7309" s="2">
        <v>10</v>
      </c>
      <c r="C7309" s="2">
        <f t="shared" ca="1" si="228"/>
        <v>0.61717276909104724</v>
      </c>
      <c r="D7309" s="2">
        <f t="shared" ca="1" si="229"/>
        <v>40.858638454552363</v>
      </c>
      <c r="E7309" s="2">
        <v>32.891933551924581</v>
      </c>
    </row>
    <row r="7310" spans="1:5" x14ac:dyDescent="0.25">
      <c r="A7310" s="2">
        <v>7309</v>
      </c>
      <c r="B7310" s="2">
        <v>10</v>
      </c>
      <c r="C7310" s="2">
        <f t="shared" ca="1" si="228"/>
        <v>0.67709142954814727</v>
      </c>
      <c r="D7310" s="2">
        <f t="shared" ca="1" si="229"/>
        <v>43.854571477407362</v>
      </c>
      <c r="E7310" s="2">
        <v>54.036532322187576</v>
      </c>
    </row>
    <row r="7311" spans="1:5" x14ac:dyDescent="0.25">
      <c r="A7311" s="2">
        <v>7310</v>
      </c>
      <c r="B7311" s="2">
        <v>10</v>
      </c>
      <c r="C7311" s="2">
        <f t="shared" ca="1" si="228"/>
        <v>0.33803818657514484</v>
      </c>
      <c r="D7311" s="2">
        <f t="shared" ca="1" si="229"/>
        <v>26.901909328757242</v>
      </c>
      <c r="E7311" s="2">
        <v>38.724839931110751</v>
      </c>
    </row>
    <row r="7312" spans="1:5" x14ac:dyDescent="0.25">
      <c r="A7312" s="2">
        <v>7311</v>
      </c>
      <c r="B7312" s="2">
        <v>10</v>
      </c>
      <c r="C7312" s="2">
        <f t="shared" ca="1" si="228"/>
        <v>0.95105899665582194</v>
      </c>
      <c r="D7312" s="2">
        <f t="shared" ca="1" si="229"/>
        <v>57.5529498327911</v>
      </c>
      <c r="E7312" s="2">
        <v>14.728227690714991</v>
      </c>
    </row>
    <row r="7313" spans="1:5" x14ac:dyDescent="0.25">
      <c r="A7313" s="2">
        <v>7312</v>
      </c>
      <c r="B7313" s="2">
        <v>10</v>
      </c>
      <c r="C7313" s="2">
        <f t="shared" ca="1" si="228"/>
        <v>0.85865001273603581</v>
      </c>
      <c r="D7313" s="2">
        <f t="shared" ca="1" si="229"/>
        <v>52.932500636801791</v>
      </c>
      <c r="E7313" s="2">
        <v>42.424493614617006</v>
      </c>
    </row>
    <row r="7314" spans="1:5" x14ac:dyDescent="0.25">
      <c r="A7314" s="2">
        <v>7313</v>
      </c>
      <c r="B7314" s="2">
        <v>10</v>
      </c>
      <c r="C7314" s="2">
        <f t="shared" ca="1" si="228"/>
        <v>0.87447794206783447</v>
      </c>
      <c r="D7314" s="2">
        <f t="shared" ca="1" si="229"/>
        <v>53.723897103391721</v>
      </c>
      <c r="E7314" s="2">
        <v>38.203714616947721</v>
      </c>
    </row>
    <row r="7315" spans="1:5" x14ac:dyDescent="0.25">
      <c r="A7315" s="2">
        <v>7314</v>
      </c>
      <c r="B7315" s="2">
        <v>10</v>
      </c>
      <c r="C7315" s="2">
        <f t="shared" ca="1" si="228"/>
        <v>3.6367713254837009E-2</v>
      </c>
      <c r="D7315" s="2">
        <f t="shared" ca="1" si="229"/>
        <v>11.81838566274185</v>
      </c>
      <c r="E7315" s="2">
        <v>15.921459272277957</v>
      </c>
    </row>
    <row r="7316" spans="1:5" x14ac:dyDescent="0.25">
      <c r="A7316" s="2">
        <v>7315</v>
      </c>
      <c r="B7316" s="2">
        <v>10</v>
      </c>
      <c r="C7316" s="2">
        <f t="shared" ca="1" si="228"/>
        <v>0.93077168201087757</v>
      </c>
      <c r="D7316" s="2">
        <f t="shared" ca="1" si="229"/>
        <v>56.538584100543886</v>
      </c>
      <c r="E7316" s="2">
        <v>53.39703577354021</v>
      </c>
    </row>
    <row r="7317" spans="1:5" x14ac:dyDescent="0.25">
      <c r="A7317" s="2">
        <v>7316</v>
      </c>
      <c r="B7317" s="2">
        <v>10</v>
      </c>
      <c r="C7317" s="2">
        <f t="shared" ca="1" si="228"/>
        <v>0.38925263855168568</v>
      </c>
      <c r="D7317" s="2">
        <f t="shared" ca="1" si="229"/>
        <v>29.462631927584283</v>
      </c>
      <c r="E7317" s="2">
        <v>42.447580277264834</v>
      </c>
    </row>
    <row r="7318" spans="1:5" x14ac:dyDescent="0.25">
      <c r="A7318" s="2">
        <v>7317</v>
      </c>
      <c r="B7318" s="2">
        <v>10</v>
      </c>
      <c r="C7318" s="2">
        <f t="shared" ca="1" si="228"/>
        <v>0.36677576533199741</v>
      </c>
      <c r="D7318" s="2">
        <f t="shared" ca="1" si="229"/>
        <v>28.33878826659987</v>
      </c>
      <c r="E7318" s="2">
        <v>59.85445689537174</v>
      </c>
    </row>
    <row r="7319" spans="1:5" x14ac:dyDescent="0.25">
      <c r="A7319" s="2">
        <v>7318</v>
      </c>
      <c r="B7319" s="2">
        <v>10</v>
      </c>
      <c r="C7319" s="2">
        <f t="shared" ca="1" si="228"/>
        <v>0.34911251571066182</v>
      </c>
      <c r="D7319" s="2">
        <f t="shared" ca="1" si="229"/>
        <v>27.455625785533091</v>
      </c>
      <c r="E7319" s="2">
        <v>34.754888046052628</v>
      </c>
    </row>
    <row r="7320" spans="1:5" x14ac:dyDescent="0.25">
      <c r="A7320" s="2">
        <v>7319</v>
      </c>
      <c r="B7320" s="2">
        <v>10</v>
      </c>
      <c r="C7320" s="2">
        <f t="shared" ca="1" si="228"/>
        <v>0.95768510008243157</v>
      </c>
      <c r="D7320" s="2">
        <f t="shared" ca="1" si="229"/>
        <v>57.884255004121584</v>
      </c>
      <c r="E7320" s="2">
        <v>59.130904929752994</v>
      </c>
    </row>
    <row r="7321" spans="1:5" x14ac:dyDescent="0.25">
      <c r="A7321" s="2">
        <v>7320</v>
      </c>
      <c r="B7321" s="2">
        <v>10</v>
      </c>
      <c r="C7321" s="2">
        <f t="shared" ca="1" si="228"/>
        <v>0.90535075839913715</v>
      </c>
      <c r="D7321" s="2">
        <f t="shared" ca="1" si="229"/>
        <v>55.267537919956865</v>
      </c>
      <c r="E7321" s="2">
        <v>58.154367635873555</v>
      </c>
    </row>
    <row r="7322" spans="1:5" x14ac:dyDescent="0.25">
      <c r="A7322" s="2">
        <v>7321</v>
      </c>
      <c r="B7322" s="2">
        <v>10</v>
      </c>
      <c r="C7322" s="2">
        <f t="shared" ca="1" si="228"/>
        <v>0.26189191660650968</v>
      </c>
      <c r="D7322" s="2">
        <f t="shared" ca="1" si="229"/>
        <v>23.094595830325485</v>
      </c>
      <c r="E7322" s="2">
        <v>35.842223212155666</v>
      </c>
    </row>
    <row r="7323" spans="1:5" x14ac:dyDescent="0.25">
      <c r="A7323" s="2">
        <v>7322</v>
      </c>
      <c r="B7323" s="2">
        <v>10</v>
      </c>
      <c r="C7323" s="2">
        <f t="shared" ca="1" si="228"/>
        <v>0.91148384724616249</v>
      </c>
      <c r="D7323" s="2">
        <f t="shared" ca="1" si="229"/>
        <v>55.574192362308125</v>
      </c>
      <c r="E7323" s="2">
        <v>24.00448097668005</v>
      </c>
    </row>
    <row r="7324" spans="1:5" x14ac:dyDescent="0.25">
      <c r="A7324" s="2">
        <v>7323</v>
      </c>
      <c r="B7324" s="2">
        <v>10</v>
      </c>
      <c r="C7324" s="2">
        <f t="shared" ca="1" si="228"/>
        <v>0.43153381052106565</v>
      </c>
      <c r="D7324" s="2">
        <f t="shared" ca="1" si="229"/>
        <v>31.576690526053284</v>
      </c>
      <c r="E7324" s="2">
        <v>10.703413006660931</v>
      </c>
    </row>
    <row r="7325" spans="1:5" x14ac:dyDescent="0.25">
      <c r="A7325" s="2">
        <v>7324</v>
      </c>
      <c r="B7325" s="2">
        <v>10</v>
      </c>
      <c r="C7325" s="2">
        <f t="shared" ca="1" si="228"/>
        <v>0.61224602786253646</v>
      </c>
      <c r="D7325" s="2">
        <f t="shared" ca="1" si="229"/>
        <v>40.612301393126828</v>
      </c>
      <c r="E7325" s="2">
        <v>34.50611152830362</v>
      </c>
    </row>
    <row r="7326" spans="1:5" x14ac:dyDescent="0.25">
      <c r="A7326" s="2">
        <v>7325</v>
      </c>
      <c r="B7326" s="2">
        <v>10</v>
      </c>
      <c r="C7326" s="2">
        <f t="shared" ca="1" si="228"/>
        <v>0.76650491175114521</v>
      </c>
      <c r="D7326" s="2">
        <f t="shared" ca="1" si="229"/>
        <v>48.325245587557262</v>
      </c>
      <c r="E7326" s="2">
        <v>39.15141212957316</v>
      </c>
    </row>
    <row r="7327" spans="1:5" x14ac:dyDescent="0.25">
      <c r="A7327" s="2">
        <v>7326</v>
      </c>
      <c r="B7327" s="2">
        <v>10</v>
      </c>
      <c r="C7327" s="2">
        <f t="shared" ca="1" si="228"/>
        <v>0.10123590069269328</v>
      </c>
      <c r="D7327" s="2">
        <f t="shared" ca="1" si="229"/>
        <v>15.061795034634663</v>
      </c>
      <c r="E7327" s="2">
        <v>11.253816543053487</v>
      </c>
    </row>
    <row r="7328" spans="1:5" x14ac:dyDescent="0.25">
      <c r="A7328" s="2">
        <v>7327</v>
      </c>
      <c r="B7328" s="2">
        <v>10</v>
      </c>
      <c r="C7328" s="2">
        <f t="shared" ca="1" si="228"/>
        <v>1.2192076682865149E-2</v>
      </c>
      <c r="D7328" s="2">
        <f t="shared" ca="1" si="229"/>
        <v>10.609603834143257</v>
      </c>
      <c r="E7328" s="2">
        <v>42.061464619484511</v>
      </c>
    </row>
    <row r="7329" spans="1:5" x14ac:dyDescent="0.25">
      <c r="A7329" s="2">
        <v>7328</v>
      </c>
      <c r="B7329" s="2">
        <v>10</v>
      </c>
      <c r="C7329" s="2">
        <f t="shared" ca="1" si="228"/>
        <v>0.93644231124848298</v>
      </c>
      <c r="D7329" s="2">
        <f t="shared" ca="1" si="229"/>
        <v>56.822115562424145</v>
      </c>
      <c r="E7329" s="2">
        <v>40.292093902749876</v>
      </c>
    </row>
    <row r="7330" spans="1:5" x14ac:dyDescent="0.25">
      <c r="A7330" s="2">
        <v>7329</v>
      </c>
      <c r="B7330" s="2">
        <v>10</v>
      </c>
      <c r="C7330" s="2">
        <f t="shared" ca="1" si="228"/>
        <v>0.35179192557321259</v>
      </c>
      <c r="D7330" s="2">
        <f t="shared" ca="1" si="229"/>
        <v>27.589596278660629</v>
      </c>
      <c r="E7330" s="2">
        <v>46.973197101618624</v>
      </c>
    </row>
    <row r="7331" spans="1:5" x14ac:dyDescent="0.25">
      <c r="A7331" s="2">
        <v>7330</v>
      </c>
      <c r="B7331" s="2">
        <v>10</v>
      </c>
      <c r="C7331" s="2">
        <f t="shared" ca="1" si="228"/>
        <v>0.91902294583574284</v>
      </c>
      <c r="D7331" s="2">
        <f t="shared" ca="1" si="229"/>
        <v>55.951147291787144</v>
      </c>
      <c r="E7331" s="2">
        <v>52.449915669037772</v>
      </c>
    </row>
    <row r="7332" spans="1:5" x14ac:dyDescent="0.25">
      <c r="A7332" s="2">
        <v>7331</v>
      </c>
      <c r="B7332" s="2">
        <v>10</v>
      </c>
      <c r="C7332" s="2">
        <f t="shared" ca="1" si="228"/>
        <v>0.63946035162303949</v>
      </c>
      <c r="D7332" s="2">
        <f t="shared" ca="1" si="229"/>
        <v>41.973017581151979</v>
      </c>
      <c r="E7332" s="2">
        <v>11.570459938650275</v>
      </c>
    </row>
    <row r="7333" spans="1:5" x14ac:dyDescent="0.25">
      <c r="A7333" s="2">
        <v>7332</v>
      </c>
      <c r="B7333" s="2">
        <v>10</v>
      </c>
      <c r="C7333" s="2">
        <f t="shared" ca="1" si="228"/>
        <v>0.27452813507973672</v>
      </c>
      <c r="D7333" s="2">
        <f t="shared" ca="1" si="229"/>
        <v>23.726406753986836</v>
      </c>
      <c r="E7333" s="2">
        <v>57.982022336466926</v>
      </c>
    </row>
    <row r="7334" spans="1:5" x14ac:dyDescent="0.25">
      <c r="A7334" s="2">
        <v>7333</v>
      </c>
      <c r="B7334" s="2">
        <v>10</v>
      </c>
      <c r="C7334" s="2">
        <f t="shared" ca="1" si="228"/>
        <v>0.10911379646820951</v>
      </c>
      <c r="D7334" s="2">
        <f t="shared" ca="1" si="229"/>
        <v>15.455689823410475</v>
      </c>
      <c r="E7334" s="2">
        <v>11.808841886102918</v>
      </c>
    </row>
    <row r="7335" spans="1:5" x14ac:dyDescent="0.25">
      <c r="A7335" s="2">
        <v>7334</v>
      </c>
      <c r="B7335" s="2">
        <v>10</v>
      </c>
      <c r="C7335" s="2">
        <f t="shared" ca="1" si="228"/>
        <v>0.3311743183531467</v>
      </c>
      <c r="D7335" s="2">
        <f t="shared" ca="1" si="229"/>
        <v>26.558715917657338</v>
      </c>
      <c r="E7335" s="2">
        <v>49.004317052988085</v>
      </c>
    </row>
    <row r="7336" spans="1:5" x14ac:dyDescent="0.25">
      <c r="A7336" s="2">
        <v>7335</v>
      </c>
      <c r="B7336" s="2">
        <v>10</v>
      </c>
      <c r="C7336" s="2">
        <f t="shared" ca="1" si="228"/>
        <v>6.9388837841451556E-2</v>
      </c>
      <c r="D7336" s="2">
        <f t="shared" ca="1" si="229"/>
        <v>13.469441892072577</v>
      </c>
      <c r="E7336" s="2">
        <v>43.22922467889984</v>
      </c>
    </row>
    <row r="7337" spans="1:5" x14ac:dyDescent="0.25">
      <c r="A7337" s="2">
        <v>7336</v>
      </c>
      <c r="B7337" s="2">
        <v>10</v>
      </c>
      <c r="C7337" s="2">
        <f t="shared" ca="1" si="228"/>
        <v>0.2972970121729076</v>
      </c>
      <c r="D7337" s="2">
        <f t="shared" ca="1" si="229"/>
        <v>24.86485060864538</v>
      </c>
      <c r="E7337" s="2">
        <v>13.849643782808426</v>
      </c>
    </row>
    <row r="7338" spans="1:5" x14ac:dyDescent="0.25">
      <c r="A7338" s="2">
        <v>7337</v>
      </c>
      <c r="B7338" s="2">
        <v>10</v>
      </c>
      <c r="C7338" s="2">
        <f t="shared" ca="1" si="228"/>
        <v>0.88935583920119565</v>
      </c>
      <c r="D7338" s="2">
        <f t="shared" ca="1" si="229"/>
        <v>54.467791960059778</v>
      </c>
      <c r="E7338" s="2">
        <v>48.986892592367674</v>
      </c>
    </row>
    <row r="7339" spans="1:5" x14ac:dyDescent="0.25">
      <c r="A7339" s="2">
        <v>7338</v>
      </c>
      <c r="B7339" s="2">
        <v>10</v>
      </c>
      <c r="C7339" s="2">
        <f t="shared" ca="1" si="228"/>
        <v>0.87126982499836902</v>
      </c>
      <c r="D7339" s="2">
        <f t="shared" ca="1" si="229"/>
        <v>53.563491249918449</v>
      </c>
      <c r="E7339" s="2">
        <v>14.051844700986551</v>
      </c>
    </row>
    <row r="7340" spans="1:5" x14ac:dyDescent="0.25">
      <c r="A7340" s="2">
        <v>7339</v>
      </c>
      <c r="B7340" s="2">
        <v>10</v>
      </c>
      <c r="C7340" s="2">
        <f t="shared" ca="1" si="228"/>
        <v>0.23112678005925613</v>
      </c>
      <c r="D7340" s="2">
        <f t="shared" ca="1" si="229"/>
        <v>21.556339002962805</v>
      </c>
      <c r="E7340" s="2">
        <v>31.887912268255334</v>
      </c>
    </row>
    <row r="7341" spans="1:5" x14ac:dyDescent="0.25">
      <c r="A7341" s="2">
        <v>7340</v>
      </c>
      <c r="B7341" s="2">
        <v>10</v>
      </c>
      <c r="C7341" s="2">
        <f t="shared" ca="1" si="228"/>
        <v>0.22204477747874707</v>
      </c>
      <c r="D7341" s="2">
        <f t="shared" ca="1" si="229"/>
        <v>21.102238873937353</v>
      </c>
      <c r="E7341" s="2">
        <v>34.884687095129721</v>
      </c>
    </row>
    <row r="7342" spans="1:5" x14ac:dyDescent="0.25">
      <c r="A7342" s="2">
        <v>7341</v>
      </c>
      <c r="B7342" s="2">
        <v>10</v>
      </c>
      <c r="C7342" s="2">
        <f t="shared" ca="1" si="228"/>
        <v>0.22392536240905481</v>
      </c>
      <c r="D7342" s="2">
        <f t="shared" ca="1" si="229"/>
        <v>21.196268120452739</v>
      </c>
      <c r="E7342" s="2">
        <v>39.910321593018885</v>
      </c>
    </row>
    <row r="7343" spans="1:5" x14ac:dyDescent="0.25">
      <c r="A7343" s="2">
        <v>7342</v>
      </c>
      <c r="B7343" s="2">
        <v>10</v>
      </c>
      <c r="C7343" s="2">
        <f t="shared" ca="1" si="228"/>
        <v>0.40501687591660473</v>
      </c>
      <c r="D7343" s="2">
        <f t="shared" ca="1" si="229"/>
        <v>30.250843795830239</v>
      </c>
      <c r="E7343" s="2">
        <v>55.275236400478931</v>
      </c>
    </row>
    <row r="7344" spans="1:5" x14ac:dyDescent="0.25">
      <c r="A7344" s="2">
        <v>7343</v>
      </c>
      <c r="B7344" s="2">
        <v>10</v>
      </c>
      <c r="C7344" s="2">
        <f t="shared" ca="1" si="228"/>
        <v>0.55568429186598389</v>
      </c>
      <c r="D7344" s="2">
        <f t="shared" ca="1" si="229"/>
        <v>37.784214593299197</v>
      </c>
      <c r="E7344" s="2">
        <v>31.8496994088961</v>
      </c>
    </row>
    <row r="7345" spans="1:5" x14ac:dyDescent="0.25">
      <c r="A7345" s="2">
        <v>7344</v>
      </c>
      <c r="B7345" s="2">
        <v>10</v>
      </c>
      <c r="C7345" s="2">
        <f t="shared" ca="1" si="228"/>
        <v>0.33106840651029934</v>
      </c>
      <c r="D7345" s="2">
        <f t="shared" ca="1" si="229"/>
        <v>26.553420325514967</v>
      </c>
      <c r="E7345" s="2">
        <v>31.56964277056565</v>
      </c>
    </row>
    <row r="7346" spans="1:5" x14ac:dyDescent="0.25">
      <c r="A7346" s="2">
        <v>7345</v>
      </c>
      <c r="B7346" s="2">
        <v>10</v>
      </c>
      <c r="C7346" s="2">
        <f t="shared" ca="1" si="228"/>
        <v>0.81562138310174581</v>
      </c>
      <c r="D7346" s="2">
        <f t="shared" ca="1" si="229"/>
        <v>50.781069155087295</v>
      </c>
      <c r="E7346" s="2">
        <v>29.731816532356312</v>
      </c>
    </row>
    <row r="7347" spans="1:5" x14ac:dyDescent="0.25">
      <c r="A7347" s="2">
        <v>7346</v>
      </c>
      <c r="B7347" s="2">
        <v>10</v>
      </c>
      <c r="C7347" s="2">
        <f t="shared" ca="1" si="228"/>
        <v>5.8515447173219215E-2</v>
      </c>
      <c r="D7347" s="2">
        <f t="shared" ca="1" si="229"/>
        <v>12.925772358660961</v>
      </c>
      <c r="E7347" s="2">
        <v>33.70518368364543</v>
      </c>
    </row>
    <row r="7348" spans="1:5" x14ac:dyDescent="0.25">
      <c r="A7348" s="2">
        <v>7347</v>
      </c>
      <c r="B7348" s="2">
        <v>10</v>
      </c>
      <c r="C7348" s="2">
        <f t="shared" ca="1" si="228"/>
        <v>0.90643876900837383</v>
      </c>
      <c r="D7348" s="2">
        <f t="shared" ca="1" si="229"/>
        <v>55.321938450418685</v>
      </c>
      <c r="E7348" s="2">
        <v>33.962503819955138</v>
      </c>
    </row>
    <row r="7349" spans="1:5" x14ac:dyDescent="0.25">
      <c r="A7349" s="2">
        <v>7348</v>
      </c>
      <c r="B7349" s="2">
        <v>10</v>
      </c>
      <c r="C7349" s="2">
        <f t="shared" ca="1" si="228"/>
        <v>0.83294386255779018</v>
      </c>
      <c r="D7349" s="2">
        <f t="shared" ca="1" si="229"/>
        <v>51.647193127889508</v>
      </c>
      <c r="E7349" s="2">
        <v>55.688960095838034</v>
      </c>
    </row>
    <row r="7350" spans="1:5" x14ac:dyDescent="0.25">
      <c r="A7350" s="2">
        <v>7349</v>
      </c>
      <c r="B7350" s="2">
        <v>10</v>
      </c>
      <c r="C7350" s="2">
        <f t="shared" ca="1" si="228"/>
        <v>0.85685129283216221</v>
      </c>
      <c r="D7350" s="2">
        <f t="shared" ca="1" si="229"/>
        <v>52.842564641608114</v>
      </c>
      <c r="E7350" s="2">
        <v>13.411681960187673</v>
      </c>
    </row>
    <row r="7351" spans="1:5" x14ac:dyDescent="0.25">
      <c r="A7351" s="2">
        <v>7350</v>
      </c>
      <c r="B7351" s="2">
        <v>10</v>
      </c>
      <c r="C7351" s="2">
        <f t="shared" ca="1" si="228"/>
        <v>0.46107884463639215</v>
      </c>
      <c r="D7351" s="2">
        <f t="shared" ca="1" si="229"/>
        <v>33.053942231819605</v>
      </c>
      <c r="E7351" s="2">
        <v>38.377809112703844</v>
      </c>
    </row>
    <row r="7352" spans="1:5" x14ac:dyDescent="0.25">
      <c r="A7352" s="2">
        <v>7351</v>
      </c>
      <c r="B7352" s="2">
        <v>10</v>
      </c>
      <c r="C7352" s="2">
        <f t="shared" ca="1" si="228"/>
        <v>0.35019874369571002</v>
      </c>
      <c r="D7352" s="2">
        <f t="shared" ca="1" si="229"/>
        <v>27.509937184785503</v>
      </c>
      <c r="E7352" s="2">
        <v>27.437540411702383</v>
      </c>
    </row>
    <row r="7353" spans="1:5" x14ac:dyDescent="0.25">
      <c r="A7353" s="2">
        <v>7352</v>
      </c>
      <c r="B7353" s="2">
        <v>10</v>
      </c>
      <c r="C7353" s="2">
        <f t="shared" ca="1" si="228"/>
        <v>6.8978508969604002E-2</v>
      </c>
      <c r="D7353" s="2">
        <f t="shared" ca="1" si="229"/>
        <v>13.4489254484802</v>
      </c>
      <c r="E7353" s="2">
        <v>14.272067591000573</v>
      </c>
    </row>
    <row r="7354" spans="1:5" x14ac:dyDescent="0.25">
      <c r="A7354" s="2">
        <v>7353</v>
      </c>
      <c r="B7354" s="2">
        <v>10</v>
      </c>
      <c r="C7354" s="2">
        <f t="shared" ca="1" si="228"/>
        <v>0.84621950777662647</v>
      </c>
      <c r="D7354" s="2">
        <f t="shared" ca="1" si="229"/>
        <v>52.310975388831324</v>
      </c>
      <c r="E7354" s="2">
        <v>26.064847950889604</v>
      </c>
    </row>
    <row r="7355" spans="1:5" x14ac:dyDescent="0.25">
      <c r="A7355" s="2">
        <v>7354</v>
      </c>
      <c r="B7355" s="2">
        <v>10</v>
      </c>
      <c r="C7355" s="2">
        <f t="shared" ca="1" si="228"/>
        <v>0.11449340179387424</v>
      </c>
      <c r="D7355" s="2">
        <f t="shared" ca="1" si="229"/>
        <v>15.724670089693712</v>
      </c>
      <c r="E7355" s="2">
        <v>46.444488262153186</v>
      </c>
    </row>
    <row r="7356" spans="1:5" x14ac:dyDescent="0.25">
      <c r="A7356" s="2">
        <v>7355</v>
      </c>
      <c r="B7356" s="2">
        <v>10</v>
      </c>
      <c r="C7356" s="2">
        <f t="shared" ca="1" si="228"/>
        <v>0.55737560859553947</v>
      </c>
      <c r="D7356" s="2">
        <f t="shared" ca="1" si="229"/>
        <v>37.868780429776976</v>
      </c>
      <c r="E7356" s="2">
        <v>55.380647377238063</v>
      </c>
    </row>
    <row r="7357" spans="1:5" x14ac:dyDescent="0.25">
      <c r="A7357" s="2">
        <v>7356</v>
      </c>
      <c r="B7357" s="2">
        <v>10</v>
      </c>
      <c r="C7357" s="2">
        <f t="shared" ca="1" si="228"/>
        <v>0.76805245365702046</v>
      </c>
      <c r="D7357" s="2">
        <f t="shared" ca="1" si="229"/>
        <v>48.402622682851025</v>
      </c>
      <c r="E7357" s="2">
        <v>51.916345372772739</v>
      </c>
    </row>
    <row r="7358" spans="1:5" x14ac:dyDescent="0.25">
      <c r="A7358" s="2">
        <v>7357</v>
      </c>
      <c r="B7358" s="2">
        <v>10</v>
      </c>
      <c r="C7358" s="2">
        <f t="shared" ca="1" si="228"/>
        <v>0.65007925713852077</v>
      </c>
      <c r="D7358" s="2">
        <f t="shared" ca="1" si="229"/>
        <v>42.503962856926037</v>
      </c>
      <c r="E7358" s="2">
        <v>33.394449344207807</v>
      </c>
    </row>
    <row r="7359" spans="1:5" x14ac:dyDescent="0.25">
      <c r="A7359" s="2">
        <v>7358</v>
      </c>
      <c r="B7359" s="2">
        <v>10</v>
      </c>
      <c r="C7359" s="2">
        <f t="shared" ca="1" si="228"/>
        <v>0.2615894466533849</v>
      </c>
      <c r="D7359" s="2">
        <f t="shared" ca="1" si="229"/>
        <v>23.079472332669244</v>
      </c>
      <c r="E7359" s="2">
        <v>24.440420812841904</v>
      </c>
    </row>
    <row r="7360" spans="1:5" x14ac:dyDescent="0.25">
      <c r="A7360" s="2">
        <v>7359</v>
      </c>
      <c r="B7360" s="2">
        <v>10</v>
      </c>
      <c r="C7360" s="2">
        <f t="shared" ca="1" si="228"/>
        <v>0.34182933854034281</v>
      </c>
      <c r="D7360" s="2">
        <f t="shared" ca="1" si="229"/>
        <v>27.091466927017141</v>
      </c>
      <c r="E7360" s="2">
        <v>27.753463193124276</v>
      </c>
    </row>
    <row r="7361" spans="1:5" x14ac:dyDescent="0.25">
      <c r="A7361" s="2">
        <v>7360</v>
      </c>
      <c r="B7361" s="2">
        <v>10</v>
      </c>
      <c r="C7361" s="2">
        <f t="shared" ca="1" si="228"/>
        <v>0.22428031871354548</v>
      </c>
      <c r="D7361" s="2">
        <f t="shared" ca="1" si="229"/>
        <v>21.214015935677274</v>
      </c>
      <c r="E7361" s="2">
        <v>26.932679726116451</v>
      </c>
    </row>
    <row r="7362" spans="1:5" x14ac:dyDescent="0.25">
      <c r="A7362" s="2">
        <v>7361</v>
      </c>
      <c r="B7362" s="2">
        <v>10</v>
      </c>
      <c r="C7362" s="2">
        <f t="shared" ca="1" si="228"/>
        <v>0.16470036071306393</v>
      </c>
      <c r="D7362" s="2">
        <f t="shared" ca="1" si="229"/>
        <v>18.235018035653198</v>
      </c>
      <c r="E7362" s="2">
        <v>19.266529128660967</v>
      </c>
    </row>
    <row r="7363" spans="1:5" x14ac:dyDescent="0.25">
      <c r="A7363" s="2">
        <v>7362</v>
      </c>
      <c r="B7363" s="2">
        <v>10</v>
      </c>
      <c r="C7363" s="2">
        <f t="shared" ref="C7363:C7426" ca="1" si="230">RAND()</f>
        <v>0.90706360369354422</v>
      </c>
      <c r="D7363" s="2">
        <f t="shared" ref="D7363:D7426" ca="1" si="231">B7363+C7363*B7363*5</f>
        <v>55.353180184677207</v>
      </c>
      <c r="E7363" s="2">
        <v>54.894351349970165</v>
      </c>
    </row>
    <row r="7364" spans="1:5" x14ac:dyDescent="0.25">
      <c r="A7364" s="2">
        <v>7363</v>
      </c>
      <c r="B7364" s="2">
        <v>10</v>
      </c>
      <c r="C7364" s="2">
        <f t="shared" ca="1" si="230"/>
        <v>0.61082372676406371</v>
      </c>
      <c r="D7364" s="2">
        <f t="shared" ca="1" si="231"/>
        <v>40.54118633820319</v>
      </c>
      <c r="E7364" s="2">
        <v>42.514076476757992</v>
      </c>
    </row>
    <row r="7365" spans="1:5" x14ac:dyDescent="0.25">
      <c r="A7365" s="2">
        <v>7364</v>
      </c>
      <c r="B7365" s="2">
        <v>10</v>
      </c>
      <c r="C7365" s="2">
        <f t="shared" ca="1" si="230"/>
        <v>0.51018651408179516</v>
      </c>
      <c r="D7365" s="2">
        <f t="shared" ca="1" si="231"/>
        <v>35.509325704089754</v>
      </c>
      <c r="E7365" s="2">
        <v>37.128816789578167</v>
      </c>
    </row>
    <row r="7366" spans="1:5" x14ac:dyDescent="0.25">
      <c r="A7366" s="2">
        <v>7365</v>
      </c>
      <c r="B7366" s="2">
        <v>10</v>
      </c>
      <c r="C7366" s="2">
        <f t="shared" ca="1" si="230"/>
        <v>0.92520226713453768</v>
      </c>
      <c r="D7366" s="2">
        <f t="shared" ca="1" si="231"/>
        <v>56.260113356726876</v>
      </c>
      <c r="E7366" s="2">
        <v>55.038379540971931</v>
      </c>
    </row>
    <row r="7367" spans="1:5" x14ac:dyDescent="0.25">
      <c r="A7367" s="2">
        <v>7366</v>
      </c>
      <c r="B7367" s="2">
        <v>10</v>
      </c>
      <c r="C7367" s="2">
        <f t="shared" ca="1" si="230"/>
        <v>0.61307187672026175</v>
      </c>
      <c r="D7367" s="2">
        <f t="shared" ca="1" si="231"/>
        <v>40.653593836013087</v>
      </c>
      <c r="E7367" s="2">
        <v>22.246409973821535</v>
      </c>
    </row>
    <row r="7368" spans="1:5" x14ac:dyDescent="0.25">
      <c r="A7368" s="2">
        <v>7367</v>
      </c>
      <c r="B7368" s="2">
        <v>10</v>
      </c>
      <c r="C7368" s="2">
        <f t="shared" ca="1" si="230"/>
        <v>0.89622072560598898</v>
      </c>
      <c r="D7368" s="2">
        <f t="shared" ca="1" si="231"/>
        <v>54.811036280299447</v>
      </c>
      <c r="E7368" s="2">
        <v>32.169041059674768</v>
      </c>
    </row>
    <row r="7369" spans="1:5" x14ac:dyDescent="0.25">
      <c r="A7369" s="2">
        <v>7368</v>
      </c>
      <c r="B7369" s="2">
        <v>10</v>
      </c>
      <c r="C7369" s="2">
        <f t="shared" ca="1" si="230"/>
        <v>0.64468730192549328</v>
      </c>
      <c r="D7369" s="2">
        <f t="shared" ca="1" si="231"/>
        <v>42.234365096274665</v>
      </c>
      <c r="E7369" s="2">
        <v>39.993308497111713</v>
      </c>
    </row>
    <row r="7370" spans="1:5" x14ac:dyDescent="0.25">
      <c r="A7370" s="2">
        <v>7369</v>
      </c>
      <c r="B7370" s="2">
        <v>10</v>
      </c>
      <c r="C7370" s="2">
        <f t="shared" ca="1" si="230"/>
        <v>0.36411664537393795</v>
      </c>
      <c r="D7370" s="2">
        <f t="shared" ca="1" si="231"/>
        <v>28.205832268696899</v>
      </c>
      <c r="E7370" s="2">
        <v>27.117676844900696</v>
      </c>
    </row>
    <row r="7371" spans="1:5" x14ac:dyDescent="0.25">
      <c r="A7371" s="2">
        <v>7370</v>
      </c>
      <c r="B7371" s="2">
        <v>10</v>
      </c>
      <c r="C7371" s="2">
        <f t="shared" ca="1" si="230"/>
        <v>0.79001408412796192</v>
      </c>
      <c r="D7371" s="2">
        <f t="shared" ca="1" si="231"/>
        <v>49.500704206398098</v>
      </c>
      <c r="E7371" s="2">
        <v>36.398917993376237</v>
      </c>
    </row>
    <row r="7372" spans="1:5" x14ac:dyDescent="0.25">
      <c r="A7372" s="2">
        <v>7371</v>
      </c>
      <c r="B7372" s="2">
        <v>10</v>
      </c>
      <c r="C7372" s="2">
        <f t="shared" ca="1" si="230"/>
        <v>0.35634349394789644</v>
      </c>
      <c r="D7372" s="2">
        <f t="shared" ca="1" si="231"/>
        <v>27.817174697394822</v>
      </c>
      <c r="E7372" s="2">
        <v>25.849354188546549</v>
      </c>
    </row>
    <row r="7373" spans="1:5" x14ac:dyDescent="0.25">
      <c r="A7373" s="2">
        <v>7372</v>
      </c>
      <c r="B7373" s="2">
        <v>10</v>
      </c>
      <c r="C7373" s="2">
        <f t="shared" ca="1" si="230"/>
        <v>0.39144541397504773</v>
      </c>
      <c r="D7373" s="2">
        <f t="shared" ca="1" si="231"/>
        <v>29.572270698752384</v>
      </c>
      <c r="E7373" s="2">
        <v>22.758586864844226</v>
      </c>
    </row>
    <row r="7374" spans="1:5" x14ac:dyDescent="0.25">
      <c r="A7374" s="2">
        <v>7373</v>
      </c>
      <c r="B7374" s="2">
        <v>10</v>
      </c>
      <c r="C7374" s="2">
        <f t="shared" ca="1" si="230"/>
        <v>0.27631524717598754</v>
      </c>
      <c r="D7374" s="2">
        <f t="shared" ca="1" si="231"/>
        <v>23.815762358799375</v>
      </c>
      <c r="E7374" s="2">
        <v>26.894714504184044</v>
      </c>
    </row>
    <row r="7375" spans="1:5" x14ac:dyDescent="0.25">
      <c r="A7375" s="2">
        <v>7374</v>
      </c>
      <c r="B7375" s="2">
        <v>10</v>
      </c>
      <c r="C7375" s="2">
        <f t="shared" ca="1" si="230"/>
        <v>0.80100862826271024</v>
      </c>
      <c r="D7375" s="2">
        <f t="shared" ca="1" si="231"/>
        <v>50.050431413135513</v>
      </c>
      <c r="E7375" s="2">
        <v>17.852398512337771</v>
      </c>
    </row>
    <row r="7376" spans="1:5" x14ac:dyDescent="0.25">
      <c r="A7376" s="2">
        <v>7375</v>
      </c>
      <c r="B7376" s="2">
        <v>10</v>
      </c>
      <c r="C7376" s="2">
        <f t="shared" ca="1" si="230"/>
        <v>0.53775213770796504</v>
      </c>
      <c r="D7376" s="2">
        <f t="shared" ca="1" si="231"/>
        <v>36.887606885398256</v>
      </c>
      <c r="E7376" s="2">
        <v>50.373122762124595</v>
      </c>
    </row>
    <row r="7377" spans="1:5" x14ac:dyDescent="0.25">
      <c r="A7377" s="2">
        <v>7376</v>
      </c>
      <c r="B7377" s="2">
        <v>10</v>
      </c>
      <c r="C7377" s="2">
        <f t="shared" ca="1" si="230"/>
        <v>0.14069166607167793</v>
      </c>
      <c r="D7377" s="2">
        <f t="shared" ca="1" si="231"/>
        <v>17.034583303583897</v>
      </c>
      <c r="E7377" s="2">
        <v>39.498556688275258</v>
      </c>
    </row>
    <row r="7378" spans="1:5" x14ac:dyDescent="0.25">
      <c r="A7378" s="2">
        <v>7377</v>
      </c>
      <c r="B7378" s="2">
        <v>10</v>
      </c>
      <c r="C7378" s="2">
        <f t="shared" ca="1" si="230"/>
        <v>0.24308846726922695</v>
      </c>
      <c r="D7378" s="2">
        <f t="shared" ca="1" si="231"/>
        <v>22.154423363461348</v>
      </c>
      <c r="E7378" s="2">
        <v>44.430791425054281</v>
      </c>
    </row>
    <row r="7379" spans="1:5" x14ac:dyDescent="0.25">
      <c r="A7379" s="2">
        <v>7378</v>
      </c>
      <c r="B7379" s="2">
        <v>10</v>
      </c>
      <c r="C7379" s="2">
        <f t="shared" ca="1" si="230"/>
        <v>0.14018937430124245</v>
      </c>
      <c r="D7379" s="2">
        <f t="shared" ca="1" si="231"/>
        <v>17.009468715062123</v>
      </c>
      <c r="E7379" s="2">
        <v>18.388776472909555</v>
      </c>
    </row>
    <row r="7380" spans="1:5" x14ac:dyDescent="0.25">
      <c r="A7380" s="2">
        <v>7379</v>
      </c>
      <c r="B7380" s="2">
        <v>10</v>
      </c>
      <c r="C7380" s="2">
        <f t="shared" ca="1" si="230"/>
        <v>0.49251731607950799</v>
      </c>
      <c r="D7380" s="2">
        <f t="shared" ca="1" si="231"/>
        <v>34.625865803975401</v>
      </c>
      <c r="E7380" s="2">
        <v>38.297151863031672</v>
      </c>
    </row>
    <row r="7381" spans="1:5" x14ac:dyDescent="0.25">
      <c r="A7381" s="2">
        <v>7380</v>
      </c>
      <c r="B7381" s="2">
        <v>10</v>
      </c>
      <c r="C7381" s="2">
        <f t="shared" ca="1" si="230"/>
        <v>0.92257622615384316</v>
      </c>
      <c r="D7381" s="2">
        <f t="shared" ca="1" si="231"/>
        <v>56.12881130769216</v>
      </c>
      <c r="E7381" s="2">
        <v>31.199637484406736</v>
      </c>
    </row>
    <row r="7382" spans="1:5" x14ac:dyDescent="0.25">
      <c r="A7382" s="2">
        <v>7381</v>
      </c>
      <c r="B7382" s="2">
        <v>10</v>
      </c>
      <c r="C7382" s="2">
        <f t="shared" ca="1" si="230"/>
        <v>0.78688726596246106</v>
      </c>
      <c r="D7382" s="2">
        <f t="shared" ca="1" si="231"/>
        <v>49.344363298123056</v>
      </c>
      <c r="E7382" s="2">
        <v>32.607423738849512</v>
      </c>
    </row>
    <row r="7383" spans="1:5" x14ac:dyDescent="0.25">
      <c r="A7383" s="2">
        <v>7382</v>
      </c>
      <c r="B7383" s="2">
        <v>10</v>
      </c>
      <c r="C7383" s="2">
        <f t="shared" ca="1" si="230"/>
        <v>0.78062970632338879</v>
      </c>
      <c r="D7383" s="2">
        <f t="shared" ca="1" si="231"/>
        <v>49.031485316169437</v>
      </c>
      <c r="E7383" s="2">
        <v>51.216918670894543</v>
      </c>
    </row>
    <row r="7384" spans="1:5" x14ac:dyDescent="0.25">
      <c r="A7384" s="2">
        <v>7383</v>
      </c>
      <c r="B7384" s="2">
        <v>10</v>
      </c>
      <c r="C7384" s="2">
        <f t="shared" ca="1" si="230"/>
        <v>0.69738814609932143</v>
      </c>
      <c r="D7384" s="2">
        <f t="shared" ca="1" si="231"/>
        <v>44.869407304966067</v>
      </c>
      <c r="E7384" s="2">
        <v>58.160857989339483</v>
      </c>
    </row>
    <row r="7385" spans="1:5" x14ac:dyDescent="0.25">
      <c r="A7385" s="2">
        <v>7384</v>
      </c>
      <c r="B7385" s="2">
        <v>10</v>
      </c>
      <c r="C7385" s="2">
        <f t="shared" ca="1" si="230"/>
        <v>0.15967384354178749</v>
      </c>
      <c r="D7385" s="2">
        <f t="shared" ca="1" si="231"/>
        <v>17.983692177089374</v>
      </c>
      <c r="E7385" s="2">
        <v>54.758782995301715</v>
      </c>
    </row>
    <row r="7386" spans="1:5" x14ac:dyDescent="0.25">
      <c r="A7386" s="2">
        <v>7385</v>
      </c>
      <c r="B7386" s="2">
        <v>10</v>
      </c>
      <c r="C7386" s="2">
        <f t="shared" ca="1" si="230"/>
        <v>9.5031813168090173E-2</v>
      </c>
      <c r="D7386" s="2">
        <f t="shared" ca="1" si="231"/>
        <v>14.75159065840451</v>
      </c>
      <c r="E7386" s="2">
        <v>43.198331049187715</v>
      </c>
    </row>
    <row r="7387" spans="1:5" x14ac:dyDescent="0.25">
      <c r="A7387" s="2">
        <v>7386</v>
      </c>
      <c r="B7387" s="2">
        <v>10</v>
      </c>
      <c r="C7387" s="2">
        <f t="shared" ca="1" si="230"/>
        <v>0.71858895229322528</v>
      </c>
      <c r="D7387" s="2">
        <f t="shared" ca="1" si="231"/>
        <v>45.929447614661264</v>
      </c>
      <c r="E7387" s="2">
        <v>51.297574386930904</v>
      </c>
    </row>
    <row r="7388" spans="1:5" x14ac:dyDescent="0.25">
      <c r="A7388" s="2">
        <v>7387</v>
      </c>
      <c r="B7388" s="2">
        <v>10</v>
      </c>
      <c r="C7388" s="2">
        <f t="shared" ca="1" si="230"/>
        <v>0.36409871115805037</v>
      </c>
      <c r="D7388" s="2">
        <f t="shared" ca="1" si="231"/>
        <v>28.20493555790252</v>
      </c>
      <c r="E7388" s="2">
        <v>31.749677542456091</v>
      </c>
    </row>
    <row r="7389" spans="1:5" x14ac:dyDescent="0.25">
      <c r="A7389" s="2">
        <v>7388</v>
      </c>
      <c r="B7389" s="2">
        <v>10</v>
      </c>
      <c r="C7389" s="2">
        <f t="shared" ca="1" si="230"/>
        <v>4.4903081817026957E-2</v>
      </c>
      <c r="D7389" s="2">
        <f t="shared" ca="1" si="231"/>
        <v>12.245154090851347</v>
      </c>
      <c r="E7389" s="2">
        <v>22.825416379967336</v>
      </c>
    </row>
    <row r="7390" spans="1:5" x14ac:dyDescent="0.25">
      <c r="A7390" s="2">
        <v>7389</v>
      </c>
      <c r="B7390" s="2">
        <v>10</v>
      </c>
      <c r="C7390" s="2">
        <f t="shared" ca="1" si="230"/>
        <v>0.10045732784663119</v>
      </c>
      <c r="D7390" s="2">
        <f t="shared" ca="1" si="231"/>
        <v>15.02286639233156</v>
      </c>
      <c r="E7390" s="2">
        <v>15.532792594803359</v>
      </c>
    </row>
    <row r="7391" spans="1:5" x14ac:dyDescent="0.25">
      <c r="A7391" s="2">
        <v>7390</v>
      </c>
      <c r="B7391" s="2">
        <v>10</v>
      </c>
      <c r="C7391" s="2">
        <f t="shared" ca="1" si="230"/>
        <v>0.65554368801922891</v>
      </c>
      <c r="D7391" s="2">
        <f t="shared" ca="1" si="231"/>
        <v>42.777184400961445</v>
      </c>
      <c r="E7391" s="2">
        <v>13.446893194083545</v>
      </c>
    </row>
    <row r="7392" spans="1:5" x14ac:dyDescent="0.25">
      <c r="A7392" s="2">
        <v>7391</v>
      </c>
      <c r="B7392" s="2">
        <v>10</v>
      </c>
      <c r="C7392" s="2">
        <f t="shared" ca="1" si="230"/>
        <v>0.47094302237365204</v>
      </c>
      <c r="D7392" s="2">
        <f t="shared" ca="1" si="231"/>
        <v>33.547151118682599</v>
      </c>
      <c r="E7392" s="2">
        <v>44.061809125534786</v>
      </c>
    </row>
    <row r="7393" spans="1:5" x14ac:dyDescent="0.25">
      <c r="A7393" s="2">
        <v>7392</v>
      </c>
      <c r="B7393" s="2">
        <v>10</v>
      </c>
      <c r="C7393" s="2">
        <f t="shared" ca="1" si="230"/>
        <v>0.79153050971637495</v>
      </c>
      <c r="D7393" s="2">
        <f t="shared" ca="1" si="231"/>
        <v>49.576525485818749</v>
      </c>
      <c r="E7393" s="2">
        <v>27.823797104877691</v>
      </c>
    </row>
    <row r="7394" spans="1:5" x14ac:dyDescent="0.25">
      <c r="A7394" s="2">
        <v>7393</v>
      </c>
      <c r="B7394" s="2">
        <v>10</v>
      </c>
      <c r="C7394" s="2">
        <f t="shared" ca="1" si="230"/>
        <v>0.42015423227078852</v>
      </c>
      <c r="D7394" s="2">
        <f t="shared" ca="1" si="231"/>
        <v>31.007711613539428</v>
      </c>
      <c r="E7394" s="2">
        <v>51.773482277875232</v>
      </c>
    </row>
    <row r="7395" spans="1:5" x14ac:dyDescent="0.25">
      <c r="A7395" s="2">
        <v>7394</v>
      </c>
      <c r="B7395" s="2">
        <v>10</v>
      </c>
      <c r="C7395" s="2">
        <f t="shared" ca="1" si="230"/>
        <v>7.6740178956032801E-2</v>
      </c>
      <c r="D7395" s="2">
        <f t="shared" ca="1" si="231"/>
        <v>13.837008947801639</v>
      </c>
      <c r="E7395" s="2">
        <v>39.706968619399888</v>
      </c>
    </row>
    <row r="7396" spans="1:5" x14ac:dyDescent="0.25">
      <c r="A7396" s="2">
        <v>7395</v>
      </c>
      <c r="B7396" s="2">
        <v>10</v>
      </c>
      <c r="C7396" s="2">
        <f t="shared" ca="1" si="230"/>
        <v>0.58730175096952875</v>
      </c>
      <c r="D7396" s="2">
        <f t="shared" ca="1" si="231"/>
        <v>39.365087548476438</v>
      </c>
      <c r="E7396" s="2">
        <v>56.116525034617908</v>
      </c>
    </row>
    <row r="7397" spans="1:5" x14ac:dyDescent="0.25">
      <c r="A7397" s="2">
        <v>7396</v>
      </c>
      <c r="B7397" s="2">
        <v>10</v>
      </c>
      <c r="C7397" s="2">
        <f t="shared" ca="1" si="230"/>
        <v>0.60921226718217747</v>
      </c>
      <c r="D7397" s="2">
        <f t="shared" ca="1" si="231"/>
        <v>40.460613359108876</v>
      </c>
      <c r="E7397" s="2">
        <v>23.055795096711016</v>
      </c>
    </row>
    <row r="7398" spans="1:5" x14ac:dyDescent="0.25">
      <c r="A7398" s="2">
        <v>7397</v>
      </c>
      <c r="B7398" s="2">
        <v>10</v>
      </c>
      <c r="C7398" s="2">
        <f t="shared" ca="1" si="230"/>
        <v>0.30790545426423588</v>
      </c>
      <c r="D7398" s="2">
        <f t="shared" ca="1" si="231"/>
        <v>25.395272713211796</v>
      </c>
      <c r="E7398" s="2">
        <v>30.461987021201516</v>
      </c>
    </row>
    <row r="7399" spans="1:5" x14ac:dyDescent="0.25">
      <c r="A7399" s="2">
        <v>7398</v>
      </c>
      <c r="B7399" s="2">
        <v>10</v>
      </c>
      <c r="C7399" s="2">
        <f t="shared" ca="1" si="230"/>
        <v>0.54453795696915419</v>
      </c>
      <c r="D7399" s="2">
        <f t="shared" ca="1" si="231"/>
        <v>37.22689784845771</v>
      </c>
      <c r="E7399" s="2">
        <v>39.021652204143244</v>
      </c>
    </row>
    <row r="7400" spans="1:5" x14ac:dyDescent="0.25">
      <c r="A7400" s="2">
        <v>7399</v>
      </c>
      <c r="B7400" s="2">
        <v>10</v>
      </c>
      <c r="C7400" s="2">
        <f t="shared" ca="1" si="230"/>
        <v>0.94912146357599247</v>
      </c>
      <c r="D7400" s="2">
        <f t="shared" ca="1" si="231"/>
        <v>57.45607317879962</v>
      </c>
      <c r="E7400" s="2">
        <v>52.83193181155093</v>
      </c>
    </row>
    <row r="7401" spans="1:5" x14ac:dyDescent="0.25">
      <c r="A7401" s="2">
        <v>7400</v>
      </c>
      <c r="B7401" s="2">
        <v>10</v>
      </c>
      <c r="C7401" s="2">
        <f t="shared" ca="1" si="230"/>
        <v>0.13060102040299104</v>
      </c>
      <c r="D7401" s="2">
        <f t="shared" ca="1" si="231"/>
        <v>16.53005102014955</v>
      </c>
      <c r="E7401" s="2">
        <v>56.356868867440461</v>
      </c>
    </row>
    <row r="7402" spans="1:5" x14ac:dyDescent="0.25">
      <c r="A7402" s="2">
        <v>7401</v>
      </c>
      <c r="B7402" s="2">
        <v>10</v>
      </c>
      <c r="C7402" s="2">
        <f t="shared" ca="1" si="230"/>
        <v>7.181132036292226E-2</v>
      </c>
      <c r="D7402" s="2">
        <f t="shared" ca="1" si="231"/>
        <v>13.590566018146113</v>
      </c>
      <c r="E7402" s="2">
        <v>37.23382090432105</v>
      </c>
    </row>
    <row r="7403" spans="1:5" x14ac:dyDescent="0.25">
      <c r="A7403" s="2">
        <v>7402</v>
      </c>
      <c r="B7403" s="2">
        <v>10</v>
      </c>
      <c r="C7403" s="2">
        <f t="shared" ca="1" si="230"/>
        <v>0.51046154662253085</v>
      </c>
      <c r="D7403" s="2">
        <f t="shared" ca="1" si="231"/>
        <v>35.523077331126544</v>
      </c>
      <c r="E7403" s="2">
        <v>57.232454657407672</v>
      </c>
    </row>
    <row r="7404" spans="1:5" x14ac:dyDescent="0.25">
      <c r="A7404" s="2">
        <v>7403</v>
      </c>
      <c r="B7404" s="2">
        <v>10</v>
      </c>
      <c r="C7404" s="2">
        <f t="shared" ca="1" si="230"/>
        <v>0.58929815643384376</v>
      </c>
      <c r="D7404" s="2">
        <f t="shared" ca="1" si="231"/>
        <v>39.464907821692194</v>
      </c>
      <c r="E7404" s="2">
        <v>54.538143911536793</v>
      </c>
    </row>
    <row r="7405" spans="1:5" x14ac:dyDescent="0.25">
      <c r="A7405" s="2">
        <v>7404</v>
      </c>
      <c r="B7405" s="2">
        <v>10</v>
      </c>
      <c r="C7405" s="2">
        <f t="shared" ca="1" si="230"/>
        <v>2.9418968504891896E-2</v>
      </c>
      <c r="D7405" s="2">
        <f t="shared" ca="1" si="231"/>
        <v>11.470948425244595</v>
      </c>
      <c r="E7405" s="2">
        <v>34.610918690137147</v>
      </c>
    </row>
    <row r="7406" spans="1:5" x14ac:dyDescent="0.25">
      <c r="A7406" s="2">
        <v>7405</v>
      </c>
      <c r="B7406" s="2">
        <v>10</v>
      </c>
      <c r="C7406" s="2">
        <f t="shared" ca="1" si="230"/>
        <v>0.54106028574828591</v>
      </c>
      <c r="D7406" s="2">
        <f t="shared" ca="1" si="231"/>
        <v>37.053014287414292</v>
      </c>
      <c r="E7406" s="2">
        <v>34.323898165776754</v>
      </c>
    </row>
    <row r="7407" spans="1:5" x14ac:dyDescent="0.25">
      <c r="A7407" s="2">
        <v>7406</v>
      </c>
      <c r="B7407" s="2">
        <v>10</v>
      </c>
      <c r="C7407" s="2">
        <f t="shared" ca="1" si="230"/>
        <v>0.9348837622444881</v>
      </c>
      <c r="D7407" s="2">
        <f t="shared" ca="1" si="231"/>
        <v>56.744188112224407</v>
      </c>
      <c r="E7407" s="2">
        <v>23.838223710662916</v>
      </c>
    </row>
    <row r="7408" spans="1:5" x14ac:dyDescent="0.25">
      <c r="A7408" s="2">
        <v>7407</v>
      </c>
      <c r="B7408" s="2">
        <v>10</v>
      </c>
      <c r="C7408" s="2">
        <f t="shared" ca="1" si="230"/>
        <v>2.4597886045140016E-2</v>
      </c>
      <c r="D7408" s="2">
        <f t="shared" ca="1" si="231"/>
        <v>11.229894302257001</v>
      </c>
      <c r="E7408" s="2">
        <v>38.179865438507711</v>
      </c>
    </row>
    <row r="7409" spans="1:5" x14ac:dyDescent="0.25">
      <c r="A7409" s="2">
        <v>7408</v>
      </c>
      <c r="B7409" s="2">
        <v>10</v>
      </c>
      <c r="C7409" s="2">
        <f t="shared" ca="1" si="230"/>
        <v>0.57630014698744458</v>
      </c>
      <c r="D7409" s="2">
        <f t="shared" ca="1" si="231"/>
        <v>38.81500734937223</v>
      </c>
      <c r="E7409" s="2">
        <v>18.613239664517774</v>
      </c>
    </row>
    <row r="7410" spans="1:5" x14ac:dyDescent="0.25">
      <c r="A7410" s="2">
        <v>7409</v>
      </c>
      <c r="B7410" s="2">
        <v>10</v>
      </c>
      <c r="C7410" s="2">
        <f t="shared" ca="1" si="230"/>
        <v>0.45540438380718073</v>
      </c>
      <c r="D7410" s="2">
        <f t="shared" ca="1" si="231"/>
        <v>32.770219190359036</v>
      </c>
      <c r="E7410" s="2">
        <v>43.511520748115224</v>
      </c>
    </row>
    <row r="7411" spans="1:5" x14ac:dyDescent="0.25">
      <c r="A7411" s="2">
        <v>7410</v>
      </c>
      <c r="B7411" s="2">
        <v>10</v>
      </c>
      <c r="C7411" s="2">
        <f t="shared" ca="1" si="230"/>
        <v>0.17637144189868215</v>
      </c>
      <c r="D7411" s="2">
        <f t="shared" ca="1" si="231"/>
        <v>18.818572094934108</v>
      </c>
      <c r="E7411" s="2">
        <v>48.864022935444069</v>
      </c>
    </row>
    <row r="7412" spans="1:5" x14ac:dyDescent="0.25">
      <c r="A7412" s="2">
        <v>7411</v>
      </c>
      <c r="B7412" s="2">
        <v>10</v>
      </c>
      <c r="C7412" s="2">
        <f t="shared" ca="1" si="230"/>
        <v>0.45786596996190343</v>
      </c>
      <c r="D7412" s="2">
        <f t="shared" ca="1" si="231"/>
        <v>32.893298498095177</v>
      </c>
      <c r="E7412" s="2">
        <v>34.593371841822787</v>
      </c>
    </row>
    <row r="7413" spans="1:5" x14ac:dyDescent="0.25">
      <c r="A7413" s="2">
        <v>7412</v>
      </c>
      <c r="B7413" s="2">
        <v>10</v>
      </c>
      <c r="C7413" s="2">
        <f t="shared" ca="1" si="230"/>
        <v>0.58537397323076867</v>
      </c>
      <c r="D7413" s="2">
        <f t="shared" ca="1" si="231"/>
        <v>39.268698661538437</v>
      </c>
      <c r="E7413" s="2">
        <v>16.698560277551007</v>
      </c>
    </row>
    <row r="7414" spans="1:5" x14ac:dyDescent="0.25">
      <c r="A7414" s="2">
        <v>7413</v>
      </c>
      <c r="B7414" s="2">
        <v>10</v>
      </c>
      <c r="C7414" s="2">
        <f t="shared" ca="1" si="230"/>
        <v>0.61568319863122423</v>
      </c>
      <c r="D7414" s="2">
        <f t="shared" ca="1" si="231"/>
        <v>40.784159931561206</v>
      </c>
      <c r="E7414" s="2">
        <v>36.945268929962694</v>
      </c>
    </row>
    <row r="7415" spans="1:5" x14ac:dyDescent="0.25">
      <c r="A7415" s="2">
        <v>7414</v>
      </c>
      <c r="B7415" s="2">
        <v>10</v>
      </c>
      <c r="C7415" s="2">
        <f t="shared" ca="1" si="230"/>
        <v>0.91889954518616801</v>
      </c>
      <c r="D7415" s="2">
        <f t="shared" ca="1" si="231"/>
        <v>55.944977259308402</v>
      </c>
      <c r="E7415" s="2">
        <v>56.146159099127154</v>
      </c>
    </row>
    <row r="7416" spans="1:5" x14ac:dyDescent="0.25">
      <c r="A7416" s="2">
        <v>7415</v>
      </c>
      <c r="B7416" s="2">
        <v>10</v>
      </c>
      <c r="C7416" s="2">
        <f t="shared" ca="1" si="230"/>
        <v>0.7797879006605144</v>
      </c>
      <c r="D7416" s="2">
        <f t="shared" ca="1" si="231"/>
        <v>48.989395033025723</v>
      </c>
      <c r="E7416" s="2">
        <v>14.177183214608849</v>
      </c>
    </row>
    <row r="7417" spans="1:5" x14ac:dyDescent="0.25">
      <c r="A7417" s="2">
        <v>7416</v>
      </c>
      <c r="B7417" s="2">
        <v>10</v>
      </c>
      <c r="C7417" s="2">
        <f t="shared" ca="1" si="230"/>
        <v>0.44961420548902375</v>
      </c>
      <c r="D7417" s="2">
        <f t="shared" ca="1" si="231"/>
        <v>32.480710274451184</v>
      </c>
      <c r="E7417" s="2">
        <v>59.047662238023655</v>
      </c>
    </row>
    <row r="7418" spans="1:5" x14ac:dyDescent="0.25">
      <c r="A7418" s="2">
        <v>7417</v>
      </c>
      <c r="B7418" s="2">
        <v>10</v>
      </c>
      <c r="C7418" s="2">
        <f t="shared" ca="1" si="230"/>
        <v>0.92109591470694341</v>
      </c>
      <c r="D7418" s="2">
        <f t="shared" ca="1" si="231"/>
        <v>56.05479573534717</v>
      </c>
      <c r="E7418" s="2">
        <v>15.732279407940659</v>
      </c>
    </row>
    <row r="7419" spans="1:5" x14ac:dyDescent="0.25">
      <c r="A7419" s="2">
        <v>7418</v>
      </c>
      <c r="B7419" s="2">
        <v>10</v>
      </c>
      <c r="C7419" s="2">
        <f t="shared" ca="1" si="230"/>
        <v>0.91072163435022646</v>
      </c>
      <c r="D7419" s="2">
        <f t="shared" ca="1" si="231"/>
        <v>55.536081717511323</v>
      </c>
      <c r="E7419" s="2">
        <v>54.895126502435929</v>
      </c>
    </row>
    <row r="7420" spans="1:5" x14ac:dyDescent="0.25">
      <c r="A7420" s="2">
        <v>7419</v>
      </c>
      <c r="B7420" s="2">
        <v>10</v>
      </c>
      <c r="C7420" s="2">
        <f t="shared" ca="1" si="230"/>
        <v>0.28334115325918718</v>
      </c>
      <c r="D7420" s="2">
        <f t="shared" ca="1" si="231"/>
        <v>24.167057662959358</v>
      </c>
      <c r="E7420" s="2">
        <v>18.17802637187463</v>
      </c>
    </row>
    <row r="7421" spans="1:5" x14ac:dyDescent="0.25">
      <c r="A7421" s="2">
        <v>7420</v>
      </c>
      <c r="B7421" s="2">
        <v>10</v>
      </c>
      <c r="C7421" s="2">
        <f t="shared" ca="1" si="230"/>
        <v>8.2216696326866789E-2</v>
      </c>
      <c r="D7421" s="2">
        <f t="shared" ca="1" si="231"/>
        <v>14.110834816343338</v>
      </c>
      <c r="E7421" s="2">
        <v>54.389686182352186</v>
      </c>
    </row>
    <row r="7422" spans="1:5" x14ac:dyDescent="0.25">
      <c r="A7422" s="2">
        <v>7421</v>
      </c>
      <c r="B7422" s="2">
        <v>10</v>
      </c>
      <c r="C7422" s="2">
        <f t="shared" ca="1" si="230"/>
        <v>0.39433231806628699</v>
      </c>
      <c r="D7422" s="2">
        <f t="shared" ca="1" si="231"/>
        <v>29.716615903314349</v>
      </c>
      <c r="E7422" s="2">
        <v>50.738257747546157</v>
      </c>
    </row>
    <row r="7423" spans="1:5" x14ac:dyDescent="0.25">
      <c r="A7423" s="2">
        <v>7422</v>
      </c>
      <c r="B7423" s="2">
        <v>10</v>
      </c>
      <c r="C7423" s="2">
        <f t="shared" ca="1" si="230"/>
        <v>0.49863958509254469</v>
      </c>
      <c r="D7423" s="2">
        <f t="shared" ca="1" si="231"/>
        <v>34.931979254627237</v>
      </c>
      <c r="E7423" s="2">
        <v>24.435203371866628</v>
      </c>
    </row>
    <row r="7424" spans="1:5" x14ac:dyDescent="0.25">
      <c r="A7424" s="2">
        <v>7423</v>
      </c>
      <c r="B7424" s="2">
        <v>10</v>
      </c>
      <c r="C7424" s="2">
        <f t="shared" ca="1" si="230"/>
        <v>0.46656324930207715</v>
      </c>
      <c r="D7424" s="2">
        <f t="shared" ca="1" si="231"/>
        <v>33.328162465103858</v>
      </c>
      <c r="E7424" s="2">
        <v>31.448185330647934</v>
      </c>
    </row>
    <row r="7425" spans="1:5" x14ac:dyDescent="0.25">
      <c r="A7425" s="2">
        <v>7424</v>
      </c>
      <c r="B7425" s="2">
        <v>10</v>
      </c>
      <c r="C7425" s="2">
        <f t="shared" ca="1" si="230"/>
        <v>9.8648722197995142E-2</v>
      </c>
      <c r="D7425" s="2">
        <f t="shared" ca="1" si="231"/>
        <v>14.932436109899758</v>
      </c>
      <c r="E7425" s="2">
        <v>47.724881196248688</v>
      </c>
    </row>
    <row r="7426" spans="1:5" x14ac:dyDescent="0.25">
      <c r="A7426" s="2">
        <v>7425</v>
      </c>
      <c r="B7426" s="2">
        <v>10</v>
      </c>
      <c r="C7426" s="2">
        <f t="shared" ca="1" si="230"/>
        <v>0.71526809920773016</v>
      </c>
      <c r="D7426" s="2">
        <f t="shared" ca="1" si="231"/>
        <v>45.763404960386509</v>
      </c>
      <c r="E7426" s="2">
        <v>17.908524193754786</v>
      </c>
    </row>
    <row r="7427" spans="1:5" x14ac:dyDescent="0.25">
      <c r="A7427" s="2">
        <v>7426</v>
      </c>
      <c r="B7427" s="2">
        <v>10</v>
      </c>
      <c r="C7427" s="2">
        <f t="shared" ref="C7427:C7490" ca="1" si="232">RAND()</f>
        <v>0.49073587589410173</v>
      </c>
      <c r="D7427" s="2">
        <f t="shared" ref="D7427:D7490" ca="1" si="233">B7427+C7427*B7427*5</f>
        <v>34.536793794705083</v>
      </c>
      <c r="E7427" s="2">
        <v>35.660974148352558</v>
      </c>
    </row>
    <row r="7428" spans="1:5" x14ac:dyDescent="0.25">
      <c r="A7428" s="2">
        <v>7427</v>
      </c>
      <c r="B7428" s="2">
        <v>10</v>
      </c>
      <c r="C7428" s="2">
        <f t="shared" ca="1" si="232"/>
        <v>0.8420333249406784</v>
      </c>
      <c r="D7428" s="2">
        <f t="shared" ca="1" si="233"/>
        <v>52.101666247033918</v>
      </c>
      <c r="E7428" s="2">
        <v>46.917996231318362</v>
      </c>
    </row>
    <row r="7429" spans="1:5" x14ac:dyDescent="0.25">
      <c r="A7429" s="2">
        <v>7428</v>
      </c>
      <c r="B7429" s="2">
        <v>10</v>
      </c>
      <c r="C7429" s="2">
        <f t="shared" ca="1" si="232"/>
        <v>0.55325007189541353</v>
      </c>
      <c r="D7429" s="2">
        <f t="shared" ca="1" si="233"/>
        <v>37.662503594770676</v>
      </c>
      <c r="E7429" s="2">
        <v>56.445488115894605</v>
      </c>
    </row>
    <row r="7430" spans="1:5" x14ac:dyDescent="0.25">
      <c r="A7430" s="2">
        <v>7429</v>
      </c>
      <c r="B7430" s="2">
        <v>10</v>
      </c>
      <c r="C7430" s="2">
        <f t="shared" ca="1" si="232"/>
        <v>0.88325842179933656</v>
      </c>
      <c r="D7430" s="2">
        <f t="shared" ca="1" si="233"/>
        <v>54.162921089966829</v>
      </c>
      <c r="E7430" s="2">
        <v>38.068160812118848</v>
      </c>
    </row>
    <row r="7431" spans="1:5" x14ac:dyDescent="0.25">
      <c r="A7431" s="2">
        <v>7430</v>
      </c>
      <c r="B7431" s="2">
        <v>10</v>
      </c>
      <c r="C7431" s="2">
        <f t="shared" ca="1" si="232"/>
        <v>0.81074093412036086</v>
      </c>
      <c r="D7431" s="2">
        <f t="shared" ca="1" si="233"/>
        <v>50.537046706018039</v>
      </c>
      <c r="E7431" s="2">
        <v>46.437859231109876</v>
      </c>
    </row>
    <row r="7432" spans="1:5" x14ac:dyDescent="0.25">
      <c r="A7432" s="2">
        <v>7431</v>
      </c>
      <c r="B7432" s="2">
        <v>10</v>
      </c>
      <c r="C7432" s="2">
        <f t="shared" ca="1" si="232"/>
        <v>0.17899471055706695</v>
      </c>
      <c r="D7432" s="2">
        <f t="shared" ca="1" si="233"/>
        <v>18.949735527853349</v>
      </c>
      <c r="E7432" s="2">
        <v>52.360092064194276</v>
      </c>
    </row>
    <row r="7433" spans="1:5" x14ac:dyDescent="0.25">
      <c r="A7433" s="2">
        <v>7432</v>
      </c>
      <c r="B7433" s="2">
        <v>10</v>
      </c>
      <c r="C7433" s="2">
        <f t="shared" ca="1" si="232"/>
        <v>0.39953579230512126</v>
      </c>
      <c r="D7433" s="2">
        <f t="shared" ca="1" si="233"/>
        <v>29.976789615256063</v>
      </c>
      <c r="E7433" s="2">
        <v>12.354275548187578</v>
      </c>
    </row>
    <row r="7434" spans="1:5" x14ac:dyDescent="0.25">
      <c r="A7434" s="2">
        <v>7433</v>
      </c>
      <c r="B7434" s="2">
        <v>10</v>
      </c>
      <c r="C7434" s="2">
        <f t="shared" ca="1" si="232"/>
        <v>0.37474071401142939</v>
      </c>
      <c r="D7434" s="2">
        <f t="shared" ca="1" si="233"/>
        <v>28.737035700571468</v>
      </c>
      <c r="E7434" s="2">
        <v>49.210732561810644</v>
      </c>
    </row>
    <row r="7435" spans="1:5" x14ac:dyDescent="0.25">
      <c r="A7435" s="2">
        <v>7434</v>
      </c>
      <c r="B7435" s="2">
        <v>10</v>
      </c>
      <c r="C7435" s="2">
        <f t="shared" ca="1" si="232"/>
        <v>0.53643466390470584</v>
      </c>
      <c r="D7435" s="2">
        <f t="shared" ca="1" si="233"/>
        <v>36.821733195235289</v>
      </c>
      <c r="E7435" s="2">
        <v>48.453341473563569</v>
      </c>
    </row>
    <row r="7436" spans="1:5" x14ac:dyDescent="0.25">
      <c r="A7436" s="2">
        <v>7435</v>
      </c>
      <c r="B7436" s="2">
        <v>10</v>
      </c>
      <c r="C7436" s="2">
        <f t="shared" ca="1" si="232"/>
        <v>0.29020693712710699</v>
      </c>
      <c r="D7436" s="2">
        <f t="shared" ca="1" si="233"/>
        <v>24.510346856355348</v>
      </c>
      <c r="E7436" s="2">
        <v>17.599756491105559</v>
      </c>
    </row>
    <row r="7437" spans="1:5" x14ac:dyDescent="0.25">
      <c r="A7437" s="2">
        <v>7436</v>
      </c>
      <c r="B7437" s="2">
        <v>10</v>
      </c>
      <c r="C7437" s="2">
        <f t="shared" ca="1" si="232"/>
        <v>0.6644604555863397</v>
      </c>
      <c r="D7437" s="2">
        <f t="shared" ca="1" si="233"/>
        <v>43.223022779316985</v>
      </c>
      <c r="E7437" s="2">
        <v>36.227303725548978</v>
      </c>
    </row>
    <row r="7438" spans="1:5" x14ac:dyDescent="0.25">
      <c r="A7438" s="2">
        <v>7437</v>
      </c>
      <c r="B7438" s="2">
        <v>10</v>
      </c>
      <c r="C7438" s="2">
        <f t="shared" ca="1" si="232"/>
        <v>0.65975723215511761</v>
      </c>
      <c r="D7438" s="2">
        <f t="shared" ca="1" si="233"/>
        <v>42.987861607755882</v>
      </c>
      <c r="E7438" s="2">
        <v>32.515174885550572</v>
      </c>
    </row>
    <row r="7439" spans="1:5" x14ac:dyDescent="0.25">
      <c r="A7439" s="2">
        <v>7438</v>
      </c>
      <c r="B7439" s="2">
        <v>10</v>
      </c>
      <c r="C7439" s="2">
        <f t="shared" ca="1" si="232"/>
        <v>0.37309003618606107</v>
      </c>
      <c r="D7439" s="2">
        <f t="shared" ca="1" si="233"/>
        <v>28.654501809303056</v>
      </c>
      <c r="E7439" s="2">
        <v>50.60404733465046</v>
      </c>
    </row>
    <row r="7440" spans="1:5" x14ac:dyDescent="0.25">
      <c r="A7440" s="2">
        <v>7439</v>
      </c>
      <c r="B7440" s="2">
        <v>10</v>
      </c>
      <c r="C7440" s="2">
        <f t="shared" ca="1" si="232"/>
        <v>0.33698784587727282</v>
      </c>
      <c r="D7440" s="2">
        <f t="shared" ca="1" si="233"/>
        <v>26.849392293863641</v>
      </c>
      <c r="E7440" s="2">
        <v>11.440848780675635</v>
      </c>
    </row>
    <row r="7441" spans="1:5" x14ac:dyDescent="0.25">
      <c r="A7441" s="2">
        <v>7440</v>
      </c>
      <c r="B7441" s="2">
        <v>10</v>
      </c>
      <c r="C7441" s="2">
        <f t="shared" ca="1" si="232"/>
        <v>0.4960375077068393</v>
      </c>
      <c r="D7441" s="2">
        <f t="shared" ca="1" si="233"/>
        <v>34.801875385341965</v>
      </c>
      <c r="E7441" s="2">
        <v>27.405905346462205</v>
      </c>
    </row>
    <row r="7442" spans="1:5" x14ac:dyDescent="0.25">
      <c r="A7442" s="2">
        <v>7441</v>
      </c>
      <c r="B7442" s="2">
        <v>10</v>
      </c>
      <c r="C7442" s="2">
        <f t="shared" ca="1" si="232"/>
        <v>0.89498225556812561</v>
      </c>
      <c r="D7442" s="2">
        <f t="shared" ca="1" si="233"/>
        <v>54.749112778406285</v>
      </c>
      <c r="E7442" s="2">
        <v>16.367607571361244</v>
      </c>
    </row>
    <row r="7443" spans="1:5" x14ac:dyDescent="0.25">
      <c r="A7443" s="2">
        <v>7442</v>
      </c>
      <c r="B7443" s="2">
        <v>10</v>
      </c>
      <c r="C7443" s="2">
        <f t="shared" ca="1" si="232"/>
        <v>0.8528994715072602</v>
      </c>
      <c r="D7443" s="2">
        <f t="shared" ca="1" si="233"/>
        <v>52.644973575363011</v>
      </c>
      <c r="E7443" s="2">
        <v>48.601031654342698</v>
      </c>
    </row>
    <row r="7444" spans="1:5" x14ac:dyDescent="0.25">
      <c r="A7444" s="2">
        <v>7443</v>
      </c>
      <c r="B7444" s="2">
        <v>10</v>
      </c>
      <c r="C7444" s="2">
        <f t="shared" ca="1" si="232"/>
        <v>0.2745797393105478</v>
      </c>
      <c r="D7444" s="2">
        <f t="shared" ca="1" si="233"/>
        <v>23.72898696552739</v>
      </c>
      <c r="E7444" s="2">
        <v>47.943242861992843</v>
      </c>
    </row>
    <row r="7445" spans="1:5" x14ac:dyDescent="0.25">
      <c r="A7445" s="2">
        <v>7444</v>
      </c>
      <c r="B7445" s="2">
        <v>10</v>
      </c>
      <c r="C7445" s="2">
        <f t="shared" ca="1" si="232"/>
        <v>0.89343600101521514</v>
      </c>
      <c r="D7445" s="2">
        <f t="shared" ca="1" si="233"/>
        <v>54.671800050760751</v>
      </c>
      <c r="E7445" s="2">
        <v>31.633286121018127</v>
      </c>
    </row>
    <row r="7446" spans="1:5" x14ac:dyDescent="0.25">
      <c r="A7446" s="2">
        <v>7445</v>
      </c>
      <c r="B7446" s="2">
        <v>10</v>
      </c>
      <c r="C7446" s="2">
        <f t="shared" ca="1" si="232"/>
        <v>0.71170422357600027</v>
      </c>
      <c r="D7446" s="2">
        <f t="shared" ca="1" si="233"/>
        <v>45.585211178800016</v>
      </c>
      <c r="E7446" s="2">
        <v>43.689204608483472</v>
      </c>
    </row>
    <row r="7447" spans="1:5" x14ac:dyDescent="0.25">
      <c r="A7447" s="2">
        <v>7446</v>
      </c>
      <c r="B7447" s="2">
        <v>10</v>
      </c>
      <c r="C7447" s="2">
        <f t="shared" ca="1" si="232"/>
        <v>0.28164360548483958</v>
      </c>
      <c r="D7447" s="2">
        <f t="shared" ca="1" si="233"/>
        <v>24.082180274241978</v>
      </c>
      <c r="E7447" s="2">
        <v>40.799351493455141</v>
      </c>
    </row>
    <row r="7448" spans="1:5" x14ac:dyDescent="0.25">
      <c r="A7448" s="2">
        <v>7447</v>
      </c>
      <c r="B7448" s="2">
        <v>10</v>
      </c>
      <c r="C7448" s="2">
        <f t="shared" ca="1" si="232"/>
        <v>0.3479017919161228</v>
      </c>
      <c r="D7448" s="2">
        <f t="shared" ca="1" si="233"/>
        <v>27.395089595806141</v>
      </c>
      <c r="E7448" s="2">
        <v>13.53956818808383</v>
      </c>
    </row>
    <row r="7449" spans="1:5" x14ac:dyDescent="0.25">
      <c r="A7449" s="2">
        <v>7448</v>
      </c>
      <c r="B7449" s="2">
        <v>10</v>
      </c>
      <c r="C7449" s="2">
        <f t="shared" ca="1" si="232"/>
        <v>1.2001778981259426E-2</v>
      </c>
      <c r="D7449" s="2">
        <f t="shared" ca="1" si="233"/>
        <v>10.600088949062972</v>
      </c>
      <c r="E7449" s="2">
        <v>11.22509615696057</v>
      </c>
    </row>
    <row r="7450" spans="1:5" x14ac:dyDescent="0.25">
      <c r="A7450" s="2">
        <v>7449</v>
      </c>
      <c r="B7450" s="2">
        <v>10</v>
      </c>
      <c r="C7450" s="2">
        <f t="shared" ca="1" si="232"/>
        <v>0.22777560967751653</v>
      </c>
      <c r="D7450" s="2">
        <f t="shared" ca="1" si="233"/>
        <v>21.388780483875827</v>
      </c>
      <c r="E7450" s="2">
        <v>44.606001561857475</v>
      </c>
    </row>
    <row r="7451" spans="1:5" x14ac:dyDescent="0.25">
      <c r="A7451" s="2">
        <v>7450</v>
      </c>
      <c r="B7451" s="2">
        <v>10</v>
      </c>
      <c r="C7451" s="2">
        <f t="shared" ca="1" si="232"/>
        <v>0.82840915880963817</v>
      </c>
      <c r="D7451" s="2">
        <f t="shared" ca="1" si="233"/>
        <v>51.42045794048191</v>
      </c>
      <c r="E7451" s="2">
        <v>23.080605951821905</v>
      </c>
    </row>
    <row r="7452" spans="1:5" x14ac:dyDescent="0.25">
      <c r="A7452" s="2">
        <v>7451</v>
      </c>
      <c r="B7452" s="2">
        <v>10</v>
      </c>
      <c r="C7452" s="2">
        <f t="shared" ca="1" si="232"/>
        <v>0.93841027261200094</v>
      </c>
      <c r="D7452" s="2">
        <f t="shared" ca="1" si="233"/>
        <v>56.920513630600041</v>
      </c>
      <c r="E7452" s="2">
        <v>23.83263628659267</v>
      </c>
    </row>
    <row r="7453" spans="1:5" x14ac:dyDescent="0.25">
      <c r="A7453" s="2">
        <v>7452</v>
      </c>
      <c r="B7453" s="2">
        <v>10</v>
      </c>
      <c r="C7453" s="2">
        <f t="shared" ca="1" si="232"/>
        <v>0.96980615555305216</v>
      </c>
      <c r="D7453" s="2">
        <f t="shared" ca="1" si="233"/>
        <v>58.49030777765261</v>
      </c>
      <c r="E7453" s="2">
        <v>10.638863115073812</v>
      </c>
    </row>
    <row r="7454" spans="1:5" x14ac:dyDescent="0.25">
      <c r="A7454" s="2">
        <v>7453</v>
      </c>
      <c r="B7454" s="2">
        <v>10</v>
      </c>
      <c r="C7454" s="2">
        <f t="shared" ca="1" si="232"/>
        <v>2.1073384011061291E-2</v>
      </c>
      <c r="D7454" s="2">
        <f t="shared" ca="1" si="233"/>
        <v>11.053669200553065</v>
      </c>
      <c r="E7454" s="2">
        <v>18.266691350095066</v>
      </c>
    </row>
    <row r="7455" spans="1:5" x14ac:dyDescent="0.25">
      <c r="A7455" s="2">
        <v>7454</v>
      </c>
      <c r="B7455" s="2">
        <v>10</v>
      </c>
      <c r="C7455" s="2">
        <f t="shared" ca="1" si="232"/>
        <v>0.54020446412452294</v>
      </c>
      <c r="D7455" s="2">
        <f t="shared" ca="1" si="233"/>
        <v>37.010223206226144</v>
      </c>
      <c r="E7455" s="2">
        <v>57.248273164650207</v>
      </c>
    </row>
    <row r="7456" spans="1:5" x14ac:dyDescent="0.25">
      <c r="A7456" s="2">
        <v>7455</v>
      </c>
      <c r="B7456" s="2">
        <v>10</v>
      </c>
      <c r="C7456" s="2">
        <f t="shared" ca="1" si="232"/>
        <v>0.82356765076186367</v>
      </c>
      <c r="D7456" s="2">
        <f t="shared" ca="1" si="233"/>
        <v>51.178382538093182</v>
      </c>
      <c r="E7456" s="2">
        <v>26.662165470156477</v>
      </c>
    </row>
    <row r="7457" spans="1:5" x14ac:dyDescent="0.25">
      <c r="A7457" s="2">
        <v>7456</v>
      </c>
      <c r="B7457" s="2">
        <v>10</v>
      </c>
      <c r="C7457" s="2">
        <f t="shared" ca="1" si="232"/>
        <v>0.10780056901586521</v>
      </c>
      <c r="D7457" s="2">
        <f t="shared" ca="1" si="233"/>
        <v>15.39002845079326</v>
      </c>
      <c r="E7457" s="2">
        <v>19.530764834624385</v>
      </c>
    </row>
    <row r="7458" spans="1:5" x14ac:dyDescent="0.25">
      <c r="A7458" s="2">
        <v>7457</v>
      </c>
      <c r="B7458" s="2">
        <v>10</v>
      </c>
      <c r="C7458" s="2">
        <f t="shared" ca="1" si="232"/>
        <v>0.81910943392221147</v>
      </c>
      <c r="D7458" s="2">
        <f t="shared" ca="1" si="233"/>
        <v>50.955471696110578</v>
      </c>
      <c r="E7458" s="2">
        <v>20.823296646651698</v>
      </c>
    </row>
    <row r="7459" spans="1:5" x14ac:dyDescent="0.25">
      <c r="A7459" s="2">
        <v>7458</v>
      </c>
      <c r="B7459" s="2">
        <v>10</v>
      </c>
      <c r="C7459" s="2">
        <f t="shared" ca="1" si="232"/>
        <v>0.30480649158012152</v>
      </c>
      <c r="D7459" s="2">
        <f t="shared" ca="1" si="233"/>
        <v>25.240324579006078</v>
      </c>
      <c r="E7459" s="2">
        <v>19.910734590899999</v>
      </c>
    </row>
    <row r="7460" spans="1:5" x14ac:dyDescent="0.25">
      <c r="A7460" s="2">
        <v>7459</v>
      </c>
      <c r="B7460" s="2">
        <v>10</v>
      </c>
      <c r="C7460" s="2">
        <f t="shared" ca="1" si="232"/>
        <v>6.1838492978772974E-3</v>
      </c>
      <c r="D7460" s="2">
        <f t="shared" ca="1" si="233"/>
        <v>10.309192464893865</v>
      </c>
      <c r="E7460" s="2">
        <v>33.817226731805924</v>
      </c>
    </row>
    <row r="7461" spans="1:5" x14ac:dyDescent="0.25">
      <c r="A7461" s="2">
        <v>7460</v>
      </c>
      <c r="B7461" s="2">
        <v>10</v>
      </c>
      <c r="C7461" s="2">
        <f t="shared" ca="1" si="232"/>
        <v>0.61362437318233265</v>
      </c>
      <c r="D7461" s="2">
        <f t="shared" ca="1" si="233"/>
        <v>40.681218659116638</v>
      </c>
      <c r="E7461" s="2">
        <v>38.911494131619932</v>
      </c>
    </row>
    <row r="7462" spans="1:5" x14ac:dyDescent="0.25">
      <c r="A7462" s="2">
        <v>7461</v>
      </c>
      <c r="B7462" s="2">
        <v>10</v>
      </c>
      <c r="C7462" s="2">
        <f t="shared" ca="1" si="232"/>
        <v>0.76552076542357028</v>
      </c>
      <c r="D7462" s="2">
        <f t="shared" ca="1" si="233"/>
        <v>48.276038271178514</v>
      </c>
      <c r="E7462" s="2">
        <v>54.669238007284292</v>
      </c>
    </row>
    <row r="7463" spans="1:5" x14ac:dyDescent="0.25">
      <c r="A7463" s="2">
        <v>7462</v>
      </c>
      <c r="B7463" s="2">
        <v>10</v>
      </c>
      <c r="C7463" s="2">
        <f t="shared" ca="1" si="232"/>
        <v>0.43176481476871942</v>
      </c>
      <c r="D7463" s="2">
        <f t="shared" ca="1" si="233"/>
        <v>31.588240738435971</v>
      </c>
      <c r="E7463" s="2">
        <v>40.618520209400408</v>
      </c>
    </row>
    <row r="7464" spans="1:5" x14ac:dyDescent="0.25">
      <c r="A7464" s="2">
        <v>7463</v>
      </c>
      <c r="B7464" s="2">
        <v>10</v>
      </c>
      <c r="C7464" s="2">
        <f t="shared" ca="1" si="232"/>
        <v>0.27037754397923341</v>
      </c>
      <c r="D7464" s="2">
        <f t="shared" ca="1" si="233"/>
        <v>23.518877198961672</v>
      </c>
      <c r="E7464" s="2">
        <v>16.589143411070815</v>
      </c>
    </row>
    <row r="7465" spans="1:5" x14ac:dyDescent="0.25">
      <c r="A7465" s="2">
        <v>7464</v>
      </c>
      <c r="B7465" s="2">
        <v>10</v>
      </c>
      <c r="C7465" s="2">
        <f t="shared" ca="1" si="232"/>
        <v>0.64515216712888779</v>
      </c>
      <c r="D7465" s="2">
        <f t="shared" ca="1" si="233"/>
        <v>42.257608356444393</v>
      </c>
      <c r="E7465" s="2">
        <v>13.329409282857988</v>
      </c>
    </row>
    <row r="7466" spans="1:5" x14ac:dyDescent="0.25">
      <c r="A7466" s="2">
        <v>7465</v>
      </c>
      <c r="B7466" s="2">
        <v>10</v>
      </c>
      <c r="C7466" s="2">
        <f t="shared" ca="1" si="232"/>
        <v>0.38269350782893996</v>
      </c>
      <c r="D7466" s="2">
        <f t="shared" ca="1" si="233"/>
        <v>29.134675391446997</v>
      </c>
      <c r="E7466" s="2">
        <v>48.115965080517384</v>
      </c>
    </row>
    <row r="7467" spans="1:5" x14ac:dyDescent="0.25">
      <c r="A7467" s="2">
        <v>7466</v>
      </c>
      <c r="B7467" s="2">
        <v>10</v>
      </c>
      <c r="C7467" s="2">
        <f t="shared" ca="1" si="232"/>
        <v>0.24698106327636526</v>
      </c>
      <c r="D7467" s="2">
        <f t="shared" ca="1" si="233"/>
        <v>22.349053163818265</v>
      </c>
      <c r="E7467" s="2">
        <v>52.344741121188285</v>
      </c>
    </row>
    <row r="7468" spans="1:5" x14ac:dyDescent="0.25">
      <c r="A7468" s="2">
        <v>7467</v>
      </c>
      <c r="B7468" s="2">
        <v>10</v>
      </c>
      <c r="C7468" s="2">
        <f t="shared" ca="1" si="232"/>
        <v>9.433231928196395E-2</v>
      </c>
      <c r="D7468" s="2">
        <f t="shared" ca="1" si="233"/>
        <v>14.716615964098198</v>
      </c>
      <c r="E7468" s="2">
        <v>18.040948127605446</v>
      </c>
    </row>
    <row r="7469" spans="1:5" x14ac:dyDescent="0.25">
      <c r="A7469" s="2">
        <v>7468</v>
      </c>
      <c r="B7469" s="2">
        <v>10</v>
      </c>
      <c r="C7469" s="2">
        <f t="shared" ca="1" si="232"/>
        <v>6.9982924156060999E-2</v>
      </c>
      <c r="D7469" s="2">
        <f t="shared" ca="1" si="233"/>
        <v>13.499146207803051</v>
      </c>
      <c r="E7469" s="2">
        <v>17.830912900919685</v>
      </c>
    </row>
    <row r="7470" spans="1:5" x14ac:dyDescent="0.25">
      <c r="A7470" s="2">
        <v>7469</v>
      </c>
      <c r="B7470" s="2">
        <v>10</v>
      </c>
      <c r="C7470" s="2">
        <f t="shared" ca="1" si="232"/>
        <v>0.71761174921440651</v>
      </c>
      <c r="D7470" s="2">
        <f t="shared" ca="1" si="233"/>
        <v>45.880587460720328</v>
      </c>
      <c r="E7470" s="2">
        <v>14.725086792072142</v>
      </c>
    </row>
    <row r="7471" spans="1:5" x14ac:dyDescent="0.25">
      <c r="A7471" s="2">
        <v>7470</v>
      </c>
      <c r="B7471" s="2">
        <v>10</v>
      </c>
      <c r="C7471" s="2">
        <f t="shared" ca="1" si="232"/>
        <v>0.53480693048282502</v>
      </c>
      <c r="D7471" s="2">
        <f t="shared" ca="1" si="233"/>
        <v>36.740346524141252</v>
      </c>
      <c r="E7471" s="2">
        <v>35.494526039364516</v>
      </c>
    </row>
    <row r="7472" spans="1:5" x14ac:dyDescent="0.25">
      <c r="A7472" s="2">
        <v>7471</v>
      </c>
      <c r="B7472" s="2">
        <v>10</v>
      </c>
      <c r="C7472" s="2">
        <f t="shared" ca="1" si="232"/>
        <v>0.55741280541701987</v>
      </c>
      <c r="D7472" s="2">
        <f t="shared" ca="1" si="233"/>
        <v>37.870640270850998</v>
      </c>
      <c r="E7472" s="2">
        <v>44.98672299626265</v>
      </c>
    </row>
    <row r="7473" spans="1:5" x14ac:dyDescent="0.25">
      <c r="A7473" s="2">
        <v>7472</v>
      </c>
      <c r="B7473" s="2">
        <v>10</v>
      </c>
      <c r="C7473" s="2">
        <f t="shared" ca="1" si="232"/>
        <v>0.48753668185701826</v>
      </c>
      <c r="D7473" s="2">
        <f t="shared" ca="1" si="233"/>
        <v>34.376834092850913</v>
      </c>
      <c r="E7473" s="2">
        <v>55.21552479703827</v>
      </c>
    </row>
    <row r="7474" spans="1:5" x14ac:dyDescent="0.25">
      <c r="A7474" s="2">
        <v>7473</v>
      </c>
      <c r="B7474" s="2">
        <v>10</v>
      </c>
      <c r="C7474" s="2">
        <f t="shared" ca="1" si="232"/>
        <v>2.6511152095582635E-2</v>
      </c>
      <c r="D7474" s="2">
        <f t="shared" ca="1" si="233"/>
        <v>11.325557604779132</v>
      </c>
      <c r="E7474" s="2">
        <v>29.482878402073599</v>
      </c>
    </row>
    <row r="7475" spans="1:5" x14ac:dyDescent="0.25">
      <c r="A7475" s="2">
        <v>7474</v>
      </c>
      <c r="B7475" s="2">
        <v>10</v>
      </c>
      <c r="C7475" s="2">
        <f t="shared" ca="1" si="232"/>
        <v>0.95336411665681775</v>
      </c>
      <c r="D7475" s="2">
        <f t="shared" ca="1" si="233"/>
        <v>57.668205832840883</v>
      </c>
      <c r="E7475" s="2">
        <v>22.841901476452993</v>
      </c>
    </row>
    <row r="7476" spans="1:5" x14ac:dyDescent="0.25">
      <c r="A7476" s="2">
        <v>7475</v>
      </c>
      <c r="B7476" s="2">
        <v>10</v>
      </c>
      <c r="C7476" s="2">
        <f t="shared" ca="1" si="232"/>
        <v>3.3019226441838301E-2</v>
      </c>
      <c r="D7476" s="2">
        <f t="shared" ca="1" si="233"/>
        <v>11.650961322091915</v>
      </c>
      <c r="E7476" s="2">
        <v>33.969726508747314</v>
      </c>
    </row>
    <row r="7477" spans="1:5" x14ac:dyDescent="0.25">
      <c r="A7477" s="2">
        <v>7476</v>
      </c>
      <c r="B7477" s="2">
        <v>10</v>
      </c>
      <c r="C7477" s="2">
        <f t="shared" ca="1" si="232"/>
        <v>0.99333317920430175</v>
      </c>
      <c r="D7477" s="2">
        <f t="shared" ca="1" si="233"/>
        <v>59.666658960215088</v>
      </c>
      <c r="E7477" s="2">
        <v>19.950502964156026</v>
      </c>
    </row>
    <row r="7478" spans="1:5" x14ac:dyDescent="0.25">
      <c r="A7478" s="2">
        <v>7477</v>
      </c>
      <c r="B7478" s="2">
        <v>10</v>
      </c>
      <c r="C7478" s="2">
        <f t="shared" ca="1" si="232"/>
        <v>0.45899959135366886</v>
      </c>
      <c r="D7478" s="2">
        <f t="shared" ca="1" si="233"/>
        <v>32.949979567683442</v>
      </c>
      <c r="E7478" s="2">
        <v>51.106538705643636</v>
      </c>
    </row>
    <row r="7479" spans="1:5" x14ac:dyDescent="0.25">
      <c r="A7479" s="2">
        <v>7478</v>
      </c>
      <c r="B7479" s="2">
        <v>10</v>
      </c>
      <c r="C7479" s="2">
        <f t="shared" ca="1" si="232"/>
        <v>0.73748461509385077</v>
      </c>
      <c r="D7479" s="2">
        <f t="shared" ca="1" si="233"/>
        <v>46.87423075469254</v>
      </c>
      <c r="E7479" s="2">
        <v>52.047131404403302</v>
      </c>
    </row>
    <row r="7480" spans="1:5" x14ac:dyDescent="0.25">
      <c r="A7480" s="2">
        <v>7479</v>
      </c>
      <c r="B7480" s="2">
        <v>10</v>
      </c>
      <c r="C7480" s="2">
        <f t="shared" ca="1" si="232"/>
        <v>0.86639134087435465</v>
      </c>
      <c r="D7480" s="2">
        <f t="shared" ca="1" si="233"/>
        <v>53.319567043717733</v>
      </c>
      <c r="E7480" s="2">
        <v>16.435223985520476</v>
      </c>
    </row>
    <row r="7481" spans="1:5" x14ac:dyDescent="0.25">
      <c r="A7481" s="2">
        <v>7480</v>
      </c>
      <c r="B7481" s="2">
        <v>10</v>
      </c>
      <c r="C7481" s="2">
        <f t="shared" ca="1" si="232"/>
        <v>7.7937033097996711E-5</v>
      </c>
      <c r="D7481" s="2">
        <f t="shared" ca="1" si="233"/>
        <v>10.003896851654901</v>
      </c>
      <c r="E7481" s="2">
        <v>55.742691955563657</v>
      </c>
    </row>
    <row r="7482" spans="1:5" x14ac:dyDescent="0.25">
      <c r="A7482" s="2">
        <v>7481</v>
      </c>
      <c r="B7482" s="2">
        <v>10</v>
      </c>
      <c r="C7482" s="2">
        <f t="shared" ca="1" si="232"/>
        <v>0.51870051394122929</v>
      </c>
      <c r="D7482" s="2">
        <f t="shared" ca="1" si="233"/>
        <v>35.935025697061462</v>
      </c>
      <c r="E7482" s="2">
        <v>12.597716038476255</v>
      </c>
    </row>
    <row r="7483" spans="1:5" x14ac:dyDescent="0.25">
      <c r="A7483" s="2">
        <v>7482</v>
      </c>
      <c r="B7483" s="2">
        <v>10</v>
      </c>
      <c r="C7483" s="2">
        <f t="shared" ca="1" si="232"/>
        <v>0.78892693650024204</v>
      </c>
      <c r="D7483" s="2">
        <f t="shared" ca="1" si="233"/>
        <v>49.4463468250121</v>
      </c>
      <c r="E7483" s="2">
        <v>31.290627903642495</v>
      </c>
    </row>
    <row r="7484" spans="1:5" x14ac:dyDescent="0.25">
      <c r="A7484" s="2">
        <v>7483</v>
      </c>
      <c r="B7484" s="2">
        <v>10</v>
      </c>
      <c r="C7484" s="2">
        <f t="shared" ca="1" si="232"/>
        <v>0.32601214026950498</v>
      </c>
      <c r="D7484" s="2">
        <f t="shared" ca="1" si="233"/>
        <v>26.300607013475247</v>
      </c>
      <c r="E7484" s="2">
        <v>57.842841973602731</v>
      </c>
    </row>
    <row r="7485" spans="1:5" x14ac:dyDescent="0.25">
      <c r="A7485" s="2">
        <v>7484</v>
      </c>
      <c r="B7485" s="2">
        <v>10</v>
      </c>
      <c r="C7485" s="2">
        <f t="shared" ca="1" si="232"/>
        <v>0.86694412205232607</v>
      </c>
      <c r="D7485" s="2">
        <f t="shared" ca="1" si="233"/>
        <v>53.347206102616305</v>
      </c>
      <c r="E7485" s="2">
        <v>59.704805965535513</v>
      </c>
    </row>
    <row r="7486" spans="1:5" x14ac:dyDescent="0.25">
      <c r="A7486" s="2">
        <v>7485</v>
      </c>
      <c r="B7486" s="2">
        <v>10</v>
      </c>
      <c r="C7486" s="2">
        <f t="shared" ca="1" si="232"/>
        <v>0.36557429105683648</v>
      </c>
      <c r="D7486" s="2">
        <f t="shared" ca="1" si="233"/>
        <v>28.278714552841823</v>
      </c>
      <c r="E7486" s="2">
        <v>53.906420745813612</v>
      </c>
    </row>
    <row r="7487" spans="1:5" x14ac:dyDescent="0.25">
      <c r="A7487" s="2">
        <v>7486</v>
      </c>
      <c r="B7487" s="2">
        <v>10</v>
      </c>
      <c r="C7487" s="2">
        <f t="shared" ca="1" si="232"/>
        <v>0.59815030841214278</v>
      </c>
      <c r="D7487" s="2">
        <f t="shared" ca="1" si="233"/>
        <v>39.90751542060714</v>
      </c>
      <c r="E7487" s="2">
        <v>12.579117622324445</v>
      </c>
    </row>
    <row r="7488" spans="1:5" x14ac:dyDescent="0.25">
      <c r="A7488" s="2">
        <v>7487</v>
      </c>
      <c r="B7488" s="2">
        <v>10</v>
      </c>
      <c r="C7488" s="2">
        <f t="shared" ca="1" si="232"/>
        <v>0.56996780725520424</v>
      </c>
      <c r="D7488" s="2">
        <f t="shared" ca="1" si="233"/>
        <v>38.498390362760212</v>
      </c>
      <c r="E7488" s="2">
        <v>37.259780882286691</v>
      </c>
    </row>
    <row r="7489" spans="1:5" x14ac:dyDescent="0.25">
      <c r="A7489" s="2">
        <v>7488</v>
      </c>
      <c r="B7489" s="2">
        <v>10</v>
      </c>
      <c r="C7489" s="2">
        <f t="shared" ca="1" si="232"/>
        <v>0.22437270652327179</v>
      </c>
      <c r="D7489" s="2">
        <f t="shared" ca="1" si="233"/>
        <v>21.218635326163589</v>
      </c>
      <c r="E7489" s="2">
        <v>37.166245706637682</v>
      </c>
    </row>
    <row r="7490" spans="1:5" x14ac:dyDescent="0.25">
      <c r="A7490" s="2">
        <v>7489</v>
      </c>
      <c r="B7490" s="2">
        <v>10</v>
      </c>
      <c r="C7490" s="2">
        <f t="shared" ca="1" si="232"/>
        <v>0.2033251753105656</v>
      </c>
      <c r="D7490" s="2">
        <f t="shared" ca="1" si="233"/>
        <v>20.16625876552828</v>
      </c>
      <c r="E7490" s="2">
        <v>24.080817440460677</v>
      </c>
    </row>
    <row r="7491" spans="1:5" x14ac:dyDescent="0.25">
      <c r="A7491" s="2">
        <v>7490</v>
      </c>
      <c r="B7491" s="2">
        <v>10</v>
      </c>
      <c r="C7491" s="2">
        <f t="shared" ref="C7491:C7554" ca="1" si="234">RAND()</f>
        <v>0.70416535219229248</v>
      </c>
      <c r="D7491" s="2">
        <f t="shared" ref="D7491:D7554" ca="1" si="235">B7491+C7491*B7491*5</f>
        <v>45.208267609614623</v>
      </c>
      <c r="E7491" s="2">
        <v>18.024891452763818</v>
      </c>
    </row>
    <row r="7492" spans="1:5" x14ac:dyDescent="0.25">
      <c r="A7492" s="2">
        <v>7491</v>
      </c>
      <c r="B7492" s="2">
        <v>10</v>
      </c>
      <c r="C7492" s="2">
        <f t="shared" ca="1" si="234"/>
        <v>0.74296555746231374</v>
      </c>
      <c r="D7492" s="2">
        <f t="shared" ca="1" si="235"/>
        <v>47.148277873115688</v>
      </c>
      <c r="E7492" s="2">
        <v>30.031578108348942</v>
      </c>
    </row>
    <row r="7493" spans="1:5" x14ac:dyDescent="0.25">
      <c r="A7493" s="2">
        <v>7492</v>
      </c>
      <c r="B7493" s="2">
        <v>10</v>
      </c>
      <c r="C7493" s="2">
        <f t="shared" ca="1" si="234"/>
        <v>0.31046661959532496</v>
      </c>
      <c r="D7493" s="2">
        <f t="shared" ca="1" si="235"/>
        <v>25.52333097976625</v>
      </c>
      <c r="E7493" s="2">
        <v>24.85101316415502</v>
      </c>
    </row>
    <row r="7494" spans="1:5" x14ac:dyDescent="0.25">
      <c r="A7494" s="2">
        <v>7493</v>
      </c>
      <c r="B7494" s="2">
        <v>10</v>
      </c>
      <c r="C7494" s="2">
        <f t="shared" ca="1" si="234"/>
        <v>0.49188626244772504</v>
      </c>
      <c r="D7494" s="2">
        <f t="shared" ca="1" si="235"/>
        <v>34.594313122386254</v>
      </c>
      <c r="E7494" s="2">
        <v>28.514567657258624</v>
      </c>
    </row>
    <row r="7495" spans="1:5" x14ac:dyDescent="0.25">
      <c r="A7495" s="2">
        <v>7494</v>
      </c>
      <c r="B7495" s="2">
        <v>10</v>
      </c>
      <c r="C7495" s="2">
        <f t="shared" ca="1" si="234"/>
        <v>0.50990357182289192</v>
      </c>
      <c r="D7495" s="2">
        <f t="shared" ca="1" si="235"/>
        <v>35.495178591144594</v>
      </c>
      <c r="E7495" s="2">
        <v>52.270546548049808</v>
      </c>
    </row>
    <row r="7496" spans="1:5" x14ac:dyDescent="0.25">
      <c r="A7496" s="2">
        <v>7495</v>
      </c>
      <c r="B7496" s="2">
        <v>10</v>
      </c>
      <c r="C7496" s="2">
        <f t="shared" ca="1" si="234"/>
        <v>0.75898063224056167</v>
      </c>
      <c r="D7496" s="2">
        <f t="shared" ca="1" si="235"/>
        <v>47.94903161202808</v>
      </c>
      <c r="E7496" s="2">
        <v>39.126945240429436</v>
      </c>
    </row>
    <row r="7497" spans="1:5" x14ac:dyDescent="0.25">
      <c r="A7497" s="2">
        <v>7496</v>
      </c>
      <c r="B7497" s="2">
        <v>10</v>
      </c>
      <c r="C7497" s="2">
        <f t="shared" ca="1" si="234"/>
        <v>0.21247194175689466</v>
      </c>
      <c r="D7497" s="2">
        <f t="shared" ca="1" si="235"/>
        <v>20.623597087844733</v>
      </c>
      <c r="E7497" s="2">
        <v>48.409552665516635</v>
      </c>
    </row>
    <row r="7498" spans="1:5" x14ac:dyDescent="0.25">
      <c r="A7498" s="2">
        <v>7497</v>
      </c>
      <c r="B7498" s="2">
        <v>10</v>
      </c>
      <c r="C7498" s="2">
        <f t="shared" ca="1" si="234"/>
        <v>0.81628775984961055</v>
      </c>
      <c r="D7498" s="2">
        <f t="shared" ca="1" si="235"/>
        <v>50.814387992480533</v>
      </c>
      <c r="E7498" s="2">
        <v>39.323373153841352</v>
      </c>
    </row>
    <row r="7499" spans="1:5" x14ac:dyDescent="0.25">
      <c r="A7499" s="2">
        <v>7498</v>
      </c>
      <c r="B7499" s="2">
        <v>10</v>
      </c>
      <c r="C7499" s="2">
        <f t="shared" ca="1" si="234"/>
        <v>0.27770190150374541</v>
      </c>
      <c r="D7499" s="2">
        <f t="shared" ca="1" si="235"/>
        <v>23.885095075187269</v>
      </c>
      <c r="E7499" s="2">
        <v>13.784347390287319</v>
      </c>
    </row>
    <row r="7500" spans="1:5" x14ac:dyDescent="0.25">
      <c r="A7500" s="2">
        <v>7499</v>
      </c>
      <c r="B7500" s="2">
        <v>10</v>
      </c>
      <c r="C7500" s="2">
        <f t="shared" ca="1" si="234"/>
        <v>0.41397949342110663</v>
      </c>
      <c r="D7500" s="2">
        <f t="shared" ca="1" si="235"/>
        <v>30.698974671055332</v>
      </c>
      <c r="E7500" s="2">
        <v>29.251446693840833</v>
      </c>
    </row>
    <row r="7501" spans="1:5" x14ac:dyDescent="0.25">
      <c r="A7501" s="2">
        <v>7500</v>
      </c>
      <c r="B7501" s="2">
        <v>10</v>
      </c>
      <c r="C7501" s="2">
        <f t="shared" ca="1" si="234"/>
        <v>0.91990353875326902</v>
      </c>
      <c r="D7501" s="2">
        <f t="shared" ca="1" si="235"/>
        <v>55.995176937663452</v>
      </c>
      <c r="E7501" s="2">
        <v>39.635250491729252</v>
      </c>
    </row>
    <row r="7502" spans="1:5" x14ac:dyDescent="0.25">
      <c r="A7502" s="2">
        <v>7501</v>
      </c>
      <c r="B7502" s="2">
        <v>10</v>
      </c>
      <c r="C7502" s="2">
        <f t="shared" ca="1" si="234"/>
        <v>0.52078420054073904</v>
      </c>
      <c r="D7502" s="2">
        <f t="shared" ca="1" si="235"/>
        <v>36.039210027036951</v>
      </c>
      <c r="E7502" s="2">
        <v>59.71840344589333</v>
      </c>
    </row>
    <row r="7503" spans="1:5" x14ac:dyDescent="0.25">
      <c r="A7503" s="2">
        <v>7502</v>
      </c>
      <c r="B7503" s="2">
        <v>10</v>
      </c>
      <c r="C7503" s="2">
        <f t="shared" ca="1" si="234"/>
        <v>0.78003579001776024</v>
      </c>
      <c r="D7503" s="2">
        <f t="shared" ca="1" si="235"/>
        <v>49.001789500888016</v>
      </c>
      <c r="E7503" s="2">
        <v>41.074165481224028</v>
      </c>
    </row>
    <row r="7504" spans="1:5" x14ac:dyDescent="0.25">
      <c r="A7504" s="2">
        <v>7503</v>
      </c>
      <c r="B7504" s="2">
        <v>10</v>
      </c>
      <c r="C7504" s="2">
        <f t="shared" ca="1" si="234"/>
        <v>0.27454070688048227</v>
      </c>
      <c r="D7504" s="2">
        <f t="shared" ca="1" si="235"/>
        <v>23.727035344024113</v>
      </c>
      <c r="E7504" s="2">
        <v>49.365775626919998</v>
      </c>
    </row>
    <row r="7505" spans="1:5" x14ac:dyDescent="0.25">
      <c r="A7505" s="2">
        <v>7504</v>
      </c>
      <c r="B7505" s="2">
        <v>10</v>
      </c>
      <c r="C7505" s="2">
        <f t="shared" ca="1" si="234"/>
        <v>0.30088941366748123</v>
      </c>
      <c r="D7505" s="2">
        <f t="shared" ca="1" si="235"/>
        <v>25.044470683374062</v>
      </c>
      <c r="E7505" s="2">
        <v>29.11695615975459</v>
      </c>
    </row>
    <row r="7506" spans="1:5" x14ac:dyDescent="0.25">
      <c r="A7506" s="2">
        <v>7505</v>
      </c>
      <c r="B7506" s="2">
        <v>10</v>
      </c>
      <c r="C7506" s="2">
        <f t="shared" ca="1" si="234"/>
        <v>0.24108227882508926</v>
      </c>
      <c r="D7506" s="2">
        <f t="shared" ca="1" si="235"/>
        <v>22.054113941254464</v>
      </c>
      <c r="E7506" s="2">
        <v>44.375126006978761</v>
      </c>
    </row>
    <row r="7507" spans="1:5" x14ac:dyDescent="0.25">
      <c r="A7507" s="2">
        <v>7506</v>
      </c>
      <c r="B7507" s="2">
        <v>10</v>
      </c>
      <c r="C7507" s="2">
        <f t="shared" ca="1" si="234"/>
        <v>8.1841495916004758E-2</v>
      </c>
      <c r="D7507" s="2">
        <f t="shared" ca="1" si="235"/>
        <v>14.092074795800238</v>
      </c>
      <c r="E7507" s="2">
        <v>24.372870893544039</v>
      </c>
    </row>
    <row r="7508" spans="1:5" x14ac:dyDescent="0.25">
      <c r="A7508" s="2">
        <v>7507</v>
      </c>
      <c r="B7508" s="2">
        <v>10</v>
      </c>
      <c r="C7508" s="2">
        <f t="shared" ca="1" si="234"/>
        <v>0.56886974505203736</v>
      </c>
      <c r="D7508" s="2">
        <f t="shared" ca="1" si="235"/>
        <v>38.443487252601869</v>
      </c>
      <c r="E7508" s="2">
        <v>16.79288810409286</v>
      </c>
    </row>
    <row r="7509" spans="1:5" x14ac:dyDescent="0.25">
      <c r="A7509" s="2">
        <v>7508</v>
      </c>
      <c r="B7509" s="2">
        <v>10</v>
      </c>
      <c r="C7509" s="2">
        <f t="shared" ca="1" si="234"/>
        <v>0.37098833574110501</v>
      </c>
      <c r="D7509" s="2">
        <f t="shared" ca="1" si="235"/>
        <v>28.54941678705525</v>
      </c>
      <c r="E7509" s="2">
        <v>13.777072946904713</v>
      </c>
    </row>
    <row r="7510" spans="1:5" x14ac:dyDescent="0.25">
      <c r="A7510" s="2">
        <v>7509</v>
      </c>
      <c r="B7510" s="2">
        <v>10</v>
      </c>
      <c r="C7510" s="2">
        <f t="shared" ca="1" si="234"/>
        <v>0.32501921149172586</v>
      </c>
      <c r="D7510" s="2">
        <f t="shared" ca="1" si="235"/>
        <v>26.250960574586294</v>
      </c>
      <c r="E7510" s="2">
        <v>21.446483978027949</v>
      </c>
    </row>
    <row r="7511" spans="1:5" x14ac:dyDescent="0.25">
      <c r="A7511" s="2">
        <v>7510</v>
      </c>
      <c r="B7511" s="2">
        <v>10</v>
      </c>
      <c r="C7511" s="2">
        <f t="shared" ca="1" si="234"/>
        <v>0.88681434900243106</v>
      </c>
      <c r="D7511" s="2">
        <f t="shared" ca="1" si="235"/>
        <v>54.340717450121552</v>
      </c>
      <c r="E7511" s="2">
        <v>45.720634787387169</v>
      </c>
    </row>
    <row r="7512" spans="1:5" x14ac:dyDescent="0.25">
      <c r="A7512" s="2">
        <v>7511</v>
      </c>
      <c r="B7512" s="2">
        <v>10</v>
      </c>
      <c r="C7512" s="2">
        <f t="shared" ca="1" si="234"/>
        <v>0.12913109357307573</v>
      </c>
      <c r="D7512" s="2">
        <f t="shared" ca="1" si="235"/>
        <v>16.456554678653788</v>
      </c>
      <c r="E7512" s="2">
        <v>58.562592874881368</v>
      </c>
    </row>
    <row r="7513" spans="1:5" x14ac:dyDescent="0.25">
      <c r="A7513" s="2">
        <v>7512</v>
      </c>
      <c r="B7513" s="2">
        <v>10</v>
      </c>
      <c r="C7513" s="2">
        <f t="shared" ca="1" si="234"/>
        <v>0.29296512458984092</v>
      </c>
      <c r="D7513" s="2">
        <f t="shared" ca="1" si="235"/>
        <v>24.648256229492045</v>
      </c>
      <c r="E7513" s="2">
        <v>13.321524120613434</v>
      </c>
    </row>
    <row r="7514" spans="1:5" x14ac:dyDescent="0.25">
      <c r="A7514" s="2">
        <v>7513</v>
      </c>
      <c r="B7514" s="2">
        <v>10</v>
      </c>
      <c r="C7514" s="2">
        <f t="shared" ca="1" si="234"/>
        <v>7.149124319408684E-2</v>
      </c>
      <c r="D7514" s="2">
        <f t="shared" ca="1" si="235"/>
        <v>13.574562159704342</v>
      </c>
      <c r="E7514" s="2">
        <v>41.61477319654243</v>
      </c>
    </row>
    <row r="7515" spans="1:5" x14ac:dyDescent="0.25">
      <c r="A7515" s="2">
        <v>7514</v>
      </c>
      <c r="B7515" s="2">
        <v>10</v>
      </c>
      <c r="C7515" s="2">
        <f t="shared" ca="1" si="234"/>
        <v>0.27653421117474675</v>
      </c>
      <c r="D7515" s="2">
        <f t="shared" ca="1" si="235"/>
        <v>23.826710558737339</v>
      </c>
      <c r="E7515" s="2">
        <v>51.301126711448234</v>
      </c>
    </row>
    <row r="7516" spans="1:5" x14ac:dyDescent="0.25">
      <c r="A7516" s="2">
        <v>7515</v>
      </c>
      <c r="B7516" s="2">
        <v>10</v>
      </c>
      <c r="C7516" s="2">
        <f t="shared" ca="1" si="234"/>
        <v>0.41598176007106547</v>
      </c>
      <c r="D7516" s="2">
        <f t="shared" ca="1" si="235"/>
        <v>30.799088003553273</v>
      </c>
      <c r="E7516" s="2">
        <v>38.893072448077028</v>
      </c>
    </row>
    <row r="7517" spans="1:5" x14ac:dyDescent="0.25">
      <c r="A7517" s="2">
        <v>7516</v>
      </c>
      <c r="B7517" s="2">
        <v>10</v>
      </c>
      <c r="C7517" s="2">
        <f t="shared" ca="1" si="234"/>
        <v>0.69429090590276776</v>
      </c>
      <c r="D7517" s="2">
        <f t="shared" ca="1" si="235"/>
        <v>44.714545295138386</v>
      </c>
      <c r="E7517" s="2">
        <v>21.726226135650151</v>
      </c>
    </row>
    <row r="7518" spans="1:5" x14ac:dyDescent="0.25">
      <c r="A7518" s="2">
        <v>7517</v>
      </c>
      <c r="B7518" s="2">
        <v>10</v>
      </c>
      <c r="C7518" s="2">
        <f t="shared" ca="1" si="234"/>
        <v>0.67852373029402646</v>
      </c>
      <c r="D7518" s="2">
        <f t="shared" ca="1" si="235"/>
        <v>43.926186514701321</v>
      </c>
      <c r="E7518" s="2">
        <v>49.426683633560259</v>
      </c>
    </row>
    <row r="7519" spans="1:5" x14ac:dyDescent="0.25">
      <c r="A7519" s="2">
        <v>7518</v>
      </c>
      <c r="B7519" s="2">
        <v>10</v>
      </c>
      <c r="C7519" s="2">
        <f t="shared" ca="1" si="234"/>
        <v>0.81961189066511131</v>
      </c>
      <c r="D7519" s="2">
        <f t="shared" ca="1" si="235"/>
        <v>50.980594533255569</v>
      </c>
      <c r="E7519" s="2">
        <v>20.486065640811439</v>
      </c>
    </row>
    <row r="7520" spans="1:5" x14ac:dyDescent="0.25">
      <c r="A7520" s="2">
        <v>7519</v>
      </c>
      <c r="B7520" s="2">
        <v>10</v>
      </c>
      <c r="C7520" s="2">
        <f t="shared" ca="1" si="234"/>
        <v>0.34335458909231098</v>
      </c>
      <c r="D7520" s="2">
        <f t="shared" ca="1" si="235"/>
        <v>27.16772945461555</v>
      </c>
      <c r="E7520" s="2">
        <v>39.871420129876718</v>
      </c>
    </row>
    <row r="7521" spans="1:5" x14ac:dyDescent="0.25">
      <c r="A7521" s="2">
        <v>7520</v>
      </c>
      <c r="B7521" s="2">
        <v>10</v>
      </c>
      <c r="C7521" s="2">
        <f t="shared" ca="1" si="234"/>
        <v>0.24630556930379288</v>
      </c>
      <c r="D7521" s="2">
        <f t="shared" ca="1" si="235"/>
        <v>22.315278465189646</v>
      </c>
      <c r="E7521" s="2">
        <v>27.463171054453909</v>
      </c>
    </row>
    <row r="7522" spans="1:5" x14ac:dyDescent="0.25">
      <c r="A7522" s="2">
        <v>7521</v>
      </c>
      <c r="B7522" s="2">
        <v>10</v>
      </c>
      <c r="C7522" s="2">
        <f t="shared" ca="1" si="234"/>
        <v>0.39409097905830726</v>
      </c>
      <c r="D7522" s="2">
        <f t="shared" ca="1" si="235"/>
        <v>29.70454895291536</v>
      </c>
      <c r="E7522" s="2">
        <v>55.814176753122538</v>
      </c>
    </row>
    <row r="7523" spans="1:5" x14ac:dyDescent="0.25">
      <c r="A7523" s="2">
        <v>7522</v>
      </c>
      <c r="B7523" s="2">
        <v>10</v>
      </c>
      <c r="C7523" s="2">
        <f t="shared" ca="1" si="234"/>
        <v>0.72128808190775884</v>
      </c>
      <c r="D7523" s="2">
        <f t="shared" ca="1" si="235"/>
        <v>46.064404095387943</v>
      </c>
      <c r="E7523" s="2">
        <v>34.781723528205397</v>
      </c>
    </row>
    <row r="7524" spans="1:5" x14ac:dyDescent="0.25">
      <c r="A7524" s="2">
        <v>7523</v>
      </c>
      <c r="B7524" s="2">
        <v>10</v>
      </c>
      <c r="C7524" s="2">
        <f t="shared" ca="1" si="234"/>
        <v>0.47591340874508659</v>
      </c>
      <c r="D7524" s="2">
        <f t="shared" ca="1" si="235"/>
        <v>33.79567043725433</v>
      </c>
      <c r="E7524" s="2">
        <v>34.138016120390418</v>
      </c>
    </row>
    <row r="7525" spans="1:5" x14ac:dyDescent="0.25">
      <c r="A7525" s="2">
        <v>7524</v>
      </c>
      <c r="B7525" s="2">
        <v>10</v>
      </c>
      <c r="C7525" s="2">
        <f t="shared" ca="1" si="234"/>
        <v>0.54606607215826686</v>
      </c>
      <c r="D7525" s="2">
        <f t="shared" ca="1" si="235"/>
        <v>37.303303607913342</v>
      </c>
      <c r="E7525" s="2">
        <v>20.873235439780942</v>
      </c>
    </row>
    <row r="7526" spans="1:5" x14ac:dyDescent="0.25">
      <c r="A7526" s="2">
        <v>7525</v>
      </c>
      <c r="B7526" s="2">
        <v>10</v>
      </c>
      <c r="C7526" s="2">
        <f t="shared" ca="1" si="234"/>
        <v>0.3291940648866678</v>
      </c>
      <c r="D7526" s="2">
        <f t="shared" ca="1" si="235"/>
        <v>26.45970324433339</v>
      </c>
      <c r="E7526" s="2">
        <v>32.969791074674866</v>
      </c>
    </row>
    <row r="7527" spans="1:5" x14ac:dyDescent="0.25">
      <c r="A7527" s="2">
        <v>7526</v>
      </c>
      <c r="B7527" s="2">
        <v>10</v>
      </c>
      <c r="C7527" s="2">
        <f t="shared" ca="1" si="234"/>
        <v>0.92850908985466263</v>
      </c>
      <c r="D7527" s="2">
        <f t="shared" ca="1" si="235"/>
        <v>56.425454492733131</v>
      </c>
      <c r="E7527" s="2">
        <v>56.215824868908626</v>
      </c>
    </row>
    <row r="7528" spans="1:5" x14ac:dyDescent="0.25">
      <c r="A7528" s="2">
        <v>7527</v>
      </c>
      <c r="B7528" s="2">
        <v>10</v>
      </c>
      <c r="C7528" s="2">
        <f t="shared" ca="1" si="234"/>
        <v>0.34716212165637172</v>
      </c>
      <c r="D7528" s="2">
        <f t="shared" ca="1" si="235"/>
        <v>27.358106082818587</v>
      </c>
      <c r="E7528" s="2">
        <v>59.301122564042515</v>
      </c>
    </row>
    <row r="7529" spans="1:5" x14ac:dyDescent="0.25">
      <c r="A7529" s="2">
        <v>7528</v>
      </c>
      <c r="B7529" s="2">
        <v>10</v>
      </c>
      <c r="C7529" s="2">
        <f t="shared" ca="1" si="234"/>
        <v>0.12949640394414919</v>
      </c>
      <c r="D7529" s="2">
        <f t="shared" ca="1" si="235"/>
        <v>16.47482019720746</v>
      </c>
      <c r="E7529" s="2">
        <v>31.371253449456162</v>
      </c>
    </row>
    <row r="7530" spans="1:5" x14ac:dyDescent="0.25">
      <c r="A7530" s="2">
        <v>7529</v>
      </c>
      <c r="B7530" s="2">
        <v>10</v>
      </c>
      <c r="C7530" s="2">
        <f t="shared" ca="1" si="234"/>
        <v>0.27277332182632164</v>
      </c>
      <c r="D7530" s="2">
        <f t="shared" ca="1" si="235"/>
        <v>23.638666091316082</v>
      </c>
      <c r="E7530" s="2">
        <v>36.41006574503826</v>
      </c>
    </row>
    <row r="7531" spans="1:5" x14ac:dyDescent="0.25">
      <c r="A7531" s="2">
        <v>7530</v>
      </c>
      <c r="B7531" s="2">
        <v>10</v>
      </c>
      <c r="C7531" s="2">
        <f t="shared" ca="1" si="234"/>
        <v>0.71799925623679262</v>
      </c>
      <c r="D7531" s="2">
        <f t="shared" ca="1" si="235"/>
        <v>45.899962811839629</v>
      </c>
      <c r="E7531" s="2">
        <v>51.11338098501686</v>
      </c>
    </row>
    <row r="7532" spans="1:5" x14ac:dyDescent="0.25">
      <c r="A7532" s="2">
        <v>7531</v>
      </c>
      <c r="B7532" s="2">
        <v>10</v>
      </c>
      <c r="C7532" s="2">
        <f t="shared" ca="1" si="234"/>
        <v>0.66347408547320108</v>
      </c>
      <c r="D7532" s="2">
        <f t="shared" ca="1" si="235"/>
        <v>43.17370427366005</v>
      </c>
      <c r="E7532" s="2">
        <v>25.112555766468457</v>
      </c>
    </row>
    <row r="7533" spans="1:5" x14ac:dyDescent="0.25">
      <c r="A7533" s="2">
        <v>7532</v>
      </c>
      <c r="B7533" s="2">
        <v>10</v>
      </c>
      <c r="C7533" s="2">
        <f t="shared" ca="1" si="234"/>
        <v>0.53689259152517033</v>
      </c>
      <c r="D7533" s="2">
        <f t="shared" ca="1" si="235"/>
        <v>36.844629576258512</v>
      </c>
      <c r="E7533" s="2">
        <v>10.126320809363218</v>
      </c>
    </row>
    <row r="7534" spans="1:5" x14ac:dyDescent="0.25">
      <c r="A7534" s="2">
        <v>7533</v>
      </c>
      <c r="B7534" s="2">
        <v>10</v>
      </c>
      <c r="C7534" s="2">
        <f t="shared" ca="1" si="234"/>
        <v>0.52387510230493906</v>
      </c>
      <c r="D7534" s="2">
        <f t="shared" ca="1" si="235"/>
        <v>36.193755115246951</v>
      </c>
      <c r="E7534" s="2">
        <v>14.042439560674065</v>
      </c>
    </row>
    <row r="7535" spans="1:5" x14ac:dyDescent="0.25">
      <c r="A7535" s="2">
        <v>7534</v>
      </c>
      <c r="B7535" s="2">
        <v>10</v>
      </c>
      <c r="C7535" s="2">
        <f t="shared" ca="1" si="234"/>
        <v>0.67434536250887933</v>
      </c>
      <c r="D7535" s="2">
        <f t="shared" ca="1" si="235"/>
        <v>43.717268125443965</v>
      </c>
      <c r="E7535" s="2">
        <v>53.571921720188904</v>
      </c>
    </row>
    <row r="7536" spans="1:5" x14ac:dyDescent="0.25">
      <c r="A7536" s="2">
        <v>7535</v>
      </c>
      <c r="B7536" s="2">
        <v>10</v>
      </c>
      <c r="C7536" s="2">
        <f t="shared" ca="1" si="234"/>
        <v>0.94592628052465699</v>
      </c>
      <c r="D7536" s="2">
        <f t="shared" ca="1" si="235"/>
        <v>57.296314026232849</v>
      </c>
      <c r="E7536" s="2">
        <v>14.228928358530187</v>
      </c>
    </row>
    <row r="7537" spans="1:5" x14ac:dyDescent="0.25">
      <c r="A7537" s="2">
        <v>7536</v>
      </c>
      <c r="B7537" s="2">
        <v>10</v>
      </c>
      <c r="C7537" s="2">
        <f t="shared" ca="1" si="234"/>
        <v>0.50282678866800101</v>
      </c>
      <c r="D7537" s="2">
        <f t="shared" ca="1" si="235"/>
        <v>35.141339433400049</v>
      </c>
      <c r="E7537" s="2">
        <v>55.436615223574194</v>
      </c>
    </row>
    <row r="7538" spans="1:5" x14ac:dyDescent="0.25">
      <c r="A7538" s="2">
        <v>7537</v>
      </c>
      <c r="B7538" s="2">
        <v>10</v>
      </c>
      <c r="C7538" s="2">
        <f t="shared" ca="1" si="234"/>
        <v>0.227075814411409</v>
      </c>
      <c r="D7538" s="2">
        <f t="shared" ca="1" si="235"/>
        <v>21.353790720570451</v>
      </c>
      <c r="E7538" s="2">
        <v>10.848551682287003</v>
      </c>
    </row>
    <row r="7539" spans="1:5" x14ac:dyDescent="0.25">
      <c r="A7539" s="2">
        <v>7538</v>
      </c>
      <c r="B7539" s="2">
        <v>10</v>
      </c>
      <c r="C7539" s="2">
        <f t="shared" ca="1" si="234"/>
        <v>0.34814817828667477</v>
      </c>
      <c r="D7539" s="2">
        <f t="shared" ca="1" si="235"/>
        <v>27.40740891433374</v>
      </c>
      <c r="E7539" s="2">
        <v>22.785878641395477</v>
      </c>
    </row>
    <row r="7540" spans="1:5" x14ac:dyDescent="0.25">
      <c r="A7540" s="2">
        <v>7539</v>
      </c>
      <c r="B7540" s="2">
        <v>10</v>
      </c>
      <c r="C7540" s="2">
        <f t="shared" ca="1" si="234"/>
        <v>0.90313708933880732</v>
      </c>
      <c r="D7540" s="2">
        <f t="shared" ca="1" si="235"/>
        <v>55.156854466940366</v>
      </c>
      <c r="E7540" s="2">
        <v>15.571606116671552</v>
      </c>
    </row>
    <row r="7541" spans="1:5" x14ac:dyDescent="0.25">
      <c r="A7541" s="2">
        <v>7540</v>
      </c>
      <c r="B7541" s="2">
        <v>10</v>
      </c>
      <c r="C7541" s="2">
        <f t="shared" ca="1" si="234"/>
        <v>0.6186201942871028</v>
      </c>
      <c r="D7541" s="2">
        <f t="shared" ca="1" si="235"/>
        <v>40.931009714355142</v>
      </c>
      <c r="E7541" s="2">
        <v>23.75108976627476</v>
      </c>
    </row>
    <row r="7542" spans="1:5" x14ac:dyDescent="0.25">
      <c r="A7542" s="2">
        <v>7541</v>
      </c>
      <c r="B7542" s="2">
        <v>10</v>
      </c>
      <c r="C7542" s="2">
        <f t="shared" ca="1" si="234"/>
        <v>0.3257416168876649</v>
      </c>
      <c r="D7542" s="2">
        <f t="shared" ca="1" si="235"/>
        <v>26.287080844383244</v>
      </c>
      <c r="E7542" s="2">
        <v>17.098531881722426</v>
      </c>
    </row>
    <row r="7543" spans="1:5" x14ac:dyDescent="0.25">
      <c r="A7543" s="2">
        <v>7542</v>
      </c>
      <c r="B7543" s="2">
        <v>10</v>
      </c>
      <c r="C7543" s="2">
        <f t="shared" ca="1" si="234"/>
        <v>0.84455994269011703</v>
      </c>
      <c r="D7543" s="2">
        <f t="shared" ca="1" si="235"/>
        <v>52.227997134505848</v>
      </c>
      <c r="E7543" s="2">
        <v>42.999536664187701</v>
      </c>
    </row>
    <row r="7544" spans="1:5" x14ac:dyDescent="0.25">
      <c r="A7544" s="2">
        <v>7543</v>
      </c>
      <c r="B7544" s="2">
        <v>10</v>
      </c>
      <c r="C7544" s="2">
        <f t="shared" ca="1" si="234"/>
        <v>0.50064283294010659</v>
      </c>
      <c r="D7544" s="2">
        <f t="shared" ca="1" si="235"/>
        <v>35.032141647005332</v>
      </c>
      <c r="E7544" s="2">
        <v>20.693593370435227</v>
      </c>
    </row>
    <row r="7545" spans="1:5" x14ac:dyDescent="0.25">
      <c r="A7545" s="2">
        <v>7544</v>
      </c>
      <c r="B7545" s="2">
        <v>10</v>
      </c>
      <c r="C7545" s="2">
        <f t="shared" ca="1" si="234"/>
        <v>0.42842779663687558</v>
      </c>
      <c r="D7545" s="2">
        <f t="shared" ca="1" si="235"/>
        <v>31.421389831843779</v>
      </c>
      <c r="E7545" s="2">
        <v>39.328991535874053</v>
      </c>
    </row>
    <row r="7546" spans="1:5" x14ac:dyDescent="0.25">
      <c r="A7546" s="2">
        <v>7545</v>
      </c>
      <c r="B7546" s="2">
        <v>10</v>
      </c>
      <c r="C7546" s="2">
        <f t="shared" ca="1" si="234"/>
        <v>0.4738522126034006</v>
      </c>
      <c r="D7546" s="2">
        <f t="shared" ca="1" si="235"/>
        <v>33.69261063017003</v>
      </c>
      <c r="E7546" s="2">
        <v>53.120336511668704</v>
      </c>
    </row>
    <row r="7547" spans="1:5" x14ac:dyDescent="0.25">
      <c r="A7547" s="2">
        <v>7546</v>
      </c>
      <c r="B7547" s="2">
        <v>10</v>
      </c>
      <c r="C7547" s="2">
        <f t="shared" ca="1" si="234"/>
        <v>7.2470351646566122E-2</v>
      </c>
      <c r="D7547" s="2">
        <f t="shared" ca="1" si="235"/>
        <v>13.623517582328306</v>
      </c>
      <c r="E7547" s="2">
        <v>23.901354755126782</v>
      </c>
    </row>
    <row r="7548" spans="1:5" x14ac:dyDescent="0.25">
      <c r="A7548" s="2">
        <v>7547</v>
      </c>
      <c r="B7548" s="2">
        <v>10</v>
      </c>
      <c r="C7548" s="2">
        <f t="shared" ca="1" si="234"/>
        <v>0.73250376590825728</v>
      </c>
      <c r="D7548" s="2">
        <f t="shared" ca="1" si="235"/>
        <v>46.625188295412862</v>
      </c>
      <c r="E7548" s="2">
        <v>56.024889286285919</v>
      </c>
    </row>
    <row r="7549" spans="1:5" x14ac:dyDescent="0.25">
      <c r="A7549" s="2">
        <v>7548</v>
      </c>
      <c r="B7549" s="2">
        <v>10</v>
      </c>
      <c r="C7549" s="2">
        <f t="shared" ca="1" si="234"/>
        <v>8.6452782154961438E-2</v>
      </c>
      <c r="D7549" s="2">
        <f t="shared" ca="1" si="235"/>
        <v>14.322639107748072</v>
      </c>
      <c r="E7549" s="2">
        <v>34.720435144930306</v>
      </c>
    </row>
    <row r="7550" spans="1:5" x14ac:dyDescent="0.25">
      <c r="A7550" s="2">
        <v>7549</v>
      </c>
      <c r="B7550" s="2">
        <v>10</v>
      </c>
      <c r="C7550" s="2">
        <f t="shared" ca="1" si="234"/>
        <v>0.2949713727200407</v>
      </c>
      <c r="D7550" s="2">
        <f t="shared" ca="1" si="235"/>
        <v>24.748568636002034</v>
      </c>
      <c r="E7550" s="2">
        <v>52.860609190285686</v>
      </c>
    </row>
    <row r="7551" spans="1:5" x14ac:dyDescent="0.25">
      <c r="A7551" s="2">
        <v>7550</v>
      </c>
      <c r="B7551" s="2">
        <v>10</v>
      </c>
      <c r="C7551" s="2">
        <f t="shared" ca="1" si="234"/>
        <v>0.54938626928808509</v>
      </c>
      <c r="D7551" s="2">
        <f t="shared" ca="1" si="235"/>
        <v>37.469313464404259</v>
      </c>
      <c r="E7551" s="2">
        <v>12.450182869179779</v>
      </c>
    </row>
    <row r="7552" spans="1:5" x14ac:dyDescent="0.25">
      <c r="A7552" s="2">
        <v>7551</v>
      </c>
      <c r="B7552" s="2">
        <v>10</v>
      </c>
      <c r="C7552" s="2">
        <f t="shared" ca="1" si="234"/>
        <v>0.76103698152370414</v>
      </c>
      <c r="D7552" s="2">
        <f t="shared" ca="1" si="235"/>
        <v>48.051849076185206</v>
      </c>
      <c r="E7552" s="2">
        <v>13.177148534833174</v>
      </c>
    </row>
    <row r="7553" spans="1:5" x14ac:dyDescent="0.25">
      <c r="A7553" s="2">
        <v>7552</v>
      </c>
      <c r="B7553" s="2">
        <v>10</v>
      </c>
      <c r="C7553" s="2">
        <f t="shared" ca="1" si="234"/>
        <v>7.999045117632142E-2</v>
      </c>
      <c r="D7553" s="2">
        <f t="shared" ca="1" si="235"/>
        <v>13.999522558816071</v>
      </c>
      <c r="E7553" s="2">
        <v>41.283348404360638</v>
      </c>
    </row>
    <row r="7554" spans="1:5" x14ac:dyDescent="0.25">
      <c r="A7554" s="2">
        <v>7553</v>
      </c>
      <c r="B7554" s="2">
        <v>10</v>
      </c>
      <c r="C7554" s="2">
        <f t="shared" ca="1" si="234"/>
        <v>0.11275088414851853</v>
      </c>
      <c r="D7554" s="2">
        <f t="shared" ca="1" si="235"/>
        <v>15.637544207425925</v>
      </c>
      <c r="E7554" s="2">
        <v>29.220603641597805</v>
      </c>
    </row>
    <row r="7555" spans="1:5" x14ac:dyDescent="0.25">
      <c r="A7555" s="2">
        <v>7554</v>
      </c>
      <c r="B7555" s="2">
        <v>10</v>
      </c>
      <c r="C7555" s="2">
        <f t="shared" ref="C7555:C7618" ca="1" si="236">RAND()</f>
        <v>0.73229921464744629</v>
      </c>
      <c r="D7555" s="2">
        <f t="shared" ref="D7555:D7618" ca="1" si="237">B7555+C7555*B7555*5</f>
        <v>46.614960732372317</v>
      </c>
      <c r="E7555" s="2">
        <v>36.171094535632548</v>
      </c>
    </row>
    <row r="7556" spans="1:5" x14ac:dyDescent="0.25">
      <c r="A7556" s="2">
        <v>7555</v>
      </c>
      <c r="B7556" s="2">
        <v>10</v>
      </c>
      <c r="C7556" s="2">
        <f t="shared" ca="1" si="236"/>
        <v>0.45074982286579357</v>
      </c>
      <c r="D7556" s="2">
        <f t="shared" ca="1" si="237"/>
        <v>32.537491143289678</v>
      </c>
      <c r="E7556" s="2">
        <v>31.424565788505035</v>
      </c>
    </row>
    <row r="7557" spans="1:5" x14ac:dyDescent="0.25">
      <c r="A7557" s="2">
        <v>7556</v>
      </c>
      <c r="B7557" s="2">
        <v>10</v>
      </c>
      <c r="C7557" s="2">
        <f t="shared" ca="1" si="236"/>
        <v>0.84091918646315822</v>
      </c>
      <c r="D7557" s="2">
        <f t="shared" ca="1" si="237"/>
        <v>52.045959323157909</v>
      </c>
      <c r="E7557" s="2">
        <v>34.789489994811966</v>
      </c>
    </row>
    <row r="7558" spans="1:5" x14ac:dyDescent="0.25">
      <c r="A7558" s="2">
        <v>7557</v>
      </c>
      <c r="B7558" s="2">
        <v>10</v>
      </c>
      <c r="C7558" s="2">
        <f t="shared" ca="1" si="236"/>
        <v>0.36077467504725047</v>
      </c>
      <c r="D7558" s="2">
        <f t="shared" ca="1" si="237"/>
        <v>28.038733752362525</v>
      </c>
      <c r="E7558" s="2">
        <v>22.97543060695525</v>
      </c>
    </row>
    <row r="7559" spans="1:5" x14ac:dyDescent="0.25">
      <c r="A7559" s="2">
        <v>7558</v>
      </c>
      <c r="B7559" s="2">
        <v>10</v>
      </c>
      <c r="C7559" s="2">
        <f t="shared" ca="1" si="236"/>
        <v>0.25216930449951336</v>
      </c>
      <c r="D7559" s="2">
        <f t="shared" ca="1" si="237"/>
        <v>22.608465224975667</v>
      </c>
      <c r="E7559" s="2">
        <v>49.987213634843279</v>
      </c>
    </row>
    <row r="7560" spans="1:5" x14ac:dyDescent="0.25">
      <c r="A7560" s="2">
        <v>7559</v>
      </c>
      <c r="B7560" s="2">
        <v>10</v>
      </c>
      <c r="C7560" s="2">
        <f t="shared" ca="1" si="236"/>
        <v>0.38429544308504038</v>
      </c>
      <c r="D7560" s="2">
        <f t="shared" ca="1" si="237"/>
        <v>29.214772154252021</v>
      </c>
      <c r="E7560" s="2">
        <v>55.11385039387342</v>
      </c>
    </row>
    <row r="7561" spans="1:5" x14ac:dyDescent="0.25">
      <c r="A7561" s="2">
        <v>7560</v>
      </c>
      <c r="B7561" s="2">
        <v>10</v>
      </c>
      <c r="C7561" s="2">
        <f t="shared" ca="1" si="236"/>
        <v>0.71290206595683248</v>
      </c>
      <c r="D7561" s="2">
        <f t="shared" ca="1" si="237"/>
        <v>45.645103297841622</v>
      </c>
      <c r="E7561" s="2">
        <v>36.302363824752995</v>
      </c>
    </row>
    <row r="7562" spans="1:5" x14ac:dyDescent="0.25">
      <c r="A7562" s="2">
        <v>7561</v>
      </c>
      <c r="B7562" s="2">
        <v>10</v>
      </c>
      <c r="C7562" s="2">
        <f t="shared" ca="1" si="236"/>
        <v>0.62926734561850939</v>
      </c>
      <c r="D7562" s="2">
        <f t="shared" ca="1" si="237"/>
        <v>41.463367280925468</v>
      </c>
      <c r="E7562" s="2">
        <v>24.128871504728068</v>
      </c>
    </row>
    <row r="7563" spans="1:5" x14ac:dyDescent="0.25">
      <c r="A7563" s="2">
        <v>7562</v>
      </c>
      <c r="B7563" s="2">
        <v>10</v>
      </c>
      <c r="C7563" s="2">
        <f t="shared" ca="1" si="236"/>
        <v>0.43218571185230004</v>
      </c>
      <c r="D7563" s="2">
        <f t="shared" ca="1" si="237"/>
        <v>31.609285592615002</v>
      </c>
      <c r="E7563" s="2">
        <v>26.721896484414611</v>
      </c>
    </row>
    <row r="7564" spans="1:5" x14ac:dyDescent="0.25">
      <c r="A7564" s="2">
        <v>7563</v>
      </c>
      <c r="B7564" s="2">
        <v>10</v>
      </c>
      <c r="C7564" s="2">
        <f t="shared" ca="1" si="236"/>
        <v>0.99433013565421335</v>
      </c>
      <c r="D7564" s="2">
        <f t="shared" ca="1" si="237"/>
        <v>59.716506782710667</v>
      </c>
      <c r="E7564" s="2">
        <v>18.411171409349933</v>
      </c>
    </row>
    <row r="7565" spans="1:5" x14ac:dyDescent="0.25">
      <c r="A7565" s="2">
        <v>7564</v>
      </c>
      <c r="B7565" s="2">
        <v>10</v>
      </c>
      <c r="C7565" s="2">
        <f t="shared" ca="1" si="236"/>
        <v>0.65128290588284554</v>
      </c>
      <c r="D7565" s="2">
        <f t="shared" ca="1" si="237"/>
        <v>42.564145294142278</v>
      </c>
      <c r="E7565" s="2">
        <v>53.340063400748235</v>
      </c>
    </row>
    <row r="7566" spans="1:5" x14ac:dyDescent="0.25">
      <c r="A7566" s="2">
        <v>7565</v>
      </c>
      <c r="B7566" s="2">
        <v>10</v>
      </c>
      <c r="C7566" s="2">
        <f t="shared" ca="1" si="236"/>
        <v>0.6486297884971538</v>
      </c>
      <c r="D7566" s="2">
        <f t="shared" ca="1" si="237"/>
        <v>42.431489424857688</v>
      </c>
      <c r="E7566" s="2">
        <v>10.255129867217191</v>
      </c>
    </row>
    <row r="7567" spans="1:5" x14ac:dyDescent="0.25">
      <c r="A7567" s="2">
        <v>7566</v>
      </c>
      <c r="B7567" s="2">
        <v>10</v>
      </c>
      <c r="C7567" s="2">
        <f t="shared" ca="1" si="236"/>
        <v>0.56366328611617134</v>
      </c>
      <c r="D7567" s="2">
        <f t="shared" ca="1" si="237"/>
        <v>38.183164305808567</v>
      </c>
      <c r="E7567" s="2">
        <v>34.686638599593671</v>
      </c>
    </row>
    <row r="7568" spans="1:5" x14ac:dyDescent="0.25">
      <c r="A7568" s="2">
        <v>7567</v>
      </c>
      <c r="B7568" s="2">
        <v>10</v>
      </c>
      <c r="C7568" s="2">
        <f t="shared" ca="1" si="236"/>
        <v>0.16182237585601666</v>
      </c>
      <c r="D7568" s="2">
        <f t="shared" ca="1" si="237"/>
        <v>18.091118792800835</v>
      </c>
      <c r="E7568" s="2">
        <v>34.790948098021303</v>
      </c>
    </row>
    <row r="7569" spans="1:5" x14ac:dyDescent="0.25">
      <c r="A7569" s="2">
        <v>7568</v>
      </c>
      <c r="B7569" s="2">
        <v>10</v>
      </c>
      <c r="C7569" s="2">
        <f t="shared" ca="1" si="236"/>
        <v>1.7099354991154225E-2</v>
      </c>
      <c r="D7569" s="2">
        <f t="shared" ca="1" si="237"/>
        <v>10.854967749557712</v>
      </c>
      <c r="E7569" s="2">
        <v>14.964284777509253</v>
      </c>
    </row>
    <row r="7570" spans="1:5" x14ac:dyDescent="0.25">
      <c r="A7570" s="2">
        <v>7569</v>
      </c>
      <c r="B7570" s="2">
        <v>10</v>
      </c>
      <c r="C7570" s="2">
        <f t="shared" ca="1" si="236"/>
        <v>0.67358448592425013</v>
      </c>
      <c r="D7570" s="2">
        <f t="shared" ca="1" si="237"/>
        <v>43.67922429621251</v>
      </c>
      <c r="E7570" s="2">
        <v>47.97434913484517</v>
      </c>
    </row>
    <row r="7571" spans="1:5" x14ac:dyDescent="0.25">
      <c r="A7571" s="2">
        <v>7570</v>
      </c>
      <c r="B7571" s="2">
        <v>10</v>
      </c>
      <c r="C7571" s="2">
        <f t="shared" ca="1" si="236"/>
        <v>0.78404404466998556</v>
      </c>
      <c r="D7571" s="2">
        <f t="shared" ca="1" si="237"/>
        <v>49.202202233499278</v>
      </c>
      <c r="E7571" s="2">
        <v>19.801442280686757</v>
      </c>
    </row>
    <row r="7572" spans="1:5" x14ac:dyDescent="0.25">
      <c r="A7572" s="2">
        <v>7571</v>
      </c>
      <c r="B7572" s="2">
        <v>10</v>
      </c>
      <c r="C7572" s="2">
        <f t="shared" ca="1" si="236"/>
        <v>0.92774910661166321</v>
      </c>
      <c r="D7572" s="2">
        <f t="shared" ca="1" si="237"/>
        <v>56.387455330583158</v>
      </c>
      <c r="E7572" s="2">
        <v>35.838925122359065</v>
      </c>
    </row>
    <row r="7573" spans="1:5" x14ac:dyDescent="0.25">
      <c r="A7573" s="2">
        <v>7572</v>
      </c>
      <c r="B7573" s="2">
        <v>10</v>
      </c>
      <c r="C7573" s="2">
        <f t="shared" ca="1" si="236"/>
        <v>0.9394627208357107</v>
      </c>
      <c r="D7573" s="2">
        <f t="shared" ca="1" si="237"/>
        <v>56.973136041785537</v>
      </c>
      <c r="E7573" s="2">
        <v>17.227889022498641</v>
      </c>
    </row>
    <row r="7574" spans="1:5" x14ac:dyDescent="0.25">
      <c r="A7574" s="2">
        <v>7573</v>
      </c>
      <c r="B7574" s="2">
        <v>10</v>
      </c>
      <c r="C7574" s="2">
        <f t="shared" ca="1" si="236"/>
        <v>0.18111647262857267</v>
      </c>
      <c r="D7574" s="2">
        <f t="shared" ca="1" si="237"/>
        <v>19.055823631428634</v>
      </c>
      <c r="E7574" s="2">
        <v>27.521630430448148</v>
      </c>
    </row>
    <row r="7575" spans="1:5" x14ac:dyDescent="0.25">
      <c r="A7575" s="2">
        <v>7574</v>
      </c>
      <c r="B7575" s="2">
        <v>10</v>
      </c>
      <c r="C7575" s="2">
        <f t="shared" ca="1" si="236"/>
        <v>0.61487621418035099</v>
      </c>
      <c r="D7575" s="2">
        <f t="shared" ca="1" si="237"/>
        <v>40.743810709017552</v>
      </c>
      <c r="E7575" s="2">
        <v>36.749993603212069</v>
      </c>
    </row>
    <row r="7576" spans="1:5" x14ac:dyDescent="0.25">
      <c r="A7576" s="2">
        <v>7575</v>
      </c>
      <c r="B7576" s="2">
        <v>10</v>
      </c>
      <c r="C7576" s="2">
        <f t="shared" ca="1" si="236"/>
        <v>2.8810850915389929E-2</v>
      </c>
      <c r="D7576" s="2">
        <f t="shared" ca="1" si="237"/>
        <v>11.440542545769496</v>
      </c>
      <c r="E7576" s="2">
        <v>20.260023494426452</v>
      </c>
    </row>
    <row r="7577" spans="1:5" x14ac:dyDescent="0.25">
      <c r="A7577" s="2">
        <v>7576</v>
      </c>
      <c r="B7577" s="2">
        <v>10</v>
      </c>
      <c r="C7577" s="2">
        <f t="shared" ca="1" si="236"/>
        <v>0.17464074466135548</v>
      </c>
      <c r="D7577" s="2">
        <f t="shared" ca="1" si="237"/>
        <v>18.732037233067775</v>
      </c>
      <c r="E7577" s="2">
        <v>44.595938994694265</v>
      </c>
    </row>
    <row r="7578" spans="1:5" x14ac:dyDescent="0.25">
      <c r="A7578" s="2">
        <v>7577</v>
      </c>
      <c r="B7578" s="2">
        <v>10</v>
      </c>
      <c r="C7578" s="2">
        <f t="shared" ca="1" si="236"/>
        <v>0.7210692044727306</v>
      </c>
      <c r="D7578" s="2">
        <f t="shared" ca="1" si="237"/>
        <v>46.053460223636534</v>
      </c>
      <c r="E7578" s="2">
        <v>42.345510434549453</v>
      </c>
    </row>
    <row r="7579" spans="1:5" x14ac:dyDescent="0.25">
      <c r="A7579" s="2">
        <v>7578</v>
      </c>
      <c r="B7579" s="2">
        <v>10</v>
      </c>
      <c r="C7579" s="2">
        <f t="shared" ca="1" si="236"/>
        <v>0.19117264304276194</v>
      </c>
      <c r="D7579" s="2">
        <f t="shared" ca="1" si="237"/>
        <v>19.558632152138095</v>
      </c>
      <c r="E7579" s="2">
        <v>49.933798989739451</v>
      </c>
    </row>
    <row r="7580" spans="1:5" x14ac:dyDescent="0.25">
      <c r="A7580" s="2">
        <v>7579</v>
      </c>
      <c r="B7580" s="2">
        <v>10</v>
      </c>
      <c r="C7580" s="2">
        <f t="shared" ca="1" si="236"/>
        <v>0.25184561185524512</v>
      </c>
      <c r="D7580" s="2">
        <f t="shared" ca="1" si="237"/>
        <v>22.592280592762254</v>
      </c>
      <c r="E7580" s="2">
        <v>19.222664233985469</v>
      </c>
    </row>
    <row r="7581" spans="1:5" x14ac:dyDescent="0.25">
      <c r="A7581" s="2">
        <v>7580</v>
      </c>
      <c r="B7581" s="2">
        <v>10</v>
      </c>
      <c r="C7581" s="2">
        <f t="shared" ca="1" si="236"/>
        <v>0.2914754662063922</v>
      </c>
      <c r="D7581" s="2">
        <f t="shared" ca="1" si="237"/>
        <v>24.573773310319609</v>
      </c>
      <c r="E7581" s="2">
        <v>44.024073172352168</v>
      </c>
    </row>
    <row r="7582" spans="1:5" x14ac:dyDescent="0.25">
      <c r="A7582" s="2">
        <v>7581</v>
      </c>
      <c r="B7582" s="2">
        <v>10</v>
      </c>
      <c r="C7582" s="2">
        <f t="shared" ca="1" si="236"/>
        <v>0.65405664205587466</v>
      </c>
      <c r="D7582" s="2">
        <f t="shared" ca="1" si="237"/>
        <v>42.702832102793735</v>
      </c>
      <c r="E7582" s="2">
        <v>48.034886374501824</v>
      </c>
    </row>
    <row r="7583" spans="1:5" x14ac:dyDescent="0.25">
      <c r="A7583" s="2">
        <v>7582</v>
      </c>
      <c r="B7583" s="2">
        <v>10</v>
      </c>
      <c r="C7583" s="2">
        <f t="shared" ca="1" si="236"/>
        <v>0.48627945508935688</v>
      </c>
      <c r="D7583" s="2">
        <f t="shared" ca="1" si="237"/>
        <v>34.313972754467841</v>
      </c>
      <c r="E7583" s="2">
        <v>40.410435496241149</v>
      </c>
    </row>
    <row r="7584" spans="1:5" x14ac:dyDescent="0.25">
      <c r="A7584" s="2">
        <v>7583</v>
      </c>
      <c r="B7584" s="2">
        <v>10</v>
      </c>
      <c r="C7584" s="2">
        <f t="shared" ca="1" si="236"/>
        <v>0.54240109350799259</v>
      </c>
      <c r="D7584" s="2">
        <f t="shared" ca="1" si="237"/>
        <v>37.120054675399629</v>
      </c>
      <c r="E7584" s="2">
        <v>59.80080149973076</v>
      </c>
    </row>
    <row r="7585" spans="1:5" x14ac:dyDescent="0.25">
      <c r="A7585" s="2">
        <v>7584</v>
      </c>
      <c r="B7585" s="2">
        <v>10</v>
      </c>
      <c r="C7585" s="2">
        <f t="shared" ca="1" si="236"/>
        <v>4.1054625748595641E-2</v>
      </c>
      <c r="D7585" s="2">
        <f t="shared" ca="1" si="237"/>
        <v>12.052731287429783</v>
      </c>
      <c r="E7585" s="2">
        <v>39.542134148186754</v>
      </c>
    </row>
    <row r="7586" spans="1:5" x14ac:dyDescent="0.25">
      <c r="A7586" s="2">
        <v>7585</v>
      </c>
      <c r="B7586" s="2">
        <v>10</v>
      </c>
      <c r="C7586" s="2">
        <f t="shared" ca="1" si="236"/>
        <v>0.93399433114951957</v>
      </c>
      <c r="D7586" s="2">
        <f t="shared" ca="1" si="237"/>
        <v>56.69971655747598</v>
      </c>
      <c r="E7586" s="2">
        <v>29.151199085738565</v>
      </c>
    </row>
    <row r="7587" spans="1:5" x14ac:dyDescent="0.25">
      <c r="A7587" s="2">
        <v>7586</v>
      </c>
      <c r="B7587" s="2">
        <v>10</v>
      </c>
      <c r="C7587" s="2">
        <f t="shared" ca="1" si="236"/>
        <v>0.32502691432239628</v>
      </c>
      <c r="D7587" s="2">
        <f t="shared" ca="1" si="237"/>
        <v>26.251345716119815</v>
      </c>
      <c r="E7587" s="2">
        <v>21.945456622835295</v>
      </c>
    </row>
    <row r="7588" spans="1:5" x14ac:dyDescent="0.25">
      <c r="A7588" s="2">
        <v>7587</v>
      </c>
      <c r="B7588" s="2">
        <v>10</v>
      </c>
      <c r="C7588" s="2">
        <f t="shared" ca="1" si="236"/>
        <v>0.41916190400864617</v>
      </c>
      <c r="D7588" s="2">
        <f t="shared" ca="1" si="237"/>
        <v>30.958095200432307</v>
      </c>
      <c r="E7588" s="2">
        <v>34.177675038622787</v>
      </c>
    </row>
    <row r="7589" spans="1:5" x14ac:dyDescent="0.25">
      <c r="A7589" s="2">
        <v>7588</v>
      </c>
      <c r="B7589" s="2">
        <v>10</v>
      </c>
      <c r="C7589" s="2">
        <f t="shared" ca="1" si="236"/>
        <v>0.68349561188667574</v>
      </c>
      <c r="D7589" s="2">
        <f t="shared" ca="1" si="237"/>
        <v>44.174780594333789</v>
      </c>
      <c r="E7589" s="2">
        <v>21.480716165287493</v>
      </c>
    </row>
    <row r="7590" spans="1:5" x14ac:dyDescent="0.25">
      <c r="A7590" s="2">
        <v>7589</v>
      </c>
      <c r="B7590" s="2">
        <v>10</v>
      </c>
      <c r="C7590" s="2">
        <f t="shared" ca="1" si="236"/>
        <v>0.1390879683732188</v>
      </c>
      <c r="D7590" s="2">
        <f t="shared" ca="1" si="237"/>
        <v>16.95439841866094</v>
      </c>
      <c r="E7590" s="2">
        <v>22.113495924607541</v>
      </c>
    </row>
    <row r="7591" spans="1:5" x14ac:dyDescent="0.25">
      <c r="A7591" s="2">
        <v>7590</v>
      </c>
      <c r="B7591" s="2">
        <v>10</v>
      </c>
      <c r="C7591" s="2">
        <f t="shared" ca="1" si="236"/>
        <v>0.14155739020965219</v>
      </c>
      <c r="D7591" s="2">
        <f t="shared" ca="1" si="237"/>
        <v>17.077869510482611</v>
      </c>
      <c r="E7591" s="2">
        <v>37.17252670829501</v>
      </c>
    </row>
    <row r="7592" spans="1:5" x14ac:dyDescent="0.25">
      <c r="A7592" s="2">
        <v>7591</v>
      </c>
      <c r="B7592" s="2">
        <v>10</v>
      </c>
      <c r="C7592" s="2">
        <f t="shared" ca="1" si="236"/>
        <v>0.16895004784590151</v>
      </c>
      <c r="D7592" s="2">
        <f t="shared" ca="1" si="237"/>
        <v>18.447502392295075</v>
      </c>
      <c r="E7592" s="2">
        <v>37.145929970636018</v>
      </c>
    </row>
    <row r="7593" spans="1:5" x14ac:dyDescent="0.25">
      <c r="A7593" s="2">
        <v>7592</v>
      </c>
      <c r="B7593" s="2">
        <v>10</v>
      </c>
      <c r="C7593" s="2">
        <f t="shared" ca="1" si="236"/>
        <v>2.8707234644478996E-2</v>
      </c>
      <c r="D7593" s="2">
        <f t="shared" ca="1" si="237"/>
        <v>11.435361732223949</v>
      </c>
      <c r="E7593" s="2">
        <v>19.02934904427449</v>
      </c>
    </row>
    <row r="7594" spans="1:5" x14ac:dyDescent="0.25">
      <c r="A7594" s="2">
        <v>7593</v>
      </c>
      <c r="B7594" s="2">
        <v>10</v>
      </c>
      <c r="C7594" s="2">
        <f t="shared" ca="1" si="236"/>
        <v>0.23588152134567175</v>
      </c>
      <c r="D7594" s="2">
        <f t="shared" ca="1" si="237"/>
        <v>21.794076067283587</v>
      </c>
      <c r="E7594" s="2">
        <v>33.275429893990065</v>
      </c>
    </row>
    <row r="7595" spans="1:5" x14ac:dyDescent="0.25">
      <c r="A7595" s="2">
        <v>7594</v>
      </c>
      <c r="B7595" s="2">
        <v>10</v>
      </c>
      <c r="C7595" s="2">
        <f t="shared" ca="1" si="236"/>
        <v>0.63835359174712536</v>
      </c>
      <c r="D7595" s="2">
        <f t="shared" ca="1" si="237"/>
        <v>41.917679587356268</v>
      </c>
      <c r="E7595" s="2">
        <v>15.429341194251613</v>
      </c>
    </row>
    <row r="7596" spans="1:5" x14ac:dyDescent="0.25">
      <c r="A7596" s="2">
        <v>7595</v>
      </c>
      <c r="B7596" s="2">
        <v>10</v>
      </c>
      <c r="C7596" s="2">
        <f t="shared" ca="1" si="236"/>
        <v>0.55612251372602084</v>
      </c>
      <c r="D7596" s="2">
        <f t="shared" ca="1" si="237"/>
        <v>37.806125686301044</v>
      </c>
      <c r="E7596" s="2">
        <v>36.670325397483928</v>
      </c>
    </row>
    <row r="7597" spans="1:5" x14ac:dyDescent="0.25">
      <c r="A7597" s="2">
        <v>7596</v>
      </c>
      <c r="B7597" s="2">
        <v>10</v>
      </c>
      <c r="C7597" s="2">
        <f t="shared" ca="1" si="236"/>
        <v>2.4132603626011218E-2</v>
      </c>
      <c r="D7597" s="2">
        <f t="shared" ca="1" si="237"/>
        <v>11.206630181300561</v>
      </c>
      <c r="E7597" s="2">
        <v>21.841513933284457</v>
      </c>
    </row>
    <row r="7598" spans="1:5" x14ac:dyDescent="0.25">
      <c r="A7598" s="2">
        <v>7597</v>
      </c>
      <c r="B7598" s="2">
        <v>10</v>
      </c>
      <c r="C7598" s="2">
        <f t="shared" ca="1" si="236"/>
        <v>2.7066894320416535E-2</v>
      </c>
      <c r="D7598" s="2">
        <f t="shared" ca="1" si="237"/>
        <v>11.353344716020827</v>
      </c>
      <c r="E7598" s="2">
        <v>57.685947679824359</v>
      </c>
    </row>
    <row r="7599" spans="1:5" x14ac:dyDescent="0.25">
      <c r="A7599" s="2">
        <v>7598</v>
      </c>
      <c r="B7599" s="2">
        <v>10</v>
      </c>
      <c r="C7599" s="2">
        <f t="shared" ca="1" si="236"/>
        <v>0.88498664665244375</v>
      </c>
      <c r="D7599" s="2">
        <f t="shared" ca="1" si="237"/>
        <v>54.249332332622188</v>
      </c>
      <c r="E7599" s="2">
        <v>49.400719231620897</v>
      </c>
    </row>
    <row r="7600" spans="1:5" x14ac:dyDescent="0.25">
      <c r="A7600" s="2">
        <v>7599</v>
      </c>
      <c r="B7600" s="2">
        <v>10</v>
      </c>
      <c r="C7600" s="2">
        <f t="shared" ca="1" si="236"/>
        <v>0.35854442885420645</v>
      </c>
      <c r="D7600" s="2">
        <f t="shared" ca="1" si="237"/>
        <v>27.927221442710323</v>
      </c>
      <c r="E7600" s="2">
        <v>43.949306976956265</v>
      </c>
    </row>
    <row r="7601" spans="1:5" x14ac:dyDescent="0.25">
      <c r="A7601" s="2">
        <v>7600</v>
      </c>
      <c r="B7601" s="2">
        <v>10</v>
      </c>
      <c r="C7601" s="2">
        <f t="shared" ca="1" si="236"/>
        <v>0.3931106424901436</v>
      </c>
      <c r="D7601" s="2">
        <f t="shared" ca="1" si="237"/>
        <v>29.655532124507179</v>
      </c>
      <c r="E7601" s="2">
        <v>10.477535823149061</v>
      </c>
    </row>
    <row r="7602" spans="1:5" x14ac:dyDescent="0.25">
      <c r="A7602" s="2">
        <v>7601</v>
      </c>
      <c r="B7602" s="2">
        <v>10</v>
      </c>
      <c r="C7602" s="2">
        <f t="shared" ca="1" si="236"/>
        <v>0.1827745420482112</v>
      </c>
      <c r="D7602" s="2">
        <f t="shared" ca="1" si="237"/>
        <v>19.138727102410559</v>
      </c>
      <c r="E7602" s="2">
        <v>40.381364389253093</v>
      </c>
    </row>
    <row r="7603" spans="1:5" x14ac:dyDescent="0.25">
      <c r="A7603" s="2">
        <v>7602</v>
      </c>
      <c r="B7603" s="2">
        <v>10</v>
      </c>
      <c r="C7603" s="2">
        <f t="shared" ca="1" si="236"/>
        <v>0.23688288811947367</v>
      </c>
      <c r="D7603" s="2">
        <f t="shared" ca="1" si="237"/>
        <v>21.844144405973683</v>
      </c>
      <c r="E7603" s="2">
        <v>30.730009624395052</v>
      </c>
    </row>
    <row r="7604" spans="1:5" x14ac:dyDescent="0.25">
      <c r="A7604" s="2">
        <v>7603</v>
      </c>
      <c r="B7604" s="2">
        <v>10</v>
      </c>
      <c r="C7604" s="2">
        <f t="shared" ca="1" si="236"/>
        <v>0.39115755163615284</v>
      </c>
      <c r="D7604" s="2">
        <f t="shared" ca="1" si="237"/>
        <v>29.557877581807645</v>
      </c>
      <c r="E7604" s="2">
        <v>45.285253548373902</v>
      </c>
    </row>
    <row r="7605" spans="1:5" x14ac:dyDescent="0.25">
      <c r="A7605" s="2">
        <v>7604</v>
      </c>
      <c r="B7605" s="2">
        <v>10</v>
      </c>
      <c r="C7605" s="2">
        <f t="shared" ca="1" si="236"/>
        <v>0.80283346010098156</v>
      </c>
      <c r="D7605" s="2">
        <f t="shared" ca="1" si="237"/>
        <v>50.141673005049078</v>
      </c>
      <c r="E7605" s="2">
        <v>37.814185097855486</v>
      </c>
    </row>
    <row r="7606" spans="1:5" x14ac:dyDescent="0.25">
      <c r="A7606" s="2">
        <v>7605</v>
      </c>
      <c r="B7606" s="2">
        <v>10</v>
      </c>
      <c r="C7606" s="2">
        <f t="shared" ca="1" si="236"/>
        <v>4.7346370671945692E-2</v>
      </c>
      <c r="D7606" s="2">
        <f t="shared" ca="1" si="237"/>
        <v>12.367318533597285</v>
      </c>
      <c r="E7606" s="2">
        <v>16.251842464295809</v>
      </c>
    </row>
    <row r="7607" spans="1:5" x14ac:dyDescent="0.25">
      <c r="A7607" s="2">
        <v>7606</v>
      </c>
      <c r="B7607" s="2">
        <v>10</v>
      </c>
      <c r="C7607" s="2">
        <f t="shared" ca="1" si="236"/>
        <v>0.72483145005008898</v>
      </c>
      <c r="D7607" s="2">
        <f t="shared" ca="1" si="237"/>
        <v>46.241572502504447</v>
      </c>
      <c r="E7607" s="2">
        <v>34.074063397671267</v>
      </c>
    </row>
    <row r="7608" spans="1:5" x14ac:dyDescent="0.25">
      <c r="A7608" s="2">
        <v>7607</v>
      </c>
      <c r="B7608" s="2">
        <v>10</v>
      </c>
      <c r="C7608" s="2">
        <f t="shared" ca="1" si="236"/>
        <v>0.7402687814072425</v>
      </c>
      <c r="D7608" s="2">
        <f t="shared" ca="1" si="237"/>
        <v>47.013439070362125</v>
      </c>
      <c r="E7608" s="2">
        <v>11.063416647486392</v>
      </c>
    </row>
    <row r="7609" spans="1:5" x14ac:dyDescent="0.25">
      <c r="A7609" s="2">
        <v>7608</v>
      </c>
      <c r="B7609" s="2">
        <v>10</v>
      </c>
      <c r="C7609" s="2">
        <f t="shared" ca="1" si="236"/>
        <v>8.5733159223200239E-4</v>
      </c>
      <c r="D7609" s="2">
        <f t="shared" ca="1" si="237"/>
        <v>10.0428665796116</v>
      </c>
      <c r="E7609" s="2">
        <v>17.730992336165865</v>
      </c>
    </row>
    <row r="7610" spans="1:5" x14ac:dyDescent="0.25">
      <c r="A7610" s="2">
        <v>7609</v>
      </c>
      <c r="B7610" s="2">
        <v>10</v>
      </c>
      <c r="C7610" s="2">
        <f t="shared" ca="1" si="236"/>
        <v>0.85900502186027106</v>
      </c>
      <c r="D7610" s="2">
        <f t="shared" ca="1" si="237"/>
        <v>52.950251093013556</v>
      </c>
      <c r="E7610" s="2">
        <v>53.31618878009386</v>
      </c>
    </row>
    <row r="7611" spans="1:5" x14ac:dyDescent="0.25">
      <c r="A7611" s="2">
        <v>7610</v>
      </c>
      <c r="B7611" s="2">
        <v>10</v>
      </c>
      <c r="C7611" s="2">
        <f t="shared" ca="1" si="236"/>
        <v>0.86954390362181067</v>
      </c>
      <c r="D7611" s="2">
        <f t="shared" ca="1" si="237"/>
        <v>53.477195181090529</v>
      </c>
      <c r="E7611" s="2">
        <v>47.04243356853658</v>
      </c>
    </row>
    <row r="7612" spans="1:5" x14ac:dyDescent="0.25">
      <c r="A7612" s="2">
        <v>7611</v>
      </c>
      <c r="B7612" s="2">
        <v>10</v>
      </c>
      <c r="C7612" s="2">
        <f t="shared" ca="1" si="236"/>
        <v>0.92930405063976684</v>
      </c>
      <c r="D7612" s="2">
        <f t="shared" ca="1" si="237"/>
        <v>56.465202531988339</v>
      </c>
      <c r="E7612" s="2">
        <v>38.160484068944967</v>
      </c>
    </row>
    <row r="7613" spans="1:5" x14ac:dyDescent="0.25">
      <c r="A7613" s="2">
        <v>7612</v>
      </c>
      <c r="B7613" s="2">
        <v>10</v>
      </c>
      <c r="C7613" s="2">
        <f t="shared" ca="1" si="236"/>
        <v>0.77292639018272735</v>
      </c>
      <c r="D7613" s="2">
        <f t="shared" ca="1" si="237"/>
        <v>48.646319509136369</v>
      </c>
      <c r="E7613" s="2">
        <v>23.425263685849529</v>
      </c>
    </row>
    <row r="7614" spans="1:5" x14ac:dyDescent="0.25">
      <c r="A7614" s="2">
        <v>7613</v>
      </c>
      <c r="B7614" s="2">
        <v>10</v>
      </c>
      <c r="C7614" s="2">
        <f t="shared" ca="1" si="236"/>
        <v>0.60626180631924698</v>
      </c>
      <c r="D7614" s="2">
        <f t="shared" ca="1" si="237"/>
        <v>40.313090315962349</v>
      </c>
      <c r="E7614" s="2">
        <v>24.120410114031582</v>
      </c>
    </row>
    <row r="7615" spans="1:5" x14ac:dyDescent="0.25">
      <c r="A7615" s="2">
        <v>7614</v>
      </c>
      <c r="B7615" s="2">
        <v>10</v>
      </c>
      <c r="C7615" s="2">
        <f t="shared" ca="1" si="236"/>
        <v>0.10251613269573279</v>
      </c>
      <c r="D7615" s="2">
        <f t="shared" ca="1" si="237"/>
        <v>15.125806634786638</v>
      </c>
      <c r="E7615" s="2">
        <v>18.190455031525417</v>
      </c>
    </row>
    <row r="7616" spans="1:5" x14ac:dyDescent="0.25">
      <c r="A7616" s="2">
        <v>7615</v>
      </c>
      <c r="B7616" s="2">
        <v>10</v>
      </c>
      <c r="C7616" s="2">
        <f t="shared" ca="1" si="236"/>
        <v>0.53819245745616073</v>
      </c>
      <c r="D7616" s="2">
        <f t="shared" ca="1" si="237"/>
        <v>36.909622872808036</v>
      </c>
      <c r="E7616" s="2">
        <v>31.642793398321771</v>
      </c>
    </row>
    <row r="7617" spans="1:5" x14ac:dyDescent="0.25">
      <c r="A7617" s="2">
        <v>7616</v>
      </c>
      <c r="B7617" s="2">
        <v>10</v>
      </c>
      <c r="C7617" s="2">
        <f t="shared" ca="1" si="236"/>
        <v>0.50648378267738692</v>
      </c>
      <c r="D7617" s="2">
        <f t="shared" ca="1" si="237"/>
        <v>35.324189133869346</v>
      </c>
      <c r="E7617" s="2">
        <v>11.004628501661092</v>
      </c>
    </row>
    <row r="7618" spans="1:5" x14ac:dyDescent="0.25">
      <c r="A7618" s="2">
        <v>7617</v>
      </c>
      <c r="B7618" s="2">
        <v>10</v>
      </c>
      <c r="C7618" s="2">
        <f t="shared" ca="1" si="236"/>
        <v>0.36509998908162655</v>
      </c>
      <c r="D7618" s="2">
        <f t="shared" ca="1" si="237"/>
        <v>28.254999454081329</v>
      </c>
      <c r="E7618" s="2">
        <v>14.116287018852171</v>
      </c>
    </row>
    <row r="7619" spans="1:5" x14ac:dyDescent="0.25">
      <c r="A7619" s="2">
        <v>7618</v>
      </c>
      <c r="B7619" s="2">
        <v>10</v>
      </c>
      <c r="C7619" s="2">
        <f t="shared" ref="C7619:C7682" ca="1" si="238">RAND()</f>
        <v>0.78105270948320316</v>
      </c>
      <c r="D7619" s="2">
        <f t="shared" ref="D7619:D7682" ca="1" si="239">B7619+C7619*B7619*5</f>
        <v>49.052635474160155</v>
      </c>
      <c r="E7619" s="2">
        <v>58.722027718432287</v>
      </c>
    </row>
    <row r="7620" spans="1:5" x14ac:dyDescent="0.25">
      <c r="A7620" s="2">
        <v>7619</v>
      </c>
      <c r="B7620" s="2">
        <v>10</v>
      </c>
      <c r="C7620" s="2">
        <f t="shared" ca="1" si="238"/>
        <v>0.43581942351939762</v>
      </c>
      <c r="D7620" s="2">
        <f t="shared" ca="1" si="239"/>
        <v>31.790971175969883</v>
      </c>
      <c r="E7620" s="2">
        <v>18.339443188326797</v>
      </c>
    </row>
    <row r="7621" spans="1:5" x14ac:dyDescent="0.25">
      <c r="A7621" s="2">
        <v>7620</v>
      </c>
      <c r="B7621" s="2">
        <v>10</v>
      </c>
      <c r="C7621" s="2">
        <f t="shared" ca="1" si="238"/>
        <v>0.44706993818322716</v>
      </c>
      <c r="D7621" s="2">
        <f t="shared" ca="1" si="239"/>
        <v>32.353496909161358</v>
      </c>
      <c r="E7621" s="2">
        <v>24.960397097968144</v>
      </c>
    </row>
    <row r="7622" spans="1:5" x14ac:dyDescent="0.25">
      <c r="A7622" s="2">
        <v>7621</v>
      </c>
      <c r="B7622" s="2">
        <v>10</v>
      </c>
      <c r="C7622" s="2">
        <f t="shared" ca="1" si="238"/>
        <v>0.8612163348814017</v>
      </c>
      <c r="D7622" s="2">
        <f t="shared" ca="1" si="239"/>
        <v>53.060816744070081</v>
      </c>
      <c r="E7622" s="2">
        <v>52.583309386620805</v>
      </c>
    </row>
    <row r="7623" spans="1:5" x14ac:dyDescent="0.25">
      <c r="A7623" s="2">
        <v>7622</v>
      </c>
      <c r="B7623" s="2">
        <v>10</v>
      </c>
      <c r="C7623" s="2">
        <f t="shared" ca="1" si="238"/>
        <v>0.35234182800483749</v>
      </c>
      <c r="D7623" s="2">
        <f t="shared" ca="1" si="239"/>
        <v>27.617091400241875</v>
      </c>
      <c r="E7623" s="2">
        <v>48.056960138146884</v>
      </c>
    </row>
    <row r="7624" spans="1:5" x14ac:dyDescent="0.25">
      <c r="A7624" s="2">
        <v>7623</v>
      </c>
      <c r="B7624" s="2">
        <v>10</v>
      </c>
      <c r="C7624" s="2">
        <f t="shared" ca="1" si="238"/>
        <v>0.26915386224891491</v>
      </c>
      <c r="D7624" s="2">
        <f t="shared" ca="1" si="239"/>
        <v>23.457693112445746</v>
      </c>
      <c r="E7624" s="2">
        <v>57.517926657105036</v>
      </c>
    </row>
    <row r="7625" spans="1:5" x14ac:dyDescent="0.25">
      <c r="A7625" s="2">
        <v>7624</v>
      </c>
      <c r="B7625" s="2">
        <v>10</v>
      </c>
      <c r="C7625" s="2">
        <f t="shared" ca="1" si="238"/>
        <v>0.36212912033923061</v>
      </c>
      <c r="D7625" s="2">
        <f t="shared" ca="1" si="239"/>
        <v>28.106456016961531</v>
      </c>
      <c r="E7625" s="2">
        <v>45.809952283845917</v>
      </c>
    </row>
    <row r="7626" spans="1:5" x14ac:dyDescent="0.25">
      <c r="A7626" s="2">
        <v>7625</v>
      </c>
      <c r="B7626" s="2">
        <v>10</v>
      </c>
      <c r="C7626" s="2">
        <f t="shared" ca="1" si="238"/>
        <v>4.9011542398443075E-2</v>
      </c>
      <c r="D7626" s="2">
        <f t="shared" ca="1" si="239"/>
        <v>12.450577119922155</v>
      </c>
      <c r="E7626" s="2">
        <v>32.869990041455075</v>
      </c>
    </row>
    <row r="7627" spans="1:5" x14ac:dyDescent="0.25">
      <c r="A7627" s="2">
        <v>7626</v>
      </c>
      <c r="B7627" s="2">
        <v>10</v>
      </c>
      <c r="C7627" s="2">
        <f t="shared" ca="1" si="238"/>
        <v>0.69047473508971069</v>
      </c>
      <c r="D7627" s="2">
        <f t="shared" ca="1" si="239"/>
        <v>44.52373675448554</v>
      </c>
      <c r="E7627" s="2">
        <v>30.964070813795274</v>
      </c>
    </row>
    <row r="7628" spans="1:5" x14ac:dyDescent="0.25">
      <c r="A7628" s="2">
        <v>7627</v>
      </c>
      <c r="B7628" s="2">
        <v>10</v>
      </c>
      <c r="C7628" s="2">
        <f t="shared" ca="1" si="238"/>
        <v>0.87249262018482276</v>
      </c>
      <c r="D7628" s="2">
        <f t="shared" ca="1" si="239"/>
        <v>53.624631009241135</v>
      </c>
      <c r="E7628" s="2">
        <v>17.256663221464883</v>
      </c>
    </row>
    <row r="7629" spans="1:5" x14ac:dyDescent="0.25">
      <c r="A7629" s="2">
        <v>7628</v>
      </c>
      <c r="B7629" s="2">
        <v>10</v>
      </c>
      <c r="C7629" s="2">
        <f t="shared" ca="1" si="238"/>
        <v>0.30290343772027772</v>
      </c>
      <c r="D7629" s="2">
        <f t="shared" ca="1" si="239"/>
        <v>25.145171886013884</v>
      </c>
      <c r="E7629" s="2">
        <v>53.29093279235002</v>
      </c>
    </row>
    <row r="7630" spans="1:5" x14ac:dyDescent="0.25">
      <c r="A7630" s="2">
        <v>7629</v>
      </c>
      <c r="B7630" s="2">
        <v>10</v>
      </c>
      <c r="C7630" s="2">
        <f t="shared" ca="1" si="238"/>
        <v>0.79934295595305638</v>
      </c>
      <c r="D7630" s="2">
        <f t="shared" ca="1" si="239"/>
        <v>49.967147797652821</v>
      </c>
      <c r="E7630" s="2">
        <v>56.044859838853966</v>
      </c>
    </row>
    <row r="7631" spans="1:5" x14ac:dyDescent="0.25">
      <c r="A7631" s="2">
        <v>7630</v>
      </c>
      <c r="B7631" s="2">
        <v>10</v>
      </c>
      <c r="C7631" s="2">
        <f t="shared" ca="1" si="238"/>
        <v>0.81860978278003793</v>
      </c>
      <c r="D7631" s="2">
        <f t="shared" ca="1" si="239"/>
        <v>50.930489139001899</v>
      </c>
      <c r="E7631" s="2">
        <v>47.8157477037212</v>
      </c>
    </row>
    <row r="7632" spans="1:5" x14ac:dyDescent="0.25">
      <c r="A7632" s="2">
        <v>7631</v>
      </c>
      <c r="B7632" s="2">
        <v>10</v>
      </c>
      <c r="C7632" s="2">
        <f t="shared" ca="1" si="238"/>
        <v>0.20839146169035005</v>
      </c>
      <c r="D7632" s="2">
        <f t="shared" ca="1" si="239"/>
        <v>20.419573084517502</v>
      </c>
      <c r="E7632" s="2">
        <v>51.538881280813946</v>
      </c>
    </row>
    <row r="7633" spans="1:5" x14ac:dyDescent="0.25">
      <c r="A7633" s="2">
        <v>7632</v>
      </c>
      <c r="B7633" s="2">
        <v>10</v>
      </c>
      <c r="C7633" s="2">
        <f t="shared" ca="1" si="238"/>
        <v>0.57600749739234181</v>
      </c>
      <c r="D7633" s="2">
        <f t="shared" ca="1" si="239"/>
        <v>38.800374869617087</v>
      </c>
      <c r="E7633" s="2">
        <v>17.088394720920682</v>
      </c>
    </row>
    <row r="7634" spans="1:5" x14ac:dyDescent="0.25">
      <c r="A7634" s="2">
        <v>7633</v>
      </c>
      <c r="B7634" s="2">
        <v>10</v>
      </c>
      <c r="C7634" s="2">
        <f t="shared" ca="1" si="238"/>
        <v>0.98227195102513964</v>
      </c>
      <c r="D7634" s="2">
        <f t="shared" ca="1" si="239"/>
        <v>59.11359755125698</v>
      </c>
      <c r="E7634" s="2">
        <v>30.005657361987048</v>
      </c>
    </row>
    <row r="7635" spans="1:5" x14ac:dyDescent="0.25">
      <c r="A7635" s="2">
        <v>7634</v>
      </c>
      <c r="B7635" s="2">
        <v>10</v>
      </c>
      <c r="C7635" s="2">
        <f t="shared" ca="1" si="238"/>
        <v>0.75346580884712067</v>
      </c>
      <c r="D7635" s="2">
        <f t="shared" ca="1" si="239"/>
        <v>47.673290442356034</v>
      </c>
      <c r="E7635" s="2">
        <v>15.631090515851888</v>
      </c>
    </row>
    <row r="7636" spans="1:5" x14ac:dyDescent="0.25">
      <c r="A7636" s="2">
        <v>7635</v>
      </c>
      <c r="B7636" s="2">
        <v>10</v>
      </c>
      <c r="C7636" s="2">
        <f t="shared" ca="1" si="238"/>
        <v>0.31237749188368802</v>
      </c>
      <c r="D7636" s="2">
        <f t="shared" ca="1" si="239"/>
        <v>25.618874594184401</v>
      </c>
      <c r="E7636" s="2">
        <v>21.033455945922093</v>
      </c>
    </row>
    <row r="7637" spans="1:5" x14ac:dyDescent="0.25">
      <c r="A7637" s="2">
        <v>7636</v>
      </c>
      <c r="B7637" s="2">
        <v>10</v>
      </c>
      <c r="C7637" s="2">
        <f t="shared" ca="1" si="238"/>
        <v>0.52455257654831622</v>
      </c>
      <c r="D7637" s="2">
        <f t="shared" ca="1" si="239"/>
        <v>36.227628827415813</v>
      </c>
      <c r="E7637" s="2">
        <v>31.230369701124559</v>
      </c>
    </row>
    <row r="7638" spans="1:5" x14ac:dyDescent="0.25">
      <c r="A7638" s="2">
        <v>7637</v>
      </c>
      <c r="B7638" s="2">
        <v>10</v>
      </c>
      <c r="C7638" s="2">
        <f t="shared" ca="1" si="238"/>
        <v>0.38969156066586352</v>
      </c>
      <c r="D7638" s="2">
        <f t="shared" ca="1" si="239"/>
        <v>29.484578033293175</v>
      </c>
      <c r="E7638" s="2">
        <v>12.531376657263518</v>
      </c>
    </row>
    <row r="7639" spans="1:5" x14ac:dyDescent="0.25">
      <c r="A7639" s="2">
        <v>7638</v>
      </c>
      <c r="B7639" s="2">
        <v>10</v>
      </c>
      <c r="C7639" s="2">
        <f t="shared" ca="1" si="238"/>
        <v>0.37035968007347952</v>
      </c>
      <c r="D7639" s="2">
        <f t="shared" ca="1" si="239"/>
        <v>28.517984003673973</v>
      </c>
      <c r="E7639" s="2">
        <v>35.558135775706546</v>
      </c>
    </row>
    <row r="7640" spans="1:5" x14ac:dyDescent="0.25">
      <c r="A7640" s="2">
        <v>7639</v>
      </c>
      <c r="B7640" s="2">
        <v>10</v>
      </c>
      <c r="C7640" s="2">
        <f t="shared" ca="1" si="238"/>
        <v>0.15392308391844389</v>
      </c>
      <c r="D7640" s="2">
        <f t="shared" ca="1" si="239"/>
        <v>17.696154195922194</v>
      </c>
      <c r="E7640" s="2">
        <v>43.270007612670767</v>
      </c>
    </row>
    <row r="7641" spans="1:5" x14ac:dyDescent="0.25">
      <c r="A7641" s="2">
        <v>7640</v>
      </c>
      <c r="B7641" s="2">
        <v>10</v>
      </c>
      <c r="C7641" s="2">
        <f t="shared" ca="1" si="238"/>
        <v>8.9770861137950853E-2</v>
      </c>
      <c r="D7641" s="2">
        <f t="shared" ca="1" si="239"/>
        <v>14.488543056897543</v>
      </c>
      <c r="E7641" s="2">
        <v>42.715327624749122</v>
      </c>
    </row>
    <row r="7642" spans="1:5" x14ac:dyDescent="0.25">
      <c r="A7642" s="2">
        <v>7641</v>
      </c>
      <c r="B7642" s="2">
        <v>10</v>
      </c>
      <c r="C7642" s="2">
        <f t="shared" ca="1" si="238"/>
        <v>2.4187099954826596E-2</v>
      </c>
      <c r="D7642" s="2">
        <f t="shared" ca="1" si="239"/>
        <v>11.209354997741329</v>
      </c>
      <c r="E7642" s="2">
        <v>11.921671207009535</v>
      </c>
    </row>
    <row r="7643" spans="1:5" x14ac:dyDescent="0.25">
      <c r="A7643" s="2">
        <v>7642</v>
      </c>
      <c r="B7643" s="2">
        <v>10</v>
      </c>
      <c r="C7643" s="2">
        <f t="shared" ca="1" si="238"/>
        <v>0.20411661142730864</v>
      </c>
      <c r="D7643" s="2">
        <f t="shared" ca="1" si="239"/>
        <v>20.205830571365432</v>
      </c>
      <c r="E7643" s="2">
        <v>46.334652935569586</v>
      </c>
    </row>
    <row r="7644" spans="1:5" x14ac:dyDescent="0.25">
      <c r="A7644" s="2">
        <v>7643</v>
      </c>
      <c r="B7644" s="2">
        <v>10</v>
      </c>
      <c r="C7644" s="2">
        <f t="shared" ca="1" si="238"/>
        <v>0.6058298415589195</v>
      </c>
      <c r="D7644" s="2">
        <f t="shared" ca="1" si="239"/>
        <v>40.291492077945975</v>
      </c>
      <c r="E7644" s="2">
        <v>51.729647190863858</v>
      </c>
    </row>
    <row r="7645" spans="1:5" x14ac:dyDescent="0.25">
      <c r="A7645" s="2">
        <v>7644</v>
      </c>
      <c r="B7645" s="2">
        <v>10</v>
      </c>
      <c r="C7645" s="2">
        <f t="shared" ca="1" si="238"/>
        <v>8.9666074370761017E-2</v>
      </c>
      <c r="D7645" s="2">
        <f t="shared" ca="1" si="239"/>
        <v>14.48330371853805</v>
      </c>
      <c r="E7645" s="2">
        <v>43.289997464691773</v>
      </c>
    </row>
    <row r="7646" spans="1:5" x14ac:dyDescent="0.25">
      <c r="A7646" s="2">
        <v>7645</v>
      </c>
      <c r="B7646" s="2">
        <v>10</v>
      </c>
      <c r="C7646" s="2">
        <f t="shared" ca="1" si="238"/>
        <v>4.9609322107446729E-3</v>
      </c>
      <c r="D7646" s="2">
        <f t="shared" ca="1" si="239"/>
        <v>10.248046610537234</v>
      </c>
      <c r="E7646" s="2">
        <v>58.946574525567229</v>
      </c>
    </row>
    <row r="7647" spans="1:5" x14ac:dyDescent="0.25">
      <c r="A7647" s="2">
        <v>7646</v>
      </c>
      <c r="B7647" s="2">
        <v>10</v>
      </c>
      <c r="C7647" s="2">
        <f t="shared" ca="1" si="238"/>
        <v>0.98677621952614181</v>
      </c>
      <c r="D7647" s="2">
        <f t="shared" ca="1" si="239"/>
        <v>59.338810976307094</v>
      </c>
      <c r="E7647" s="2">
        <v>44.91390397093295</v>
      </c>
    </row>
    <row r="7648" spans="1:5" x14ac:dyDescent="0.25">
      <c r="A7648" s="2">
        <v>7647</v>
      </c>
      <c r="B7648" s="2">
        <v>10</v>
      </c>
      <c r="C7648" s="2">
        <f t="shared" ca="1" si="238"/>
        <v>0.91966099722311534</v>
      </c>
      <c r="D7648" s="2">
        <f t="shared" ca="1" si="239"/>
        <v>55.983049861155763</v>
      </c>
      <c r="E7648" s="2">
        <v>15.758856904686827</v>
      </c>
    </row>
    <row r="7649" spans="1:5" x14ac:dyDescent="0.25">
      <c r="A7649" s="2">
        <v>7648</v>
      </c>
      <c r="B7649" s="2">
        <v>10</v>
      </c>
      <c r="C7649" s="2">
        <f t="shared" ca="1" si="238"/>
        <v>5.5746979425778331E-2</v>
      </c>
      <c r="D7649" s="2">
        <f t="shared" ca="1" si="239"/>
        <v>12.787348971288917</v>
      </c>
      <c r="E7649" s="2">
        <v>29.189505904937064</v>
      </c>
    </row>
    <row r="7650" spans="1:5" x14ac:dyDescent="0.25">
      <c r="A7650" s="2">
        <v>7649</v>
      </c>
      <c r="B7650" s="2">
        <v>10</v>
      </c>
      <c r="C7650" s="2">
        <f t="shared" ca="1" si="238"/>
        <v>0.65974884392635091</v>
      </c>
      <c r="D7650" s="2">
        <f t="shared" ca="1" si="239"/>
        <v>42.987442196317545</v>
      </c>
      <c r="E7650" s="2">
        <v>57.753778433033311</v>
      </c>
    </row>
    <row r="7651" spans="1:5" x14ac:dyDescent="0.25">
      <c r="A7651" s="2">
        <v>7650</v>
      </c>
      <c r="B7651" s="2">
        <v>10</v>
      </c>
      <c r="C7651" s="2">
        <f t="shared" ca="1" si="238"/>
        <v>0.84893360726564326</v>
      </c>
      <c r="D7651" s="2">
        <f t="shared" ca="1" si="239"/>
        <v>52.446680363282155</v>
      </c>
      <c r="E7651" s="2">
        <v>21.286228922903305</v>
      </c>
    </row>
    <row r="7652" spans="1:5" x14ac:dyDescent="0.25">
      <c r="A7652" s="2">
        <v>7651</v>
      </c>
      <c r="B7652" s="2">
        <v>10</v>
      </c>
      <c r="C7652" s="2">
        <f t="shared" ca="1" si="238"/>
        <v>0.18121208976832381</v>
      </c>
      <c r="D7652" s="2">
        <f t="shared" ca="1" si="239"/>
        <v>19.060604488416189</v>
      </c>
      <c r="E7652" s="2">
        <v>43.158567829647993</v>
      </c>
    </row>
    <row r="7653" spans="1:5" x14ac:dyDescent="0.25">
      <c r="A7653" s="2">
        <v>7652</v>
      </c>
      <c r="B7653" s="2">
        <v>10</v>
      </c>
      <c r="C7653" s="2">
        <f t="shared" ca="1" si="238"/>
        <v>0.5130570215355198</v>
      </c>
      <c r="D7653" s="2">
        <f t="shared" ca="1" si="239"/>
        <v>35.652851076775988</v>
      </c>
      <c r="E7653" s="2">
        <v>56.651486700443108</v>
      </c>
    </row>
    <row r="7654" spans="1:5" x14ac:dyDescent="0.25">
      <c r="A7654" s="2">
        <v>7653</v>
      </c>
      <c r="B7654" s="2">
        <v>10</v>
      </c>
      <c r="C7654" s="2">
        <f t="shared" ca="1" si="238"/>
        <v>0.81712433023795195</v>
      </c>
      <c r="D7654" s="2">
        <f t="shared" ca="1" si="239"/>
        <v>50.8562165118976</v>
      </c>
      <c r="E7654" s="2">
        <v>35.969317030475295</v>
      </c>
    </row>
    <row r="7655" spans="1:5" x14ac:dyDescent="0.25">
      <c r="A7655" s="2">
        <v>7654</v>
      </c>
      <c r="B7655" s="2">
        <v>10</v>
      </c>
      <c r="C7655" s="2">
        <f t="shared" ca="1" si="238"/>
        <v>9.7668513387429656E-2</v>
      </c>
      <c r="D7655" s="2">
        <f t="shared" ca="1" si="239"/>
        <v>14.883425669371483</v>
      </c>
      <c r="E7655" s="2">
        <v>53.327834204087551</v>
      </c>
    </row>
    <row r="7656" spans="1:5" x14ac:dyDescent="0.25">
      <c r="A7656" s="2">
        <v>7655</v>
      </c>
      <c r="B7656" s="2">
        <v>10</v>
      </c>
      <c r="C7656" s="2">
        <f t="shared" ca="1" si="238"/>
        <v>0.27769685535548549</v>
      </c>
      <c r="D7656" s="2">
        <f t="shared" ca="1" si="239"/>
        <v>23.884842767774273</v>
      </c>
      <c r="E7656" s="2">
        <v>25.394481528730196</v>
      </c>
    </row>
    <row r="7657" spans="1:5" x14ac:dyDescent="0.25">
      <c r="A7657" s="2">
        <v>7656</v>
      </c>
      <c r="B7657" s="2">
        <v>10</v>
      </c>
      <c r="C7657" s="2">
        <f t="shared" ca="1" si="238"/>
        <v>4.1914690624793915E-2</v>
      </c>
      <c r="D7657" s="2">
        <f t="shared" ca="1" si="239"/>
        <v>12.095734531239696</v>
      </c>
      <c r="E7657" s="2">
        <v>33.778152061020599</v>
      </c>
    </row>
    <row r="7658" spans="1:5" x14ac:dyDescent="0.25">
      <c r="A7658" s="2">
        <v>7657</v>
      </c>
      <c r="B7658" s="2">
        <v>10</v>
      </c>
      <c r="C7658" s="2">
        <f t="shared" ca="1" si="238"/>
        <v>0.41102699794785325</v>
      </c>
      <c r="D7658" s="2">
        <f t="shared" ca="1" si="239"/>
        <v>30.551349897392662</v>
      </c>
      <c r="E7658" s="2">
        <v>35.247024808619315</v>
      </c>
    </row>
    <row r="7659" spans="1:5" x14ac:dyDescent="0.25">
      <c r="A7659" s="2">
        <v>7658</v>
      </c>
      <c r="B7659" s="2">
        <v>10</v>
      </c>
      <c r="C7659" s="2">
        <f t="shared" ca="1" si="238"/>
        <v>0.18858268759135255</v>
      </c>
      <c r="D7659" s="2">
        <f t="shared" ca="1" si="239"/>
        <v>19.429134379567628</v>
      </c>
      <c r="E7659" s="2">
        <v>56.198295612059496</v>
      </c>
    </row>
    <row r="7660" spans="1:5" x14ac:dyDescent="0.25">
      <c r="A7660" s="2">
        <v>7659</v>
      </c>
      <c r="B7660" s="2">
        <v>10</v>
      </c>
      <c r="C7660" s="2">
        <f t="shared" ca="1" si="238"/>
        <v>0.71632849540535248</v>
      </c>
      <c r="D7660" s="2">
        <f t="shared" ca="1" si="239"/>
        <v>45.816424770267624</v>
      </c>
      <c r="E7660" s="2">
        <v>46.956062925241795</v>
      </c>
    </row>
    <row r="7661" spans="1:5" x14ac:dyDescent="0.25">
      <c r="A7661" s="2">
        <v>7660</v>
      </c>
      <c r="B7661" s="2">
        <v>10</v>
      </c>
      <c r="C7661" s="2">
        <f t="shared" ca="1" si="238"/>
        <v>0.91696274786053511</v>
      </c>
      <c r="D7661" s="2">
        <f t="shared" ca="1" si="239"/>
        <v>55.848137393026754</v>
      </c>
      <c r="E7661" s="2">
        <v>11.684428456774423</v>
      </c>
    </row>
    <row r="7662" spans="1:5" x14ac:dyDescent="0.25">
      <c r="A7662" s="2">
        <v>7661</v>
      </c>
      <c r="B7662" s="2">
        <v>10</v>
      </c>
      <c r="C7662" s="2">
        <f t="shared" ca="1" si="238"/>
        <v>4.6399606292015783E-3</v>
      </c>
      <c r="D7662" s="2">
        <f t="shared" ca="1" si="239"/>
        <v>10.23199803146008</v>
      </c>
      <c r="E7662" s="2">
        <v>26.560567971102429</v>
      </c>
    </row>
    <row r="7663" spans="1:5" x14ac:dyDescent="0.25">
      <c r="A7663" s="2">
        <v>7662</v>
      </c>
      <c r="B7663" s="2">
        <v>10</v>
      </c>
      <c r="C7663" s="2">
        <f t="shared" ca="1" si="238"/>
        <v>0.98432901237405945</v>
      </c>
      <c r="D7663" s="2">
        <f t="shared" ca="1" si="239"/>
        <v>59.216450618702972</v>
      </c>
      <c r="E7663" s="2">
        <v>44.919352589041047</v>
      </c>
    </row>
    <row r="7664" spans="1:5" x14ac:dyDescent="0.25">
      <c r="A7664" s="2">
        <v>7663</v>
      </c>
      <c r="B7664" s="2">
        <v>10</v>
      </c>
      <c r="C7664" s="2">
        <f t="shared" ca="1" si="238"/>
        <v>0.80576939995433672</v>
      </c>
      <c r="D7664" s="2">
        <f t="shared" ca="1" si="239"/>
        <v>50.288469997716838</v>
      </c>
      <c r="E7664" s="2">
        <v>40.021037825695416</v>
      </c>
    </row>
    <row r="7665" spans="1:5" x14ac:dyDescent="0.25">
      <c r="A7665" s="2">
        <v>7664</v>
      </c>
      <c r="B7665" s="2">
        <v>10</v>
      </c>
      <c r="C7665" s="2">
        <f t="shared" ca="1" si="238"/>
        <v>0.38517233389154848</v>
      </c>
      <c r="D7665" s="2">
        <f t="shared" ca="1" si="239"/>
        <v>29.258616694577423</v>
      </c>
      <c r="E7665" s="2">
        <v>29.712584403907741</v>
      </c>
    </row>
    <row r="7666" spans="1:5" x14ac:dyDescent="0.25">
      <c r="A7666" s="2">
        <v>7665</v>
      </c>
      <c r="B7666" s="2">
        <v>10</v>
      </c>
      <c r="C7666" s="2">
        <f t="shared" ca="1" si="238"/>
        <v>0.74610526158953305</v>
      </c>
      <c r="D7666" s="2">
        <f t="shared" ca="1" si="239"/>
        <v>47.305263079476653</v>
      </c>
      <c r="E7666" s="2">
        <v>50.846444640927622</v>
      </c>
    </row>
    <row r="7667" spans="1:5" x14ac:dyDescent="0.25">
      <c r="A7667" s="2">
        <v>7666</v>
      </c>
      <c r="B7667" s="2">
        <v>10</v>
      </c>
      <c r="C7667" s="2">
        <f t="shared" ca="1" si="238"/>
        <v>0.74938051916784598</v>
      </c>
      <c r="D7667" s="2">
        <f t="shared" ca="1" si="239"/>
        <v>47.469025958392301</v>
      </c>
      <c r="E7667" s="2">
        <v>45.736947959998503</v>
      </c>
    </row>
    <row r="7668" spans="1:5" x14ac:dyDescent="0.25">
      <c r="A7668" s="2">
        <v>7667</v>
      </c>
      <c r="B7668" s="2">
        <v>10</v>
      </c>
      <c r="C7668" s="2">
        <f t="shared" ca="1" si="238"/>
        <v>0.57322743193856307</v>
      </c>
      <c r="D7668" s="2">
        <f t="shared" ca="1" si="239"/>
        <v>38.661371596928156</v>
      </c>
      <c r="E7668" s="2">
        <v>35.097515381002367</v>
      </c>
    </row>
    <row r="7669" spans="1:5" x14ac:dyDescent="0.25">
      <c r="A7669" s="2">
        <v>7668</v>
      </c>
      <c r="B7669" s="2">
        <v>10</v>
      </c>
      <c r="C7669" s="2">
        <f t="shared" ca="1" si="238"/>
        <v>0.4492670884170773</v>
      </c>
      <c r="D7669" s="2">
        <f t="shared" ca="1" si="239"/>
        <v>32.463354420853861</v>
      </c>
      <c r="E7669" s="2">
        <v>37.742736326007439</v>
      </c>
    </row>
    <row r="7670" spans="1:5" x14ac:dyDescent="0.25">
      <c r="A7670" s="2">
        <v>7669</v>
      </c>
      <c r="B7670" s="2">
        <v>10</v>
      </c>
      <c r="C7670" s="2">
        <f t="shared" ca="1" si="238"/>
        <v>0.70923972874594543</v>
      </c>
      <c r="D7670" s="2">
        <f t="shared" ca="1" si="239"/>
        <v>45.46198643729727</v>
      </c>
      <c r="E7670" s="2">
        <v>49.363680184055056</v>
      </c>
    </row>
    <row r="7671" spans="1:5" x14ac:dyDescent="0.25">
      <c r="A7671" s="2">
        <v>7670</v>
      </c>
      <c r="B7671" s="2">
        <v>10</v>
      </c>
      <c r="C7671" s="2">
        <f t="shared" ca="1" si="238"/>
        <v>0.42540742184444602</v>
      </c>
      <c r="D7671" s="2">
        <f t="shared" ca="1" si="239"/>
        <v>31.270371092222298</v>
      </c>
      <c r="E7671" s="2">
        <v>48.904824338149609</v>
      </c>
    </row>
    <row r="7672" spans="1:5" x14ac:dyDescent="0.25">
      <c r="A7672" s="2">
        <v>7671</v>
      </c>
      <c r="B7672" s="2">
        <v>10</v>
      </c>
      <c r="C7672" s="2">
        <f t="shared" ca="1" si="238"/>
        <v>0.35246360079430461</v>
      </c>
      <c r="D7672" s="2">
        <f t="shared" ca="1" si="239"/>
        <v>27.62318003971523</v>
      </c>
      <c r="E7672" s="2">
        <v>57.526192766420365</v>
      </c>
    </row>
    <row r="7673" spans="1:5" x14ac:dyDescent="0.25">
      <c r="A7673" s="2">
        <v>7672</v>
      </c>
      <c r="B7673" s="2">
        <v>10</v>
      </c>
      <c r="C7673" s="2">
        <f t="shared" ca="1" si="238"/>
        <v>1.722818498632539E-2</v>
      </c>
      <c r="D7673" s="2">
        <f t="shared" ca="1" si="239"/>
        <v>10.861409249316269</v>
      </c>
      <c r="E7673" s="2">
        <v>54.054915352904914</v>
      </c>
    </row>
    <row r="7674" spans="1:5" x14ac:dyDescent="0.25">
      <c r="A7674" s="2">
        <v>7673</v>
      </c>
      <c r="B7674" s="2">
        <v>10</v>
      </c>
      <c r="C7674" s="2">
        <f t="shared" ca="1" si="238"/>
        <v>0.7548964614951178</v>
      </c>
      <c r="D7674" s="2">
        <f t="shared" ca="1" si="239"/>
        <v>47.744823074755885</v>
      </c>
      <c r="E7674" s="2">
        <v>34.378335414594545</v>
      </c>
    </row>
    <row r="7675" spans="1:5" x14ac:dyDescent="0.25">
      <c r="A7675" s="2">
        <v>7674</v>
      </c>
      <c r="B7675" s="2">
        <v>10</v>
      </c>
      <c r="C7675" s="2">
        <f t="shared" ca="1" si="238"/>
        <v>0.49032387291432344</v>
      </c>
      <c r="D7675" s="2">
        <f t="shared" ca="1" si="239"/>
        <v>34.516193645716172</v>
      </c>
      <c r="E7675" s="2">
        <v>52.537631667845659</v>
      </c>
    </row>
    <row r="7676" spans="1:5" x14ac:dyDescent="0.25">
      <c r="A7676" s="2">
        <v>7675</v>
      </c>
      <c r="B7676" s="2">
        <v>10</v>
      </c>
      <c r="C7676" s="2">
        <f t="shared" ca="1" si="238"/>
        <v>0.82640340045644922</v>
      </c>
      <c r="D7676" s="2">
        <f t="shared" ca="1" si="239"/>
        <v>51.32017002282246</v>
      </c>
      <c r="E7676" s="2">
        <v>51.207529712660609</v>
      </c>
    </row>
    <row r="7677" spans="1:5" x14ac:dyDescent="0.25">
      <c r="A7677" s="2">
        <v>7676</v>
      </c>
      <c r="B7677" s="2">
        <v>10</v>
      </c>
      <c r="C7677" s="2">
        <f t="shared" ca="1" si="238"/>
        <v>0.59916195581774589</v>
      </c>
      <c r="D7677" s="2">
        <f t="shared" ca="1" si="239"/>
        <v>39.958097790887294</v>
      </c>
      <c r="E7677" s="2">
        <v>46.732896822989076</v>
      </c>
    </row>
    <row r="7678" spans="1:5" x14ac:dyDescent="0.25">
      <c r="A7678" s="2">
        <v>7677</v>
      </c>
      <c r="B7678" s="2">
        <v>10</v>
      </c>
      <c r="C7678" s="2">
        <f t="shared" ca="1" si="238"/>
        <v>3.7522031895011576E-2</v>
      </c>
      <c r="D7678" s="2">
        <f t="shared" ca="1" si="239"/>
        <v>11.87610159475058</v>
      </c>
      <c r="E7678" s="2">
        <v>28.725806741096935</v>
      </c>
    </row>
    <row r="7679" spans="1:5" x14ac:dyDescent="0.25">
      <c r="A7679" s="2">
        <v>7678</v>
      </c>
      <c r="B7679" s="2">
        <v>10</v>
      </c>
      <c r="C7679" s="2">
        <f t="shared" ca="1" si="238"/>
        <v>7.4818773016658402E-2</v>
      </c>
      <c r="D7679" s="2">
        <f t="shared" ca="1" si="239"/>
        <v>13.74093865083292</v>
      </c>
      <c r="E7679" s="2">
        <v>37.313098056904579</v>
      </c>
    </row>
    <row r="7680" spans="1:5" x14ac:dyDescent="0.25">
      <c r="A7680" s="2">
        <v>7679</v>
      </c>
      <c r="B7680" s="2">
        <v>10</v>
      </c>
      <c r="C7680" s="2">
        <f t="shared" ca="1" si="238"/>
        <v>0.61554903105847214</v>
      </c>
      <c r="D7680" s="2">
        <f t="shared" ca="1" si="239"/>
        <v>40.777451552923608</v>
      </c>
      <c r="E7680" s="2">
        <v>26.563394820636713</v>
      </c>
    </row>
    <row r="7681" spans="1:5" x14ac:dyDescent="0.25">
      <c r="A7681" s="2">
        <v>7680</v>
      </c>
      <c r="B7681" s="2">
        <v>10</v>
      </c>
      <c r="C7681" s="2">
        <f t="shared" ca="1" si="238"/>
        <v>0.28328855658683516</v>
      </c>
      <c r="D7681" s="2">
        <f t="shared" ca="1" si="239"/>
        <v>24.164427829341758</v>
      </c>
      <c r="E7681" s="2">
        <v>24.90308019544841</v>
      </c>
    </row>
    <row r="7682" spans="1:5" x14ac:dyDescent="0.25">
      <c r="A7682" s="2">
        <v>7681</v>
      </c>
      <c r="B7682" s="2">
        <v>10</v>
      </c>
      <c r="C7682" s="2">
        <f t="shared" ca="1" si="238"/>
        <v>0.70817289431708275</v>
      </c>
      <c r="D7682" s="2">
        <f t="shared" ca="1" si="239"/>
        <v>45.408644715854138</v>
      </c>
      <c r="E7682" s="2">
        <v>30.632537744668049</v>
      </c>
    </row>
    <row r="7683" spans="1:5" x14ac:dyDescent="0.25">
      <c r="A7683" s="2">
        <v>7682</v>
      </c>
      <c r="B7683" s="2">
        <v>10</v>
      </c>
      <c r="C7683" s="2">
        <f t="shared" ref="C7683:C7746" ca="1" si="240">RAND()</f>
        <v>0.93520409350064082</v>
      </c>
      <c r="D7683" s="2">
        <f t="shared" ref="D7683:D7746" ca="1" si="241">B7683+C7683*B7683*5</f>
        <v>56.760204675032043</v>
      </c>
      <c r="E7683" s="2">
        <v>13.512926841110003</v>
      </c>
    </row>
    <row r="7684" spans="1:5" x14ac:dyDescent="0.25">
      <c r="A7684" s="2">
        <v>7683</v>
      </c>
      <c r="B7684" s="2">
        <v>10</v>
      </c>
      <c r="C7684" s="2">
        <f t="shared" ca="1" si="240"/>
        <v>0.31074465593247846</v>
      </c>
      <c r="D7684" s="2">
        <f t="shared" ca="1" si="241"/>
        <v>25.537232796623925</v>
      </c>
      <c r="E7684" s="2">
        <v>46.271939921237205</v>
      </c>
    </row>
    <row r="7685" spans="1:5" x14ac:dyDescent="0.25">
      <c r="A7685" s="2">
        <v>7684</v>
      </c>
      <c r="B7685" s="2">
        <v>10</v>
      </c>
      <c r="C7685" s="2">
        <f t="shared" ca="1" si="240"/>
        <v>0.84424693595670142</v>
      </c>
      <c r="D7685" s="2">
        <f t="shared" ca="1" si="241"/>
        <v>52.212346797835067</v>
      </c>
      <c r="E7685" s="2">
        <v>34.994222485958367</v>
      </c>
    </row>
    <row r="7686" spans="1:5" x14ac:dyDescent="0.25">
      <c r="A7686" s="2">
        <v>7685</v>
      </c>
      <c r="B7686" s="2">
        <v>10</v>
      </c>
      <c r="C7686" s="2">
        <f t="shared" ca="1" si="240"/>
        <v>0.10871037087806446</v>
      </c>
      <c r="D7686" s="2">
        <f t="shared" ca="1" si="241"/>
        <v>15.435518543903223</v>
      </c>
      <c r="E7686" s="2">
        <v>59.72461816880422</v>
      </c>
    </row>
    <row r="7687" spans="1:5" x14ac:dyDescent="0.25">
      <c r="A7687" s="2">
        <v>7686</v>
      </c>
      <c r="B7687" s="2">
        <v>10</v>
      </c>
      <c r="C7687" s="2">
        <f t="shared" ca="1" si="240"/>
        <v>0.31986561905834354</v>
      </c>
      <c r="D7687" s="2">
        <f t="shared" ca="1" si="241"/>
        <v>25.993280952917175</v>
      </c>
      <c r="E7687" s="2">
        <v>42.755980327575259</v>
      </c>
    </row>
    <row r="7688" spans="1:5" x14ac:dyDescent="0.25">
      <c r="A7688" s="2">
        <v>7687</v>
      </c>
      <c r="B7688" s="2">
        <v>10</v>
      </c>
      <c r="C7688" s="2">
        <f t="shared" ca="1" si="240"/>
        <v>0.55644927472696959</v>
      </c>
      <c r="D7688" s="2">
        <f t="shared" ca="1" si="241"/>
        <v>37.822463736348482</v>
      </c>
      <c r="E7688" s="2">
        <v>45.7032860625186</v>
      </c>
    </row>
    <row r="7689" spans="1:5" x14ac:dyDescent="0.25">
      <c r="A7689" s="2">
        <v>7688</v>
      </c>
      <c r="B7689" s="2">
        <v>10</v>
      </c>
      <c r="C7689" s="2">
        <f t="shared" ca="1" si="240"/>
        <v>0.84061152784095283</v>
      </c>
      <c r="D7689" s="2">
        <f t="shared" ca="1" si="241"/>
        <v>52.030576392047642</v>
      </c>
      <c r="E7689" s="2">
        <v>28.908680435957685</v>
      </c>
    </row>
    <row r="7690" spans="1:5" x14ac:dyDescent="0.25">
      <c r="A7690" s="2">
        <v>7689</v>
      </c>
      <c r="B7690" s="2">
        <v>10</v>
      </c>
      <c r="C7690" s="2">
        <f t="shared" ca="1" si="240"/>
        <v>0.46230031944800565</v>
      </c>
      <c r="D7690" s="2">
        <f t="shared" ca="1" si="241"/>
        <v>33.115015972400286</v>
      </c>
      <c r="E7690" s="2">
        <v>15.47493624275705</v>
      </c>
    </row>
    <row r="7691" spans="1:5" x14ac:dyDescent="0.25">
      <c r="A7691" s="2">
        <v>7690</v>
      </c>
      <c r="B7691" s="2">
        <v>10</v>
      </c>
      <c r="C7691" s="2">
        <f t="shared" ca="1" si="240"/>
        <v>0.87331689935927859</v>
      </c>
      <c r="D7691" s="2">
        <f t="shared" ca="1" si="241"/>
        <v>53.665844967963928</v>
      </c>
      <c r="E7691" s="2">
        <v>13.212649590897076</v>
      </c>
    </row>
    <row r="7692" spans="1:5" x14ac:dyDescent="0.25">
      <c r="A7692" s="2">
        <v>7691</v>
      </c>
      <c r="B7692" s="2">
        <v>10</v>
      </c>
      <c r="C7692" s="2">
        <f t="shared" ca="1" si="240"/>
        <v>3.837932031223068E-2</v>
      </c>
      <c r="D7692" s="2">
        <f t="shared" ca="1" si="241"/>
        <v>11.918966015611534</v>
      </c>
      <c r="E7692" s="2">
        <v>55.538689898104167</v>
      </c>
    </row>
    <row r="7693" spans="1:5" x14ac:dyDescent="0.25">
      <c r="A7693" s="2">
        <v>7692</v>
      </c>
      <c r="B7693" s="2">
        <v>10</v>
      </c>
      <c r="C7693" s="2">
        <f t="shared" ca="1" si="240"/>
        <v>0.44323671790187857</v>
      </c>
      <c r="D7693" s="2">
        <f t="shared" ca="1" si="241"/>
        <v>32.16183589509393</v>
      </c>
      <c r="E7693" s="2">
        <v>38.321891519987261</v>
      </c>
    </row>
    <row r="7694" spans="1:5" x14ac:dyDescent="0.25">
      <c r="A7694" s="2">
        <v>7693</v>
      </c>
      <c r="B7694" s="2">
        <v>10</v>
      </c>
      <c r="C7694" s="2">
        <f t="shared" ca="1" si="240"/>
        <v>0.90589319284765957</v>
      </c>
      <c r="D7694" s="2">
        <f t="shared" ca="1" si="241"/>
        <v>55.294659642382982</v>
      </c>
      <c r="E7694" s="2">
        <v>13.887568159848653</v>
      </c>
    </row>
    <row r="7695" spans="1:5" x14ac:dyDescent="0.25">
      <c r="A7695" s="2">
        <v>7694</v>
      </c>
      <c r="B7695" s="2">
        <v>10</v>
      </c>
      <c r="C7695" s="2">
        <f t="shared" ca="1" si="240"/>
        <v>0.89240224568946835</v>
      </c>
      <c r="D7695" s="2">
        <f t="shared" ca="1" si="241"/>
        <v>54.620112284473414</v>
      </c>
      <c r="E7695" s="2">
        <v>14.689761984020958</v>
      </c>
    </row>
    <row r="7696" spans="1:5" x14ac:dyDescent="0.25">
      <c r="A7696" s="2">
        <v>7695</v>
      </c>
      <c r="B7696" s="2">
        <v>10</v>
      </c>
      <c r="C7696" s="2">
        <f t="shared" ca="1" si="240"/>
        <v>0.46348452469057677</v>
      </c>
      <c r="D7696" s="2">
        <f t="shared" ca="1" si="241"/>
        <v>33.174226234528838</v>
      </c>
      <c r="E7696" s="2">
        <v>54.49048121406814</v>
      </c>
    </row>
    <row r="7697" spans="1:5" x14ac:dyDescent="0.25">
      <c r="A7697" s="2">
        <v>7696</v>
      </c>
      <c r="B7697" s="2">
        <v>10</v>
      </c>
      <c r="C7697" s="2">
        <f t="shared" ca="1" si="240"/>
        <v>0.81665900146513815</v>
      </c>
      <c r="D7697" s="2">
        <f t="shared" ca="1" si="241"/>
        <v>50.83295007325691</v>
      </c>
      <c r="E7697" s="2">
        <v>19.324218010960216</v>
      </c>
    </row>
    <row r="7698" spans="1:5" x14ac:dyDescent="0.25">
      <c r="A7698" s="2">
        <v>7697</v>
      </c>
      <c r="B7698" s="2">
        <v>10</v>
      </c>
      <c r="C7698" s="2">
        <f t="shared" ca="1" si="240"/>
        <v>0.68400115938902595</v>
      </c>
      <c r="D7698" s="2">
        <f t="shared" ca="1" si="241"/>
        <v>44.200057969451294</v>
      </c>
      <c r="E7698" s="2">
        <v>29.313365460053173</v>
      </c>
    </row>
    <row r="7699" spans="1:5" x14ac:dyDescent="0.25">
      <c r="A7699" s="2">
        <v>7698</v>
      </c>
      <c r="B7699" s="2">
        <v>10</v>
      </c>
      <c r="C7699" s="2">
        <f t="shared" ca="1" si="240"/>
        <v>0.74450008725168793</v>
      </c>
      <c r="D7699" s="2">
        <f t="shared" ca="1" si="241"/>
        <v>47.2250043625844</v>
      </c>
      <c r="E7699" s="2">
        <v>47.201517708887849</v>
      </c>
    </row>
    <row r="7700" spans="1:5" x14ac:dyDescent="0.25">
      <c r="A7700" s="2">
        <v>7699</v>
      </c>
      <c r="B7700" s="2">
        <v>10</v>
      </c>
      <c r="C7700" s="2">
        <f t="shared" ca="1" si="240"/>
        <v>0.88590224565069975</v>
      </c>
      <c r="D7700" s="2">
        <f t="shared" ca="1" si="241"/>
        <v>54.295112282534987</v>
      </c>
      <c r="E7700" s="2">
        <v>18.524980257696292</v>
      </c>
    </row>
    <row r="7701" spans="1:5" x14ac:dyDescent="0.25">
      <c r="A7701" s="2">
        <v>7700</v>
      </c>
      <c r="B7701" s="2">
        <v>10</v>
      </c>
      <c r="C7701" s="2">
        <f t="shared" ca="1" si="240"/>
        <v>0.11498989281135485</v>
      </c>
      <c r="D7701" s="2">
        <f t="shared" ca="1" si="241"/>
        <v>15.749494640567743</v>
      </c>
      <c r="E7701" s="2">
        <v>27.232126619670506</v>
      </c>
    </row>
    <row r="7702" spans="1:5" x14ac:dyDescent="0.25">
      <c r="A7702" s="2">
        <v>7701</v>
      </c>
      <c r="B7702" s="2">
        <v>10</v>
      </c>
      <c r="C7702" s="2">
        <f t="shared" ca="1" si="240"/>
        <v>0.21532441710280037</v>
      </c>
      <c r="D7702" s="2">
        <f t="shared" ca="1" si="241"/>
        <v>20.76622085514002</v>
      </c>
      <c r="E7702" s="2">
        <v>59.20640453604878</v>
      </c>
    </row>
    <row r="7703" spans="1:5" x14ac:dyDescent="0.25">
      <c r="A7703" s="2">
        <v>7702</v>
      </c>
      <c r="B7703" s="2">
        <v>10</v>
      </c>
      <c r="C7703" s="2">
        <f t="shared" ca="1" si="240"/>
        <v>0.16642844128366552</v>
      </c>
      <c r="D7703" s="2">
        <f t="shared" ca="1" si="241"/>
        <v>18.321422064183274</v>
      </c>
      <c r="E7703" s="2">
        <v>15.84957508383005</v>
      </c>
    </row>
    <row r="7704" spans="1:5" x14ac:dyDescent="0.25">
      <c r="A7704" s="2">
        <v>7703</v>
      </c>
      <c r="B7704" s="2">
        <v>10</v>
      </c>
      <c r="C7704" s="2">
        <f t="shared" ca="1" si="240"/>
        <v>0.44550601467065098</v>
      </c>
      <c r="D7704" s="2">
        <f t="shared" ca="1" si="241"/>
        <v>32.275300733532546</v>
      </c>
      <c r="E7704" s="2">
        <v>25.439020979051236</v>
      </c>
    </row>
    <row r="7705" spans="1:5" x14ac:dyDescent="0.25">
      <c r="A7705" s="2">
        <v>7704</v>
      </c>
      <c r="B7705" s="2">
        <v>10</v>
      </c>
      <c r="C7705" s="2">
        <f t="shared" ca="1" si="240"/>
        <v>0.70826202720337605</v>
      </c>
      <c r="D7705" s="2">
        <f t="shared" ca="1" si="241"/>
        <v>45.413101360168803</v>
      </c>
      <c r="E7705" s="2">
        <v>31.163833214909506</v>
      </c>
    </row>
    <row r="7706" spans="1:5" x14ac:dyDescent="0.25">
      <c r="A7706" s="2">
        <v>7705</v>
      </c>
      <c r="B7706" s="2">
        <v>10</v>
      </c>
      <c r="C7706" s="2">
        <f t="shared" ca="1" si="240"/>
        <v>0.86479656632921453</v>
      </c>
      <c r="D7706" s="2">
        <f t="shared" ca="1" si="241"/>
        <v>53.239828316460731</v>
      </c>
      <c r="E7706" s="2">
        <v>22.813045977302284</v>
      </c>
    </row>
    <row r="7707" spans="1:5" x14ac:dyDescent="0.25">
      <c r="A7707" s="2">
        <v>7706</v>
      </c>
      <c r="B7707" s="2">
        <v>10</v>
      </c>
      <c r="C7707" s="2">
        <f t="shared" ca="1" si="240"/>
        <v>8.9837740576457326E-2</v>
      </c>
      <c r="D7707" s="2">
        <f t="shared" ca="1" si="241"/>
        <v>14.491887028822866</v>
      </c>
      <c r="E7707" s="2">
        <v>27.705224572857567</v>
      </c>
    </row>
    <row r="7708" spans="1:5" x14ac:dyDescent="0.25">
      <c r="A7708" s="2">
        <v>7707</v>
      </c>
      <c r="B7708" s="2">
        <v>10</v>
      </c>
      <c r="C7708" s="2">
        <f t="shared" ca="1" si="240"/>
        <v>0.51336458246834238</v>
      </c>
      <c r="D7708" s="2">
        <f t="shared" ca="1" si="241"/>
        <v>35.66822912341712</v>
      </c>
      <c r="E7708" s="2">
        <v>10.802474550316218</v>
      </c>
    </row>
    <row r="7709" spans="1:5" x14ac:dyDescent="0.25">
      <c r="A7709" s="2">
        <v>7708</v>
      </c>
      <c r="B7709" s="2">
        <v>10</v>
      </c>
      <c r="C7709" s="2">
        <f t="shared" ca="1" si="240"/>
        <v>0.56009565836348374</v>
      </c>
      <c r="D7709" s="2">
        <f t="shared" ca="1" si="241"/>
        <v>38.004782918174186</v>
      </c>
      <c r="E7709" s="2">
        <v>31.374178015347152</v>
      </c>
    </row>
    <row r="7710" spans="1:5" x14ac:dyDescent="0.25">
      <c r="A7710" s="2">
        <v>7709</v>
      </c>
      <c r="B7710" s="2">
        <v>10</v>
      </c>
      <c r="C7710" s="2">
        <f t="shared" ca="1" si="240"/>
        <v>0.53117953101367266</v>
      </c>
      <c r="D7710" s="2">
        <f t="shared" ca="1" si="241"/>
        <v>36.558976550683639</v>
      </c>
      <c r="E7710" s="2">
        <v>37.568118209093171</v>
      </c>
    </row>
    <row r="7711" spans="1:5" x14ac:dyDescent="0.25">
      <c r="A7711" s="2">
        <v>7710</v>
      </c>
      <c r="B7711" s="2">
        <v>10</v>
      </c>
      <c r="C7711" s="2">
        <f t="shared" ca="1" si="240"/>
        <v>0.49225438875048777</v>
      </c>
      <c r="D7711" s="2">
        <f t="shared" ca="1" si="241"/>
        <v>34.61271943752439</v>
      </c>
      <c r="E7711" s="2">
        <v>25.914835149589745</v>
      </c>
    </row>
    <row r="7712" spans="1:5" x14ac:dyDescent="0.25">
      <c r="A7712" s="2">
        <v>7711</v>
      </c>
      <c r="B7712" s="2">
        <v>10</v>
      </c>
      <c r="C7712" s="2">
        <f t="shared" ca="1" si="240"/>
        <v>0.21674310263213969</v>
      </c>
      <c r="D7712" s="2">
        <f t="shared" ca="1" si="241"/>
        <v>20.837155131606984</v>
      </c>
      <c r="E7712" s="2">
        <v>18.632575323973757</v>
      </c>
    </row>
    <row r="7713" spans="1:5" x14ac:dyDescent="0.25">
      <c r="A7713" s="2">
        <v>7712</v>
      </c>
      <c r="B7713" s="2">
        <v>10</v>
      </c>
      <c r="C7713" s="2">
        <f t="shared" ca="1" si="240"/>
        <v>0.61793920210417808</v>
      </c>
      <c r="D7713" s="2">
        <f t="shared" ca="1" si="241"/>
        <v>40.896960105208905</v>
      </c>
      <c r="E7713" s="2">
        <v>23.472716919156014</v>
      </c>
    </row>
    <row r="7714" spans="1:5" x14ac:dyDescent="0.25">
      <c r="A7714" s="2">
        <v>7713</v>
      </c>
      <c r="B7714" s="2">
        <v>10</v>
      </c>
      <c r="C7714" s="2">
        <f t="shared" ca="1" si="240"/>
        <v>9.9869605942136674E-2</v>
      </c>
      <c r="D7714" s="2">
        <f t="shared" ca="1" si="241"/>
        <v>14.993480297106833</v>
      </c>
      <c r="E7714" s="2">
        <v>22.919499879095032</v>
      </c>
    </row>
    <row r="7715" spans="1:5" x14ac:dyDescent="0.25">
      <c r="A7715" s="2">
        <v>7714</v>
      </c>
      <c r="B7715" s="2">
        <v>10</v>
      </c>
      <c r="C7715" s="2">
        <f t="shared" ca="1" si="240"/>
        <v>0.96821143008453769</v>
      </c>
      <c r="D7715" s="2">
        <f t="shared" ca="1" si="241"/>
        <v>58.410571504226887</v>
      </c>
      <c r="E7715" s="2">
        <v>53.229320131565181</v>
      </c>
    </row>
    <row r="7716" spans="1:5" x14ac:dyDescent="0.25">
      <c r="A7716" s="2">
        <v>7715</v>
      </c>
      <c r="B7716" s="2">
        <v>10</v>
      </c>
      <c r="C7716" s="2">
        <f t="shared" ca="1" si="240"/>
        <v>0.90913819051114186</v>
      </c>
      <c r="D7716" s="2">
        <f t="shared" ca="1" si="241"/>
        <v>55.456909525557094</v>
      </c>
      <c r="E7716" s="2">
        <v>37.087777482422197</v>
      </c>
    </row>
    <row r="7717" spans="1:5" x14ac:dyDescent="0.25">
      <c r="A7717" s="2">
        <v>7716</v>
      </c>
      <c r="B7717" s="2">
        <v>10</v>
      </c>
      <c r="C7717" s="2">
        <f t="shared" ca="1" si="240"/>
        <v>0.94464199672579929</v>
      </c>
      <c r="D7717" s="2">
        <f t="shared" ca="1" si="241"/>
        <v>57.232099836289969</v>
      </c>
      <c r="E7717" s="2">
        <v>18.729665488760407</v>
      </c>
    </row>
    <row r="7718" spans="1:5" x14ac:dyDescent="0.25">
      <c r="A7718" s="2">
        <v>7717</v>
      </c>
      <c r="B7718" s="2">
        <v>10</v>
      </c>
      <c r="C7718" s="2">
        <f t="shared" ca="1" si="240"/>
        <v>0.78741083531143141</v>
      </c>
      <c r="D7718" s="2">
        <f t="shared" ca="1" si="241"/>
        <v>49.370541765571573</v>
      </c>
      <c r="E7718" s="2">
        <v>32.881041580949912</v>
      </c>
    </row>
    <row r="7719" spans="1:5" x14ac:dyDescent="0.25">
      <c r="A7719" s="2">
        <v>7718</v>
      </c>
      <c r="B7719" s="2">
        <v>10</v>
      </c>
      <c r="C7719" s="2">
        <f t="shared" ca="1" si="240"/>
        <v>0.54804141222488589</v>
      </c>
      <c r="D7719" s="2">
        <f t="shared" ca="1" si="241"/>
        <v>37.402070611244298</v>
      </c>
      <c r="E7719" s="2">
        <v>29.007358145472807</v>
      </c>
    </row>
    <row r="7720" spans="1:5" x14ac:dyDescent="0.25">
      <c r="A7720" s="2">
        <v>7719</v>
      </c>
      <c r="B7720" s="2">
        <v>10</v>
      </c>
      <c r="C7720" s="2">
        <f t="shared" ca="1" si="240"/>
        <v>7.1848002272634104E-2</v>
      </c>
      <c r="D7720" s="2">
        <f t="shared" ca="1" si="241"/>
        <v>13.592400113631705</v>
      </c>
      <c r="E7720" s="2">
        <v>45.302069662007682</v>
      </c>
    </row>
    <row r="7721" spans="1:5" x14ac:dyDescent="0.25">
      <c r="A7721" s="2">
        <v>7720</v>
      </c>
      <c r="B7721" s="2">
        <v>10</v>
      </c>
      <c r="C7721" s="2">
        <f t="shared" ca="1" si="240"/>
        <v>0.68824571816384572</v>
      </c>
      <c r="D7721" s="2">
        <f t="shared" ca="1" si="241"/>
        <v>44.412285908192288</v>
      </c>
      <c r="E7721" s="2">
        <v>57.838174826128217</v>
      </c>
    </row>
    <row r="7722" spans="1:5" x14ac:dyDescent="0.25">
      <c r="A7722" s="2">
        <v>7721</v>
      </c>
      <c r="B7722" s="2">
        <v>10</v>
      </c>
      <c r="C7722" s="2">
        <f t="shared" ca="1" si="240"/>
        <v>9.4445840801767211E-2</v>
      </c>
      <c r="D7722" s="2">
        <f t="shared" ca="1" si="241"/>
        <v>14.722292040088361</v>
      </c>
      <c r="E7722" s="2">
        <v>40.427797863890113</v>
      </c>
    </row>
    <row r="7723" spans="1:5" x14ac:dyDescent="0.25">
      <c r="A7723" s="2">
        <v>7722</v>
      </c>
      <c r="B7723" s="2">
        <v>10</v>
      </c>
      <c r="C7723" s="2">
        <f t="shared" ca="1" si="240"/>
        <v>0.98848643451105889</v>
      </c>
      <c r="D7723" s="2">
        <f t="shared" ca="1" si="241"/>
        <v>59.424321725552943</v>
      </c>
      <c r="E7723" s="2">
        <v>26.005518939944622</v>
      </c>
    </row>
    <row r="7724" spans="1:5" x14ac:dyDescent="0.25">
      <c r="A7724" s="2">
        <v>7723</v>
      </c>
      <c r="B7724" s="2">
        <v>10</v>
      </c>
      <c r="C7724" s="2">
        <f t="shared" ca="1" si="240"/>
        <v>0.25335752415693669</v>
      </c>
      <c r="D7724" s="2">
        <f t="shared" ca="1" si="241"/>
        <v>22.667876207846835</v>
      </c>
      <c r="E7724" s="2">
        <v>33.316278337152809</v>
      </c>
    </row>
    <row r="7725" spans="1:5" x14ac:dyDescent="0.25">
      <c r="A7725" s="2">
        <v>7724</v>
      </c>
      <c r="B7725" s="2">
        <v>10</v>
      </c>
      <c r="C7725" s="2">
        <f t="shared" ca="1" si="240"/>
        <v>0.69846865794612711</v>
      </c>
      <c r="D7725" s="2">
        <f t="shared" ca="1" si="241"/>
        <v>44.923432897306355</v>
      </c>
      <c r="E7725" s="2">
        <v>42.518730059460395</v>
      </c>
    </row>
    <row r="7726" spans="1:5" x14ac:dyDescent="0.25">
      <c r="A7726" s="2">
        <v>7725</v>
      </c>
      <c r="B7726" s="2">
        <v>10</v>
      </c>
      <c r="C7726" s="2">
        <f t="shared" ca="1" si="240"/>
        <v>0.1450095096697569</v>
      </c>
      <c r="D7726" s="2">
        <f t="shared" ca="1" si="241"/>
        <v>17.250475483487847</v>
      </c>
      <c r="E7726" s="2">
        <v>26.34021938366066</v>
      </c>
    </row>
    <row r="7727" spans="1:5" x14ac:dyDescent="0.25">
      <c r="A7727" s="2">
        <v>7726</v>
      </c>
      <c r="B7727" s="2">
        <v>10</v>
      </c>
      <c r="C7727" s="2">
        <f t="shared" ca="1" si="240"/>
        <v>0.3885213085425403</v>
      </c>
      <c r="D7727" s="2">
        <f t="shared" ca="1" si="241"/>
        <v>29.426065427127014</v>
      </c>
      <c r="E7727" s="2">
        <v>22.143405316782818</v>
      </c>
    </row>
    <row r="7728" spans="1:5" x14ac:dyDescent="0.25">
      <c r="A7728" s="2">
        <v>7727</v>
      </c>
      <c r="B7728" s="2">
        <v>10</v>
      </c>
      <c r="C7728" s="2">
        <f t="shared" ca="1" si="240"/>
        <v>0.26371925782102723</v>
      </c>
      <c r="D7728" s="2">
        <f t="shared" ca="1" si="241"/>
        <v>23.185962891051361</v>
      </c>
      <c r="E7728" s="2">
        <v>18.331253191662398</v>
      </c>
    </row>
    <row r="7729" spans="1:5" x14ac:dyDescent="0.25">
      <c r="A7729" s="2">
        <v>7728</v>
      </c>
      <c r="B7729" s="2">
        <v>10</v>
      </c>
      <c r="C7729" s="2">
        <f t="shared" ca="1" si="240"/>
        <v>0.23218862074614999</v>
      </c>
      <c r="D7729" s="2">
        <f t="shared" ca="1" si="241"/>
        <v>21.609431037307498</v>
      </c>
      <c r="E7729" s="2">
        <v>30.217328728259428</v>
      </c>
    </row>
    <row r="7730" spans="1:5" x14ac:dyDescent="0.25">
      <c r="A7730" s="2">
        <v>7729</v>
      </c>
      <c r="B7730" s="2">
        <v>10</v>
      </c>
      <c r="C7730" s="2">
        <f t="shared" ca="1" si="240"/>
        <v>9.0335597557833158E-2</v>
      </c>
      <c r="D7730" s="2">
        <f t="shared" ca="1" si="241"/>
        <v>14.516779877891658</v>
      </c>
      <c r="E7730" s="2">
        <v>59.097398719897399</v>
      </c>
    </row>
    <row r="7731" spans="1:5" x14ac:dyDescent="0.25">
      <c r="A7731" s="2">
        <v>7730</v>
      </c>
      <c r="B7731" s="2">
        <v>10</v>
      </c>
      <c r="C7731" s="2">
        <f t="shared" ca="1" si="240"/>
        <v>0.47038951723438527</v>
      </c>
      <c r="D7731" s="2">
        <f t="shared" ca="1" si="241"/>
        <v>33.519475861719258</v>
      </c>
      <c r="E7731" s="2">
        <v>14.129821529527206</v>
      </c>
    </row>
    <row r="7732" spans="1:5" x14ac:dyDescent="0.25">
      <c r="A7732" s="2">
        <v>7731</v>
      </c>
      <c r="B7732" s="2">
        <v>10</v>
      </c>
      <c r="C7732" s="2">
        <f t="shared" ca="1" si="240"/>
        <v>0.47467768080627581</v>
      </c>
      <c r="D7732" s="2">
        <f t="shared" ca="1" si="241"/>
        <v>33.733884040313797</v>
      </c>
      <c r="E7732" s="2">
        <v>25.666989863726101</v>
      </c>
    </row>
    <row r="7733" spans="1:5" x14ac:dyDescent="0.25">
      <c r="A7733" s="2">
        <v>7732</v>
      </c>
      <c r="B7733" s="2">
        <v>10</v>
      </c>
      <c r="C7733" s="2">
        <f t="shared" ca="1" si="240"/>
        <v>0.6495115774784691</v>
      </c>
      <c r="D7733" s="2">
        <f t="shared" ca="1" si="241"/>
        <v>42.475578873923453</v>
      </c>
      <c r="E7733" s="2">
        <v>51.888952917058617</v>
      </c>
    </row>
    <row r="7734" spans="1:5" x14ac:dyDescent="0.25">
      <c r="A7734" s="2">
        <v>7733</v>
      </c>
      <c r="B7734" s="2">
        <v>10</v>
      </c>
      <c r="C7734" s="2">
        <f t="shared" ca="1" si="240"/>
        <v>8.8699933352795468E-2</v>
      </c>
      <c r="D7734" s="2">
        <f t="shared" ca="1" si="241"/>
        <v>14.434996667639773</v>
      </c>
      <c r="E7734" s="2">
        <v>20.499538461149992</v>
      </c>
    </row>
    <row r="7735" spans="1:5" x14ac:dyDescent="0.25">
      <c r="A7735" s="2">
        <v>7734</v>
      </c>
      <c r="B7735" s="2">
        <v>10</v>
      </c>
      <c r="C7735" s="2">
        <f t="shared" ca="1" si="240"/>
        <v>0.73799018626110602</v>
      </c>
      <c r="D7735" s="2">
        <f t="shared" ca="1" si="241"/>
        <v>46.899509313055304</v>
      </c>
      <c r="E7735" s="2">
        <v>59.438579743554286</v>
      </c>
    </row>
    <row r="7736" spans="1:5" x14ac:dyDescent="0.25">
      <c r="A7736" s="2">
        <v>7735</v>
      </c>
      <c r="B7736" s="2">
        <v>10</v>
      </c>
      <c r="C7736" s="2">
        <f t="shared" ca="1" si="240"/>
        <v>0.86558031849017125</v>
      </c>
      <c r="D7736" s="2">
        <f t="shared" ca="1" si="241"/>
        <v>53.279015924508563</v>
      </c>
      <c r="E7736" s="2">
        <v>24.439321738140748</v>
      </c>
    </row>
    <row r="7737" spans="1:5" x14ac:dyDescent="0.25">
      <c r="A7737" s="2">
        <v>7736</v>
      </c>
      <c r="B7737" s="2">
        <v>10</v>
      </c>
      <c r="C7737" s="2">
        <f t="shared" ca="1" si="240"/>
        <v>0.89583701164990903</v>
      </c>
      <c r="D7737" s="2">
        <f t="shared" ca="1" si="241"/>
        <v>54.791850582495449</v>
      </c>
      <c r="E7737" s="2">
        <v>29.948484220903055</v>
      </c>
    </row>
    <row r="7738" spans="1:5" x14ac:dyDescent="0.25">
      <c r="A7738" s="2">
        <v>7737</v>
      </c>
      <c r="B7738" s="2">
        <v>10</v>
      </c>
      <c r="C7738" s="2">
        <f t="shared" ca="1" si="240"/>
        <v>3.1329392813702395E-2</v>
      </c>
      <c r="D7738" s="2">
        <f t="shared" ca="1" si="241"/>
        <v>11.566469640685121</v>
      </c>
      <c r="E7738" s="2">
        <v>19.334162438880469</v>
      </c>
    </row>
    <row r="7739" spans="1:5" x14ac:dyDescent="0.25">
      <c r="A7739" s="2">
        <v>7738</v>
      </c>
      <c r="B7739" s="2">
        <v>10</v>
      </c>
      <c r="C7739" s="2">
        <f t="shared" ca="1" si="240"/>
        <v>0.39266921249511388</v>
      </c>
      <c r="D7739" s="2">
        <f t="shared" ca="1" si="241"/>
        <v>29.633460624755696</v>
      </c>
      <c r="E7739" s="2">
        <v>21.689938026641883</v>
      </c>
    </row>
    <row r="7740" spans="1:5" x14ac:dyDescent="0.25">
      <c r="A7740" s="2">
        <v>7739</v>
      </c>
      <c r="B7740" s="2">
        <v>10</v>
      </c>
      <c r="C7740" s="2">
        <f t="shared" ca="1" si="240"/>
        <v>0.47715423787486455</v>
      </c>
      <c r="D7740" s="2">
        <f t="shared" ca="1" si="241"/>
        <v>33.857711893743229</v>
      </c>
      <c r="E7740" s="2">
        <v>42.592013007644411</v>
      </c>
    </row>
    <row r="7741" spans="1:5" x14ac:dyDescent="0.25">
      <c r="A7741" s="2">
        <v>7740</v>
      </c>
      <c r="B7741" s="2">
        <v>10</v>
      </c>
      <c r="C7741" s="2">
        <f t="shared" ca="1" si="240"/>
        <v>0.19237842247448789</v>
      </c>
      <c r="D7741" s="2">
        <f t="shared" ca="1" si="241"/>
        <v>19.618921123724395</v>
      </c>
      <c r="E7741" s="2">
        <v>54.613816080573336</v>
      </c>
    </row>
    <row r="7742" spans="1:5" x14ac:dyDescent="0.25">
      <c r="A7742" s="2">
        <v>7741</v>
      </c>
      <c r="B7742" s="2">
        <v>10</v>
      </c>
      <c r="C7742" s="2">
        <f t="shared" ca="1" si="240"/>
        <v>0.25920936635471714</v>
      </c>
      <c r="D7742" s="2">
        <f t="shared" ca="1" si="241"/>
        <v>22.960468317735856</v>
      </c>
      <c r="E7742" s="2">
        <v>37.967120858777768</v>
      </c>
    </row>
    <row r="7743" spans="1:5" x14ac:dyDescent="0.25">
      <c r="A7743" s="2">
        <v>7742</v>
      </c>
      <c r="B7743" s="2">
        <v>10</v>
      </c>
      <c r="C7743" s="2">
        <f t="shared" ca="1" si="240"/>
        <v>0.58358156163211494</v>
      </c>
      <c r="D7743" s="2">
        <f t="shared" ca="1" si="241"/>
        <v>39.179078081605745</v>
      </c>
      <c r="E7743" s="2">
        <v>22.098464673028936</v>
      </c>
    </row>
    <row r="7744" spans="1:5" x14ac:dyDescent="0.25">
      <c r="A7744" s="2">
        <v>7743</v>
      </c>
      <c r="B7744" s="2">
        <v>10</v>
      </c>
      <c r="C7744" s="2">
        <f t="shared" ca="1" si="240"/>
        <v>0.90940245692079724</v>
      </c>
      <c r="D7744" s="2">
        <f t="shared" ca="1" si="241"/>
        <v>55.470122846039864</v>
      </c>
      <c r="E7744" s="2">
        <v>48.742182353728467</v>
      </c>
    </row>
    <row r="7745" spans="1:5" x14ac:dyDescent="0.25">
      <c r="A7745" s="2">
        <v>7744</v>
      </c>
      <c r="B7745" s="2">
        <v>10</v>
      </c>
      <c r="C7745" s="2">
        <f t="shared" ca="1" si="240"/>
        <v>0.12310744930044626</v>
      </c>
      <c r="D7745" s="2">
        <f t="shared" ca="1" si="241"/>
        <v>16.155372465022314</v>
      </c>
      <c r="E7745" s="2">
        <v>43.950395603796849</v>
      </c>
    </row>
    <row r="7746" spans="1:5" x14ac:dyDescent="0.25">
      <c r="A7746" s="2">
        <v>7745</v>
      </c>
      <c r="B7746" s="2">
        <v>10</v>
      </c>
      <c r="C7746" s="2">
        <f t="shared" ca="1" si="240"/>
        <v>0.19902953600264672</v>
      </c>
      <c r="D7746" s="2">
        <f t="shared" ca="1" si="241"/>
        <v>19.951476800132337</v>
      </c>
      <c r="E7746" s="2">
        <v>26.708276938519184</v>
      </c>
    </row>
    <row r="7747" spans="1:5" x14ac:dyDescent="0.25">
      <c r="A7747" s="2">
        <v>7746</v>
      </c>
      <c r="B7747" s="2">
        <v>10</v>
      </c>
      <c r="C7747" s="2">
        <f t="shared" ref="C7747:C7810" ca="1" si="242">RAND()</f>
        <v>0.36815236280388808</v>
      </c>
      <c r="D7747" s="2">
        <f t="shared" ref="D7747:D7810" ca="1" si="243">B7747+C7747*B7747*5</f>
        <v>28.407618140194405</v>
      </c>
      <c r="E7747" s="2">
        <v>32.495487138815022</v>
      </c>
    </row>
    <row r="7748" spans="1:5" x14ac:dyDescent="0.25">
      <c r="A7748" s="2">
        <v>7747</v>
      </c>
      <c r="B7748" s="2">
        <v>10</v>
      </c>
      <c r="C7748" s="2">
        <f t="shared" ca="1" si="242"/>
        <v>0.24642826300613152</v>
      </c>
      <c r="D7748" s="2">
        <f t="shared" ca="1" si="243"/>
        <v>22.321413150306576</v>
      </c>
      <c r="E7748" s="2">
        <v>32.647002506802039</v>
      </c>
    </row>
    <row r="7749" spans="1:5" x14ac:dyDescent="0.25">
      <c r="A7749" s="2">
        <v>7748</v>
      </c>
      <c r="B7749" s="2">
        <v>10</v>
      </c>
      <c r="C7749" s="2">
        <f t="shared" ca="1" si="242"/>
        <v>0.27753869233103867</v>
      </c>
      <c r="D7749" s="2">
        <f t="shared" ca="1" si="243"/>
        <v>23.876934616551932</v>
      </c>
      <c r="E7749" s="2">
        <v>42.087794514653673</v>
      </c>
    </row>
    <row r="7750" spans="1:5" x14ac:dyDescent="0.25">
      <c r="A7750" s="2">
        <v>7749</v>
      </c>
      <c r="B7750" s="2">
        <v>10</v>
      </c>
      <c r="C7750" s="2">
        <f t="shared" ca="1" si="242"/>
        <v>0.12308076914500909</v>
      </c>
      <c r="D7750" s="2">
        <f t="shared" ca="1" si="243"/>
        <v>16.154038457250454</v>
      </c>
      <c r="E7750" s="2">
        <v>50.644017808607103</v>
      </c>
    </row>
    <row r="7751" spans="1:5" x14ac:dyDescent="0.25">
      <c r="A7751" s="2">
        <v>7750</v>
      </c>
      <c r="B7751" s="2">
        <v>10</v>
      </c>
      <c r="C7751" s="2">
        <f t="shared" ca="1" si="242"/>
        <v>0.19702680296070008</v>
      </c>
      <c r="D7751" s="2">
        <f t="shared" ca="1" si="243"/>
        <v>19.851340148035003</v>
      </c>
      <c r="E7751" s="2">
        <v>13.63903347901859</v>
      </c>
    </row>
    <row r="7752" spans="1:5" x14ac:dyDescent="0.25">
      <c r="A7752" s="2">
        <v>7751</v>
      </c>
      <c r="B7752" s="2">
        <v>10</v>
      </c>
      <c r="C7752" s="2">
        <f t="shared" ca="1" si="242"/>
        <v>0.12524089871795452</v>
      </c>
      <c r="D7752" s="2">
        <f t="shared" ca="1" si="243"/>
        <v>16.262044935897727</v>
      </c>
      <c r="E7752" s="2">
        <v>43.443364779595925</v>
      </c>
    </row>
    <row r="7753" spans="1:5" x14ac:dyDescent="0.25">
      <c r="A7753" s="2">
        <v>7752</v>
      </c>
      <c r="B7753" s="2">
        <v>10</v>
      </c>
      <c r="C7753" s="2">
        <f t="shared" ca="1" si="242"/>
        <v>0.66070972605554124</v>
      </c>
      <c r="D7753" s="2">
        <f t="shared" ca="1" si="243"/>
        <v>43.035486302777059</v>
      </c>
      <c r="E7753" s="2">
        <v>58.011848199010444</v>
      </c>
    </row>
    <row r="7754" spans="1:5" x14ac:dyDescent="0.25">
      <c r="A7754" s="2">
        <v>7753</v>
      </c>
      <c r="B7754" s="2">
        <v>10</v>
      </c>
      <c r="C7754" s="2">
        <f t="shared" ca="1" si="242"/>
        <v>0.61205478879383024</v>
      </c>
      <c r="D7754" s="2">
        <f t="shared" ca="1" si="243"/>
        <v>40.602739439691511</v>
      </c>
      <c r="E7754" s="2">
        <v>37.408869499816532</v>
      </c>
    </row>
    <row r="7755" spans="1:5" x14ac:dyDescent="0.25">
      <c r="A7755" s="2">
        <v>7754</v>
      </c>
      <c r="B7755" s="2">
        <v>10</v>
      </c>
      <c r="C7755" s="2">
        <f t="shared" ca="1" si="242"/>
        <v>0.4092223338603399</v>
      </c>
      <c r="D7755" s="2">
        <f t="shared" ca="1" si="243"/>
        <v>30.461116693016997</v>
      </c>
      <c r="E7755" s="2">
        <v>44.305002016862225</v>
      </c>
    </row>
    <row r="7756" spans="1:5" x14ac:dyDescent="0.25">
      <c r="A7756" s="2">
        <v>7755</v>
      </c>
      <c r="B7756" s="2">
        <v>10</v>
      </c>
      <c r="C7756" s="2">
        <f t="shared" ca="1" si="242"/>
        <v>0.52946964784085038</v>
      </c>
      <c r="D7756" s="2">
        <f t="shared" ca="1" si="243"/>
        <v>36.47348239204252</v>
      </c>
      <c r="E7756" s="2">
        <v>16.019951059863743</v>
      </c>
    </row>
    <row r="7757" spans="1:5" x14ac:dyDescent="0.25">
      <c r="A7757" s="2">
        <v>7756</v>
      </c>
      <c r="B7757" s="2">
        <v>10</v>
      </c>
      <c r="C7757" s="2">
        <f t="shared" ca="1" si="242"/>
        <v>0.95199711323908465</v>
      </c>
      <c r="D7757" s="2">
        <f t="shared" ca="1" si="243"/>
        <v>57.599855661954237</v>
      </c>
      <c r="E7757" s="2">
        <v>30.821912171213512</v>
      </c>
    </row>
    <row r="7758" spans="1:5" x14ac:dyDescent="0.25">
      <c r="A7758" s="2">
        <v>7757</v>
      </c>
      <c r="B7758" s="2">
        <v>10</v>
      </c>
      <c r="C7758" s="2">
        <f t="shared" ca="1" si="242"/>
        <v>0.99616022142170768</v>
      </c>
      <c r="D7758" s="2">
        <f t="shared" ca="1" si="243"/>
        <v>59.808011071085389</v>
      </c>
      <c r="E7758" s="2">
        <v>18.369878304908628</v>
      </c>
    </row>
    <row r="7759" spans="1:5" x14ac:dyDescent="0.25">
      <c r="A7759" s="2">
        <v>7758</v>
      </c>
      <c r="B7759" s="2">
        <v>10</v>
      </c>
      <c r="C7759" s="2">
        <f t="shared" ca="1" si="242"/>
        <v>0.5465359889075827</v>
      </c>
      <c r="D7759" s="2">
        <f t="shared" ca="1" si="243"/>
        <v>37.326799445379137</v>
      </c>
      <c r="E7759" s="2">
        <v>37.424014535689139</v>
      </c>
    </row>
    <row r="7760" spans="1:5" x14ac:dyDescent="0.25">
      <c r="A7760" s="2">
        <v>7759</v>
      </c>
      <c r="B7760" s="2">
        <v>10</v>
      </c>
      <c r="C7760" s="2">
        <f t="shared" ca="1" si="242"/>
        <v>0.2789604129080353</v>
      </c>
      <c r="D7760" s="2">
        <f t="shared" ca="1" si="243"/>
        <v>23.948020645401765</v>
      </c>
      <c r="E7760" s="2">
        <v>43.662720788605959</v>
      </c>
    </row>
    <row r="7761" spans="1:5" x14ac:dyDescent="0.25">
      <c r="A7761" s="2">
        <v>7760</v>
      </c>
      <c r="B7761" s="2">
        <v>10</v>
      </c>
      <c r="C7761" s="2">
        <f t="shared" ca="1" si="242"/>
        <v>0.18241122034995227</v>
      </c>
      <c r="D7761" s="2">
        <f t="shared" ca="1" si="243"/>
        <v>19.120561017497614</v>
      </c>
      <c r="E7761" s="2">
        <v>43.283002314955006</v>
      </c>
    </row>
    <row r="7762" spans="1:5" x14ac:dyDescent="0.25">
      <c r="A7762" s="2">
        <v>7761</v>
      </c>
      <c r="B7762" s="2">
        <v>10</v>
      </c>
      <c r="C7762" s="2">
        <f t="shared" ca="1" si="242"/>
        <v>0.74209374453535459</v>
      </c>
      <c r="D7762" s="2">
        <f t="shared" ca="1" si="243"/>
        <v>47.10468722676773</v>
      </c>
      <c r="E7762" s="2">
        <v>19.873348831994107</v>
      </c>
    </row>
    <row r="7763" spans="1:5" x14ac:dyDescent="0.25">
      <c r="A7763" s="2">
        <v>7762</v>
      </c>
      <c r="B7763" s="2">
        <v>10</v>
      </c>
      <c r="C7763" s="2">
        <f t="shared" ca="1" si="242"/>
        <v>0.27284778060352377</v>
      </c>
      <c r="D7763" s="2">
        <f t="shared" ca="1" si="243"/>
        <v>23.642389030176187</v>
      </c>
      <c r="E7763" s="2">
        <v>13.213325457260424</v>
      </c>
    </row>
    <row r="7764" spans="1:5" x14ac:dyDescent="0.25">
      <c r="A7764" s="2">
        <v>7763</v>
      </c>
      <c r="B7764" s="2">
        <v>10</v>
      </c>
      <c r="C7764" s="2">
        <f t="shared" ca="1" si="242"/>
        <v>0.50998160534352288</v>
      </c>
      <c r="D7764" s="2">
        <f t="shared" ca="1" si="243"/>
        <v>35.49908026717614</v>
      </c>
      <c r="E7764" s="2">
        <v>27.118680349184178</v>
      </c>
    </row>
    <row r="7765" spans="1:5" x14ac:dyDescent="0.25">
      <c r="A7765" s="2">
        <v>7764</v>
      </c>
      <c r="B7765" s="2">
        <v>10</v>
      </c>
      <c r="C7765" s="2">
        <f t="shared" ca="1" si="242"/>
        <v>0.63298053515031061</v>
      </c>
      <c r="D7765" s="2">
        <f t="shared" ca="1" si="243"/>
        <v>41.649026757515529</v>
      </c>
      <c r="E7765" s="2">
        <v>16.687438769852214</v>
      </c>
    </row>
    <row r="7766" spans="1:5" x14ac:dyDescent="0.25">
      <c r="A7766" s="2">
        <v>7765</v>
      </c>
      <c r="B7766" s="2">
        <v>10</v>
      </c>
      <c r="C7766" s="2">
        <f t="shared" ca="1" si="242"/>
        <v>0.20877509048395271</v>
      </c>
      <c r="D7766" s="2">
        <f t="shared" ca="1" si="243"/>
        <v>20.438754524197634</v>
      </c>
      <c r="E7766" s="2">
        <v>46.061093198255122</v>
      </c>
    </row>
    <row r="7767" spans="1:5" x14ac:dyDescent="0.25">
      <c r="A7767" s="2">
        <v>7766</v>
      </c>
      <c r="B7767" s="2">
        <v>10</v>
      </c>
      <c r="C7767" s="2">
        <f t="shared" ca="1" si="242"/>
        <v>0.68612117782277171</v>
      </c>
      <c r="D7767" s="2">
        <f t="shared" ca="1" si="243"/>
        <v>44.306058891138584</v>
      </c>
      <c r="E7767" s="2">
        <v>52.806699573904069</v>
      </c>
    </row>
    <row r="7768" spans="1:5" x14ac:dyDescent="0.25">
      <c r="A7768" s="2">
        <v>7767</v>
      </c>
      <c r="B7768" s="2">
        <v>10</v>
      </c>
      <c r="C7768" s="2">
        <f t="shared" ca="1" si="242"/>
        <v>0.7946985155155889</v>
      </c>
      <c r="D7768" s="2">
        <f t="shared" ca="1" si="243"/>
        <v>49.734925775779445</v>
      </c>
      <c r="E7768" s="2">
        <v>11.789331415877971</v>
      </c>
    </row>
    <row r="7769" spans="1:5" x14ac:dyDescent="0.25">
      <c r="A7769" s="2">
        <v>7768</v>
      </c>
      <c r="B7769" s="2">
        <v>10</v>
      </c>
      <c r="C7769" s="2">
        <f t="shared" ca="1" si="242"/>
        <v>0.38755434632993668</v>
      </c>
      <c r="D7769" s="2">
        <f t="shared" ca="1" si="243"/>
        <v>29.377717316496835</v>
      </c>
      <c r="E7769" s="2">
        <v>25.827497210508884</v>
      </c>
    </row>
    <row r="7770" spans="1:5" x14ac:dyDescent="0.25">
      <c r="A7770" s="2">
        <v>7769</v>
      </c>
      <c r="B7770" s="2">
        <v>10</v>
      </c>
      <c r="C7770" s="2">
        <f t="shared" ca="1" si="242"/>
        <v>0.80411650787044697</v>
      </c>
      <c r="D7770" s="2">
        <f t="shared" ca="1" si="243"/>
        <v>50.205825393522346</v>
      </c>
      <c r="E7770" s="2">
        <v>58.996967591566474</v>
      </c>
    </row>
    <row r="7771" spans="1:5" x14ac:dyDescent="0.25">
      <c r="A7771" s="2">
        <v>7770</v>
      </c>
      <c r="B7771" s="2">
        <v>10</v>
      </c>
      <c r="C7771" s="2">
        <f t="shared" ca="1" si="242"/>
        <v>6.4730635614435816E-2</v>
      </c>
      <c r="D7771" s="2">
        <f t="shared" ca="1" si="243"/>
        <v>13.236531780721791</v>
      </c>
      <c r="E7771" s="2">
        <v>51.836236107433855</v>
      </c>
    </row>
    <row r="7772" spans="1:5" x14ac:dyDescent="0.25">
      <c r="A7772" s="2">
        <v>7771</v>
      </c>
      <c r="B7772" s="2">
        <v>10</v>
      </c>
      <c r="C7772" s="2">
        <f t="shared" ca="1" si="242"/>
        <v>0.97321083448473877</v>
      </c>
      <c r="D7772" s="2">
        <f t="shared" ca="1" si="243"/>
        <v>58.660541724236943</v>
      </c>
      <c r="E7772" s="2">
        <v>22.359089992904032</v>
      </c>
    </row>
    <row r="7773" spans="1:5" x14ac:dyDescent="0.25">
      <c r="A7773" s="2">
        <v>7772</v>
      </c>
      <c r="B7773" s="2">
        <v>10</v>
      </c>
      <c r="C7773" s="2">
        <f t="shared" ca="1" si="242"/>
        <v>0.59735802878328514</v>
      </c>
      <c r="D7773" s="2">
        <f t="shared" ca="1" si="243"/>
        <v>39.867901439164257</v>
      </c>
      <c r="E7773" s="2">
        <v>47.447849066684917</v>
      </c>
    </row>
    <row r="7774" spans="1:5" x14ac:dyDescent="0.25">
      <c r="A7774" s="2">
        <v>7773</v>
      </c>
      <c r="B7774" s="2">
        <v>10</v>
      </c>
      <c r="C7774" s="2">
        <f t="shared" ca="1" si="242"/>
        <v>0.22425207064626329</v>
      </c>
      <c r="D7774" s="2">
        <f t="shared" ca="1" si="243"/>
        <v>21.212603532313167</v>
      </c>
      <c r="E7774" s="2">
        <v>15.037476693808824</v>
      </c>
    </row>
    <row r="7775" spans="1:5" x14ac:dyDescent="0.25">
      <c r="A7775" s="2">
        <v>7774</v>
      </c>
      <c r="B7775" s="2">
        <v>10</v>
      </c>
      <c r="C7775" s="2">
        <f t="shared" ca="1" si="242"/>
        <v>0.3036101300141465</v>
      </c>
      <c r="D7775" s="2">
        <f t="shared" ca="1" si="243"/>
        <v>25.180506500707324</v>
      </c>
      <c r="E7775" s="2">
        <v>17.644086610672545</v>
      </c>
    </row>
    <row r="7776" spans="1:5" x14ac:dyDescent="0.25">
      <c r="A7776" s="2">
        <v>7775</v>
      </c>
      <c r="B7776" s="2">
        <v>10</v>
      </c>
      <c r="C7776" s="2">
        <f t="shared" ca="1" si="242"/>
        <v>0.81834619021843202</v>
      </c>
      <c r="D7776" s="2">
        <f t="shared" ca="1" si="243"/>
        <v>50.917309510921598</v>
      </c>
      <c r="E7776" s="2">
        <v>45.329006239663848</v>
      </c>
    </row>
    <row r="7777" spans="1:5" x14ac:dyDescent="0.25">
      <c r="A7777" s="2">
        <v>7776</v>
      </c>
      <c r="B7777" s="2">
        <v>10</v>
      </c>
      <c r="C7777" s="2">
        <f t="shared" ca="1" si="242"/>
        <v>0.7851263201482731</v>
      </c>
      <c r="D7777" s="2">
        <f t="shared" ca="1" si="243"/>
        <v>49.256316007413659</v>
      </c>
      <c r="E7777" s="2">
        <v>46.338221360073447</v>
      </c>
    </row>
    <row r="7778" spans="1:5" x14ac:dyDescent="0.25">
      <c r="A7778" s="2">
        <v>7777</v>
      </c>
      <c r="B7778" s="2">
        <v>10</v>
      </c>
      <c r="C7778" s="2">
        <f t="shared" ca="1" si="242"/>
        <v>0.13587948249595216</v>
      </c>
      <c r="D7778" s="2">
        <f t="shared" ca="1" si="243"/>
        <v>16.793974124797607</v>
      </c>
      <c r="E7778" s="2">
        <v>42.389065061530367</v>
      </c>
    </row>
    <row r="7779" spans="1:5" x14ac:dyDescent="0.25">
      <c r="A7779" s="2">
        <v>7778</v>
      </c>
      <c r="B7779" s="2">
        <v>10</v>
      </c>
      <c r="C7779" s="2">
        <f t="shared" ca="1" si="242"/>
        <v>0.15468699353102533</v>
      </c>
      <c r="D7779" s="2">
        <f t="shared" ca="1" si="243"/>
        <v>17.734349676551268</v>
      </c>
      <c r="E7779" s="2">
        <v>54.531086590654269</v>
      </c>
    </row>
    <row r="7780" spans="1:5" x14ac:dyDescent="0.25">
      <c r="A7780" s="2">
        <v>7779</v>
      </c>
      <c r="B7780" s="2">
        <v>10</v>
      </c>
      <c r="C7780" s="2">
        <f t="shared" ca="1" si="242"/>
        <v>0.72743325092581401</v>
      </c>
      <c r="D7780" s="2">
        <f t="shared" ca="1" si="243"/>
        <v>46.3716625462907</v>
      </c>
      <c r="E7780" s="2">
        <v>38.926503130120466</v>
      </c>
    </row>
    <row r="7781" spans="1:5" x14ac:dyDescent="0.25">
      <c r="A7781" s="2">
        <v>7780</v>
      </c>
      <c r="B7781" s="2">
        <v>10</v>
      </c>
      <c r="C7781" s="2">
        <f t="shared" ca="1" si="242"/>
        <v>0.61187856849066546</v>
      </c>
      <c r="D7781" s="2">
        <f t="shared" ca="1" si="243"/>
        <v>40.593928424533274</v>
      </c>
      <c r="E7781" s="2">
        <v>35.910047175302751</v>
      </c>
    </row>
    <row r="7782" spans="1:5" x14ac:dyDescent="0.25">
      <c r="A7782" s="2">
        <v>7781</v>
      </c>
      <c r="B7782" s="2">
        <v>10</v>
      </c>
      <c r="C7782" s="2">
        <f t="shared" ca="1" si="242"/>
        <v>0.9938330106861728</v>
      </c>
      <c r="D7782" s="2">
        <f t="shared" ca="1" si="243"/>
        <v>59.691650534308636</v>
      </c>
      <c r="E7782" s="2">
        <v>31.963642993075844</v>
      </c>
    </row>
    <row r="7783" spans="1:5" x14ac:dyDescent="0.25">
      <c r="A7783" s="2">
        <v>7782</v>
      </c>
      <c r="B7783" s="2">
        <v>10</v>
      </c>
      <c r="C7783" s="2">
        <f t="shared" ca="1" si="242"/>
        <v>0.70349653420436453</v>
      </c>
      <c r="D7783" s="2">
        <f t="shared" ca="1" si="243"/>
        <v>45.174826710218227</v>
      </c>
      <c r="E7783" s="2">
        <v>18.796275959044575</v>
      </c>
    </row>
    <row r="7784" spans="1:5" x14ac:dyDescent="0.25">
      <c r="A7784" s="2">
        <v>7783</v>
      </c>
      <c r="B7784" s="2">
        <v>10</v>
      </c>
      <c r="C7784" s="2">
        <f t="shared" ca="1" si="242"/>
        <v>0.70130699457041723</v>
      </c>
      <c r="D7784" s="2">
        <f t="shared" ca="1" si="243"/>
        <v>45.065349728520864</v>
      </c>
      <c r="E7784" s="2">
        <v>33.976576902191233</v>
      </c>
    </row>
    <row r="7785" spans="1:5" x14ac:dyDescent="0.25">
      <c r="A7785" s="2">
        <v>7784</v>
      </c>
      <c r="B7785" s="2">
        <v>10</v>
      </c>
      <c r="C7785" s="2">
        <f t="shared" ca="1" si="242"/>
        <v>0.36117174445306233</v>
      </c>
      <c r="D7785" s="2">
        <f t="shared" ca="1" si="243"/>
        <v>28.058587222653117</v>
      </c>
      <c r="E7785" s="2">
        <v>49.561917439922681</v>
      </c>
    </row>
    <row r="7786" spans="1:5" x14ac:dyDescent="0.25">
      <c r="A7786" s="2">
        <v>7785</v>
      </c>
      <c r="B7786" s="2">
        <v>10</v>
      </c>
      <c r="C7786" s="2">
        <f t="shared" ca="1" si="242"/>
        <v>0.29616512808448103</v>
      </c>
      <c r="D7786" s="2">
        <f t="shared" ca="1" si="243"/>
        <v>24.808256404224053</v>
      </c>
      <c r="E7786" s="2">
        <v>37.728048426855878</v>
      </c>
    </row>
    <row r="7787" spans="1:5" x14ac:dyDescent="0.25">
      <c r="A7787" s="2">
        <v>7786</v>
      </c>
      <c r="B7787" s="2">
        <v>10</v>
      </c>
      <c r="C7787" s="2">
        <f t="shared" ca="1" si="242"/>
        <v>0.84407175742825569</v>
      </c>
      <c r="D7787" s="2">
        <f t="shared" ca="1" si="243"/>
        <v>52.203587871412786</v>
      </c>
      <c r="E7787" s="2">
        <v>55.259111279010924</v>
      </c>
    </row>
    <row r="7788" spans="1:5" x14ac:dyDescent="0.25">
      <c r="A7788" s="2">
        <v>7787</v>
      </c>
      <c r="B7788" s="2">
        <v>10</v>
      </c>
      <c r="C7788" s="2">
        <f t="shared" ca="1" si="242"/>
        <v>0.8948034220045743</v>
      </c>
      <c r="D7788" s="2">
        <f t="shared" ca="1" si="243"/>
        <v>54.740171100228714</v>
      </c>
      <c r="E7788" s="2">
        <v>22.072330312981805</v>
      </c>
    </row>
    <row r="7789" spans="1:5" x14ac:dyDescent="0.25">
      <c r="A7789" s="2">
        <v>7788</v>
      </c>
      <c r="B7789" s="2">
        <v>10</v>
      </c>
      <c r="C7789" s="2">
        <f t="shared" ca="1" si="242"/>
        <v>3.2997555685287727E-2</v>
      </c>
      <c r="D7789" s="2">
        <f t="shared" ca="1" si="243"/>
        <v>11.649877784264387</v>
      </c>
      <c r="E7789" s="2">
        <v>40.111164911187444</v>
      </c>
    </row>
    <row r="7790" spans="1:5" x14ac:dyDescent="0.25">
      <c r="A7790" s="2">
        <v>7789</v>
      </c>
      <c r="B7790" s="2">
        <v>10</v>
      </c>
      <c r="C7790" s="2">
        <f t="shared" ca="1" si="242"/>
        <v>0.77908982694455575</v>
      </c>
      <c r="D7790" s="2">
        <f t="shared" ca="1" si="243"/>
        <v>48.954491347227787</v>
      </c>
      <c r="E7790" s="2">
        <v>33.663946134441645</v>
      </c>
    </row>
    <row r="7791" spans="1:5" x14ac:dyDescent="0.25">
      <c r="A7791" s="2">
        <v>7790</v>
      </c>
      <c r="B7791" s="2">
        <v>10</v>
      </c>
      <c r="C7791" s="2">
        <f t="shared" ca="1" si="242"/>
        <v>0.4182337477189052</v>
      </c>
      <c r="D7791" s="2">
        <f t="shared" ca="1" si="243"/>
        <v>30.91168738594526</v>
      </c>
      <c r="E7791" s="2">
        <v>50.756224995770665</v>
      </c>
    </row>
    <row r="7792" spans="1:5" x14ac:dyDescent="0.25">
      <c r="A7792" s="2">
        <v>7791</v>
      </c>
      <c r="B7792" s="2">
        <v>10</v>
      </c>
      <c r="C7792" s="2">
        <f t="shared" ca="1" si="242"/>
        <v>0.56552610733370734</v>
      </c>
      <c r="D7792" s="2">
        <f t="shared" ca="1" si="243"/>
        <v>38.276305366685364</v>
      </c>
      <c r="E7792" s="2">
        <v>18.929722938770951</v>
      </c>
    </row>
    <row r="7793" spans="1:5" x14ac:dyDescent="0.25">
      <c r="A7793" s="2">
        <v>7792</v>
      </c>
      <c r="B7793" s="2">
        <v>10</v>
      </c>
      <c r="C7793" s="2">
        <f t="shared" ca="1" si="242"/>
        <v>0.11050137587100162</v>
      </c>
      <c r="D7793" s="2">
        <f t="shared" ca="1" si="243"/>
        <v>15.52506879355008</v>
      </c>
      <c r="E7793" s="2">
        <v>18.405728490524815</v>
      </c>
    </row>
    <row r="7794" spans="1:5" x14ac:dyDescent="0.25">
      <c r="A7794" s="2">
        <v>7793</v>
      </c>
      <c r="B7794" s="2">
        <v>10</v>
      </c>
      <c r="C7794" s="2">
        <f t="shared" ca="1" si="242"/>
        <v>0.70866107125835875</v>
      </c>
      <c r="D7794" s="2">
        <f t="shared" ca="1" si="243"/>
        <v>45.433053562917934</v>
      </c>
      <c r="E7794" s="2">
        <v>38.058696592265015</v>
      </c>
    </row>
    <row r="7795" spans="1:5" x14ac:dyDescent="0.25">
      <c r="A7795" s="2">
        <v>7794</v>
      </c>
      <c r="B7795" s="2">
        <v>10</v>
      </c>
      <c r="C7795" s="2">
        <f t="shared" ca="1" si="242"/>
        <v>0.46752217501426974</v>
      </c>
      <c r="D7795" s="2">
        <f t="shared" ca="1" si="243"/>
        <v>33.376108750713485</v>
      </c>
      <c r="E7795" s="2">
        <v>22.254136125779326</v>
      </c>
    </row>
    <row r="7796" spans="1:5" x14ac:dyDescent="0.25">
      <c r="A7796" s="2">
        <v>7795</v>
      </c>
      <c r="B7796" s="2">
        <v>10</v>
      </c>
      <c r="C7796" s="2">
        <f t="shared" ca="1" si="242"/>
        <v>0.97507519434069945</v>
      </c>
      <c r="D7796" s="2">
        <f t="shared" ca="1" si="243"/>
        <v>58.753759717034974</v>
      </c>
      <c r="E7796" s="2">
        <v>19.975176988321088</v>
      </c>
    </row>
    <row r="7797" spans="1:5" x14ac:dyDescent="0.25">
      <c r="A7797" s="2">
        <v>7796</v>
      </c>
      <c r="B7797" s="2">
        <v>10</v>
      </c>
      <c r="C7797" s="2">
        <f t="shared" ca="1" si="242"/>
        <v>0.28296040902247133</v>
      </c>
      <c r="D7797" s="2">
        <f t="shared" ca="1" si="243"/>
        <v>24.148020451123564</v>
      </c>
      <c r="E7797" s="2">
        <v>57.973623046059245</v>
      </c>
    </row>
    <row r="7798" spans="1:5" x14ac:dyDescent="0.25">
      <c r="A7798" s="2">
        <v>7797</v>
      </c>
      <c r="B7798" s="2">
        <v>10</v>
      </c>
      <c r="C7798" s="2">
        <f t="shared" ca="1" si="242"/>
        <v>1.3183791348368112E-2</v>
      </c>
      <c r="D7798" s="2">
        <f t="shared" ca="1" si="243"/>
        <v>10.659189567418405</v>
      </c>
      <c r="E7798" s="2">
        <v>27.803291433729143</v>
      </c>
    </row>
    <row r="7799" spans="1:5" x14ac:dyDescent="0.25">
      <c r="A7799" s="2">
        <v>7798</v>
      </c>
      <c r="B7799" s="2">
        <v>10</v>
      </c>
      <c r="C7799" s="2">
        <f t="shared" ca="1" si="242"/>
        <v>0.90883182313587907</v>
      </c>
      <c r="D7799" s="2">
        <f t="shared" ca="1" si="243"/>
        <v>55.441591156793955</v>
      </c>
      <c r="E7799" s="2">
        <v>42.52328020539661</v>
      </c>
    </row>
    <row r="7800" spans="1:5" x14ac:dyDescent="0.25">
      <c r="A7800" s="2">
        <v>7799</v>
      </c>
      <c r="B7800" s="2">
        <v>10</v>
      </c>
      <c r="C7800" s="2">
        <f t="shared" ca="1" si="242"/>
        <v>9.9541690775048597E-2</v>
      </c>
      <c r="D7800" s="2">
        <f t="shared" ca="1" si="243"/>
        <v>14.977084538752429</v>
      </c>
      <c r="E7800" s="2">
        <v>31.38972448815062</v>
      </c>
    </row>
    <row r="7801" spans="1:5" x14ac:dyDescent="0.25">
      <c r="A7801" s="2">
        <v>7800</v>
      </c>
      <c r="B7801" s="2">
        <v>10</v>
      </c>
      <c r="C7801" s="2">
        <f t="shared" ca="1" si="242"/>
        <v>0.54175275905953824</v>
      </c>
      <c r="D7801" s="2">
        <f t="shared" ca="1" si="243"/>
        <v>37.087637952976912</v>
      </c>
      <c r="E7801" s="2">
        <v>34.025629170869635</v>
      </c>
    </row>
    <row r="7802" spans="1:5" x14ac:dyDescent="0.25">
      <c r="A7802" s="2">
        <v>7801</v>
      </c>
      <c r="B7802" s="2">
        <v>10</v>
      </c>
      <c r="C7802" s="2">
        <f t="shared" ca="1" si="242"/>
        <v>0.92822073166616326</v>
      </c>
      <c r="D7802" s="2">
        <f t="shared" ca="1" si="243"/>
        <v>56.411036583308167</v>
      </c>
      <c r="E7802" s="2">
        <v>10.141883338475623</v>
      </c>
    </row>
    <row r="7803" spans="1:5" x14ac:dyDescent="0.25">
      <c r="A7803" s="2">
        <v>7802</v>
      </c>
      <c r="B7803" s="2">
        <v>10</v>
      </c>
      <c r="C7803" s="2">
        <f t="shared" ca="1" si="242"/>
        <v>0.80008107903636905</v>
      </c>
      <c r="D7803" s="2">
        <f t="shared" ca="1" si="243"/>
        <v>50.004053951818449</v>
      </c>
      <c r="E7803" s="2">
        <v>53.661159608147386</v>
      </c>
    </row>
    <row r="7804" spans="1:5" x14ac:dyDescent="0.25">
      <c r="A7804" s="2">
        <v>7803</v>
      </c>
      <c r="B7804" s="2">
        <v>10</v>
      </c>
      <c r="C7804" s="2">
        <f t="shared" ca="1" si="242"/>
        <v>0.78385858264449648</v>
      </c>
      <c r="D7804" s="2">
        <f t="shared" ca="1" si="243"/>
        <v>49.192929132224826</v>
      </c>
      <c r="E7804" s="2">
        <v>56.495358372552069</v>
      </c>
    </row>
    <row r="7805" spans="1:5" x14ac:dyDescent="0.25">
      <c r="A7805" s="2">
        <v>7804</v>
      </c>
      <c r="B7805" s="2">
        <v>10</v>
      </c>
      <c r="C7805" s="2">
        <f t="shared" ca="1" si="242"/>
        <v>0.98157955939690245</v>
      </c>
      <c r="D7805" s="2">
        <f t="shared" ca="1" si="243"/>
        <v>59.078977969845127</v>
      </c>
      <c r="E7805" s="2">
        <v>23.77864720843511</v>
      </c>
    </row>
    <row r="7806" spans="1:5" x14ac:dyDescent="0.25">
      <c r="A7806" s="2">
        <v>7805</v>
      </c>
      <c r="B7806" s="2">
        <v>10</v>
      </c>
      <c r="C7806" s="2">
        <f t="shared" ca="1" si="242"/>
        <v>0.19535627619100837</v>
      </c>
      <c r="D7806" s="2">
        <f t="shared" ca="1" si="243"/>
        <v>19.767813809550418</v>
      </c>
      <c r="E7806" s="2">
        <v>51.307480756800274</v>
      </c>
    </row>
    <row r="7807" spans="1:5" x14ac:dyDescent="0.25">
      <c r="A7807" s="2">
        <v>7806</v>
      </c>
      <c r="B7807" s="2">
        <v>10</v>
      </c>
      <c r="C7807" s="2">
        <f t="shared" ca="1" si="242"/>
        <v>0.14412204191602296</v>
      </c>
      <c r="D7807" s="2">
        <f t="shared" ca="1" si="243"/>
        <v>17.20610209580115</v>
      </c>
      <c r="E7807" s="2">
        <v>41.747495281258772</v>
      </c>
    </row>
    <row r="7808" spans="1:5" x14ac:dyDescent="0.25">
      <c r="A7808" s="2">
        <v>7807</v>
      </c>
      <c r="B7808" s="2">
        <v>10</v>
      </c>
      <c r="C7808" s="2">
        <f t="shared" ca="1" si="242"/>
        <v>0.13099230290578723</v>
      </c>
      <c r="D7808" s="2">
        <f t="shared" ca="1" si="243"/>
        <v>16.549615145289362</v>
      </c>
      <c r="E7808" s="2">
        <v>43.877064116622975</v>
      </c>
    </row>
    <row r="7809" spans="1:5" x14ac:dyDescent="0.25">
      <c r="A7809" s="2">
        <v>7808</v>
      </c>
      <c r="B7809" s="2">
        <v>10</v>
      </c>
      <c r="C7809" s="2">
        <f t="shared" ca="1" si="242"/>
        <v>0.32895204892798735</v>
      </c>
      <c r="D7809" s="2">
        <f t="shared" ca="1" si="243"/>
        <v>26.447602446399369</v>
      </c>
      <c r="E7809" s="2">
        <v>23.18173003521586</v>
      </c>
    </row>
    <row r="7810" spans="1:5" x14ac:dyDescent="0.25">
      <c r="A7810" s="2">
        <v>7809</v>
      </c>
      <c r="B7810" s="2">
        <v>10</v>
      </c>
      <c r="C7810" s="2">
        <f t="shared" ca="1" si="242"/>
        <v>0.69211358088250119</v>
      </c>
      <c r="D7810" s="2">
        <f t="shared" ca="1" si="243"/>
        <v>44.605679044125061</v>
      </c>
      <c r="E7810" s="2">
        <v>25.814022483788829</v>
      </c>
    </row>
    <row r="7811" spans="1:5" x14ac:dyDescent="0.25">
      <c r="A7811" s="2">
        <v>7810</v>
      </c>
      <c r="B7811" s="2">
        <v>10</v>
      </c>
      <c r="C7811" s="2">
        <f t="shared" ref="C7811:C7874" ca="1" si="244">RAND()</f>
        <v>0.18238064432336443</v>
      </c>
      <c r="D7811" s="2">
        <f t="shared" ref="D7811:D7874" ca="1" si="245">B7811+C7811*B7811*5</f>
        <v>19.119032216168222</v>
      </c>
      <c r="E7811" s="2">
        <v>11.980110774279892</v>
      </c>
    </row>
    <row r="7812" spans="1:5" x14ac:dyDescent="0.25">
      <c r="A7812" s="2">
        <v>7811</v>
      </c>
      <c r="B7812" s="2">
        <v>10</v>
      </c>
      <c r="C7812" s="2">
        <f t="shared" ca="1" si="244"/>
        <v>0.67773834116481002</v>
      </c>
      <c r="D7812" s="2">
        <f t="shared" ca="1" si="245"/>
        <v>43.886917058240499</v>
      </c>
      <c r="E7812" s="2">
        <v>22.236743870697882</v>
      </c>
    </row>
    <row r="7813" spans="1:5" x14ac:dyDescent="0.25">
      <c r="A7813" s="2">
        <v>7812</v>
      </c>
      <c r="B7813" s="2">
        <v>10</v>
      </c>
      <c r="C7813" s="2">
        <f t="shared" ca="1" si="244"/>
        <v>0.56592123019702945</v>
      </c>
      <c r="D7813" s="2">
        <f t="shared" ca="1" si="245"/>
        <v>38.296061509851469</v>
      </c>
      <c r="E7813" s="2">
        <v>48.968512128890261</v>
      </c>
    </row>
    <row r="7814" spans="1:5" x14ac:dyDescent="0.25">
      <c r="A7814" s="2">
        <v>7813</v>
      </c>
      <c r="B7814" s="2">
        <v>10</v>
      </c>
      <c r="C7814" s="2">
        <f t="shared" ca="1" si="244"/>
        <v>0.8138657880325505</v>
      </c>
      <c r="D7814" s="2">
        <f t="shared" ca="1" si="245"/>
        <v>50.693289401627524</v>
      </c>
      <c r="E7814" s="2">
        <v>17.93640100352814</v>
      </c>
    </row>
    <row r="7815" spans="1:5" x14ac:dyDescent="0.25">
      <c r="A7815" s="2">
        <v>7814</v>
      </c>
      <c r="B7815" s="2">
        <v>10</v>
      </c>
      <c r="C7815" s="2">
        <f t="shared" ca="1" si="244"/>
        <v>7.9941894239608402E-2</v>
      </c>
      <c r="D7815" s="2">
        <f t="shared" ca="1" si="245"/>
        <v>13.99709471198042</v>
      </c>
      <c r="E7815" s="2">
        <v>20.584735072120239</v>
      </c>
    </row>
    <row r="7816" spans="1:5" x14ac:dyDescent="0.25">
      <c r="A7816" s="2">
        <v>7815</v>
      </c>
      <c r="B7816" s="2">
        <v>10</v>
      </c>
      <c r="C7816" s="2">
        <f t="shared" ca="1" si="244"/>
        <v>0.17582955279213397</v>
      </c>
      <c r="D7816" s="2">
        <f t="shared" ca="1" si="245"/>
        <v>18.791477639606697</v>
      </c>
      <c r="E7816" s="2">
        <v>37.200836350266052</v>
      </c>
    </row>
    <row r="7817" spans="1:5" x14ac:dyDescent="0.25">
      <c r="A7817" s="2">
        <v>7816</v>
      </c>
      <c r="B7817" s="2">
        <v>10</v>
      </c>
      <c r="C7817" s="2">
        <f t="shared" ca="1" si="244"/>
        <v>0.50707216454087711</v>
      </c>
      <c r="D7817" s="2">
        <f t="shared" ca="1" si="245"/>
        <v>35.35360822704385</v>
      </c>
      <c r="E7817" s="2">
        <v>52.730923903387506</v>
      </c>
    </row>
    <row r="7818" spans="1:5" x14ac:dyDescent="0.25">
      <c r="A7818" s="2">
        <v>7817</v>
      </c>
      <c r="B7818" s="2">
        <v>10</v>
      </c>
      <c r="C7818" s="2">
        <f t="shared" ca="1" si="244"/>
        <v>0.56084485029384312</v>
      </c>
      <c r="D7818" s="2">
        <f t="shared" ca="1" si="245"/>
        <v>38.042242514692155</v>
      </c>
      <c r="E7818" s="2">
        <v>52.649808540385592</v>
      </c>
    </row>
    <row r="7819" spans="1:5" x14ac:dyDescent="0.25">
      <c r="A7819" s="2">
        <v>7818</v>
      </c>
      <c r="B7819" s="2">
        <v>10</v>
      </c>
      <c r="C7819" s="2">
        <f t="shared" ca="1" si="244"/>
        <v>0.92251931887266791</v>
      </c>
      <c r="D7819" s="2">
        <f t="shared" ca="1" si="245"/>
        <v>56.125965943633396</v>
      </c>
      <c r="E7819" s="2">
        <v>22.974941024498271</v>
      </c>
    </row>
    <row r="7820" spans="1:5" x14ac:dyDescent="0.25">
      <c r="A7820" s="2">
        <v>7819</v>
      </c>
      <c r="B7820" s="2">
        <v>10</v>
      </c>
      <c r="C7820" s="2">
        <f t="shared" ca="1" si="244"/>
        <v>0.17455777248973769</v>
      </c>
      <c r="D7820" s="2">
        <f t="shared" ca="1" si="245"/>
        <v>18.727888624486887</v>
      </c>
      <c r="E7820" s="2">
        <v>39.917536595566304</v>
      </c>
    </row>
    <row r="7821" spans="1:5" x14ac:dyDescent="0.25">
      <c r="A7821" s="2">
        <v>7820</v>
      </c>
      <c r="B7821" s="2">
        <v>10</v>
      </c>
      <c r="C7821" s="2">
        <f t="shared" ca="1" si="244"/>
        <v>0.74159317297323568</v>
      </c>
      <c r="D7821" s="2">
        <f t="shared" ca="1" si="245"/>
        <v>47.079658648661784</v>
      </c>
      <c r="E7821" s="2">
        <v>33.930645869012096</v>
      </c>
    </row>
    <row r="7822" spans="1:5" x14ac:dyDescent="0.25">
      <c r="A7822" s="2">
        <v>7821</v>
      </c>
      <c r="B7822" s="2">
        <v>10</v>
      </c>
      <c r="C7822" s="2">
        <f t="shared" ca="1" si="244"/>
        <v>0.57310885926063992</v>
      </c>
      <c r="D7822" s="2">
        <f t="shared" ca="1" si="245"/>
        <v>38.655442963031994</v>
      </c>
      <c r="E7822" s="2">
        <v>55.139838023792258</v>
      </c>
    </row>
    <row r="7823" spans="1:5" x14ac:dyDescent="0.25">
      <c r="A7823" s="2">
        <v>7822</v>
      </c>
      <c r="B7823" s="2">
        <v>10</v>
      </c>
      <c r="C7823" s="2">
        <f t="shared" ca="1" si="244"/>
        <v>0.18344548488671208</v>
      </c>
      <c r="D7823" s="2">
        <f t="shared" ca="1" si="245"/>
        <v>19.172274244335604</v>
      </c>
      <c r="E7823" s="2">
        <v>48.819583324250189</v>
      </c>
    </row>
    <row r="7824" spans="1:5" x14ac:dyDescent="0.25">
      <c r="A7824" s="2">
        <v>7823</v>
      </c>
      <c r="B7824" s="2">
        <v>10</v>
      </c>
      <c r="C7824" s="2">
        <f t="shared" ca="1" si="244"/>
        <v>0.64719859879007169</v>
      </c>
      <c r="D7824" s="2">
        <f t="shared" ca="1" si="245"/>
        <v>42.359929939503587</v>
      </c>
      <c r="E7824" s="2">
        <v>14.97361689963487</v>
      </c>
    </row>
    <row r="7825" spans="1:5" x14ac:dyDescent="0.25">
      <c r="A7825" s="2">
        <v>7824</v>
      </c>
      <c r="B7825" s="2">
        <v>10</v>
      </c>
      <c r="C7825" s="2">
        <f t="shared" ca="1" si="244"/>
        <v>0.96343615438335195</v>
      </c>
      <c r="D7825" s="2">
        <f t="shared" ca="1" si="245"/>
        <v>58.171807719167596</v>
      </c>
      <c r="E7825" s="2">
        <v>32.429597100254298</v>
      </c>
    </row>
    <row r="7826" spans="1:5" x14ac:dyDescent="0.25">
      <c r="A7826" s="2">
        <v>7825</v>
      </c>
      <c r="B7826" s="2">
        <v>10</v>
      </c>
      <c r="C7826" s="2">
        <f t="shared" ca="1" si="244"/>
        <v>0.64748312486872139</v>
      </c>
      <c r="D7826" s="2">
        <f t="shared" ca="1" si="245"/>
        <v>42.374156243436069</v>
      </c>
      <c r="E7826" s="2">
        <v>40.395773521578711</v>
      </c>
    </row>
    <row r="7827" spans="1:5" x14ac:dyDescent="0.25">
      <c r="A7827" s="2">
        <v>7826</v>
      </c>
      <c r="B7827" s="2">
        <v>10</v>
      </c>
      <c r="C7827" s="2">
        <f t="shared" ca="1" si="244"/>
        <v>0.63452071988550773</v>
      </c>
      <c r="D7827" s="2">
        <f t="shared" ca="1" si="245"/>
        <v>41.726035994275392</v>
      </c>
      <c r="E7827" s="2">
        <v>49.400662355434989</v>
      </c>
    </row>
    <row r="7828" spans="1:5" x14ac:dyDescent="0.25">
      <c r="A7828" s="2">
        <v>7827</v>
      </c>
      <c r="B7828" s="2">
        <v>10</v>
      </c>
      <c r="C7828" s="2">
        <f t="shared" ca="1" si="244"/>
        <v>0.56679778307421724</v>
      </c>
      <c r="D7828" s="2">
        <f t="shared" ca="1" si="245"/>
        <v>38.339889153710864</v>
      </c>
      <c r="E7828" s="2">
        <v>34.099559458284439</v>
      </c>
    </row>
    <row r="7829" spans="1:5" x14ac:dyDescent="0.25">
      <c r="A7829" s="2">
        <v>7828</v>
      </c>
      <c r="B7829" s="2">
        <v>10</v>
      </c>
      <c r="C7829" s="2">
        <f t="shared" ca="1" si="244"/>
        <v>0.47202031612315343</v>
      </c>
      <c r="D7829" s="2">
        <f t="shared" ca="1" si="245"/>
        <v>33.601015806157676</v>
      </c>
      <c r="E7829" s="2">
        <v>44.711434618021357</v>
      </c>
    </row>
    <row r="7830" spans="1:5" x14ac:dyDescent="0.25">
      <c r="A7830" s="2">
        <v>7829</v>
      </c>
      <c r="B7830" s="2">
        <v>10</v>
      </c>
      <c r="C7830" s="2">
        <f t="shared" ca="1" si="244"/>
        <v>0.4252308913225773</v>
      </c>
      <c r="D7830" s="2">
        <f t="shared" ca="1" si="245"/>
        <v>31.261544566128869</v>
      </c>
      <c r="E7830" s="2">
        <v>15.200778045291642</v>
      </c>
    </row>
    <row r="7831" spans="1:5" x14ac:dyDescent="0.25">
      <c r="A7831" s="2">
        <v>7830</v>
      </c>
      <c r="B7831" s="2">
        <v>10</v>
      </c>
      <c r="C7831" s="2">
        <f t="shared" ca="1" si="244"/>
        <v>0.22762074869118754</v>
      </c>
      <c r="D7831" s="2">
        <f t="shared" ca="1" si="245"/>
        <v>21.381037434559378</v>
      </c>
      <c r="E7831" s="2">
        <v>59.719395523582584</v>
      </c>
    </row>
    <row r="7832" spans="1:5" x14ac:dyDescent="0.25">
      <c r="A7832" s="2">
        <v>7831</v>
      </c>
      <c r="B7832" s="2">
        <v>10</v>
      </c>
      <c r="C7832" s="2">
        <f t="shared" ca="1" si="244"/>
        <v>0.51649220152567143</v>
      </c>
      <c r="D7832" s="2">
        <f t="shared" ca="1" si="245"/>
        <v>35.82461007628357</v>
      </c>
      <c r="E7832" s="2">
        <v>19.116219364306808</v>
      </c>
    </row>
    <row r="7833" spans="1:5" x14ac:dyDescent="0.25">
      <c r="A7833" s="2">
        <v>7832</v>
      </c>
      <c r="B7833" s="2">
        <v>10</v>
      </c>
      <c r="C7833" s="2">
        <f t="shared" ca="1" si="244"/>
        <v>0.66465865600388163</v>
      </c>
      <c r="D7833" s="2">
        <f t="shared" ca="1" si="245"/>
        <v>43.232932800194078</v>
      </c>
      <c r="E7833" s="2">
        <v>42.31134170448771</v>
      </c>
    </row>
    <row r="7834" spans="1:5" x14ac:dyDescent="0.25">
      <c r="A7834" s="2">
        <v>7833</v>
      </c>
      <c r="B7834" s="2">
        <v>10</v>
      </c>
      <c r="C7834" s="2">
        <f t="shared" ca="1" si="244"/>
        <v>0.38095865078639846</v>
      </c>
      <c r="D7834" s="2">
        <f t="shared" ca="1" si="245"/>
        <v>29.047932539319923</v>
      </c>
      <c r="E7834" s="2">
        <v>50.229304630337566</v>
      </c>
    </row>
    <row r="7835" spans="1:5" x14ac:dyDescent="0.25">
      <c r="A7835" s="2">
        <v>7834</v>
      </c>
      <c r="B7835" s="2">
        <v>10</v>
      </c>
      <c r="C7835" s="2">
        <f t="shared" ca="1" si="244"/>
        <v>0.91642361394323457</v>
      </c>
      <c r="D7835" s="2">
        <f t="shared" ca="1" si="245"/>
        <v>55.821180697161729</v>
      </c>
      <c r="E7835" s="2">
        <v>50.442119251492848</v>
      </c>
    </row>
    <row r="7836" spans="1:5" x14ac:dyDescent="0.25">
      <c r="A7836" s="2">
        <v>7835</v>
      </c>
      <c r="B7836" s="2">
        <v>10</v>
      </c>
      <c r="C7836" s="2">
        <f t="shared" ca="1" si="244"/>
        <v>9.5689240868719327E-3</v>
      </c>
      <c r="D7836" s="2">
        <f t="shared" ca="1" si="245"/>
        <v>10.478446204343596</v>
      </c>
      <c r="E7836" s="2">
        <v>36.246634213527614</v>
      </c>
    </row>
    <row r="7837" spans="1:5" x14ac:dyDescent="0.25">
      <c r="A7837" s="2">
        <v>7836</v>
      </c>
      <c r="B7837" s="2">
        <v>10</v>
      </c>
      <c r="C7837" s="2">
        <f t="shared" ca="1" si="244"/>
        <v>8.0185962413281686E-4</v>
      </c>
      <c r="D7837" s="2">
        <f t="shared" ca="1" si="245"/>
        <v>10.040092981206641</v>
      </c>
      <c r="E7837" s="2">
        <v>45.688209408937247</v>
      </c>
    </row>
    <row r="7838" spans="1:5" x14ac:dyDescent="0.25">
      <c r="A7838" s="2">
        <v>7837</v>
      </c>
      <c r="B7838" s="2">
        <v>10</v>
      </c>
      <c r="C7838" s="2">
        <f t="shared" ca="1" si="244"/>
        <v>0.81309321982753313</v>
      </c>
      <c r="D7838" s="2">
        <f t="shared" ca="1" si="245"/>
        <v>50.654660991376659</v>
      </c>
      <c r="E7838" s="2">
        <v>49.85122807774448</v>
      </c>
    </row>
    <row r="7839" spans="1:5" x14ac:dyDescent="0.25">
      <c r="A7839" s="2">
        <v>7838</v>
      </c>
      <c r="B7839" s="2">
        <v>10</v>
      </c>
      <c r="C7839" s="2">
        <f t="shared" ca="1" si="244"/>
        <v>0.26761369434964921</v>
      </c>
      <c r="D7839" s="2">
        <f t="shared" ca="1" si="245"/>
        <v>23.38068471748246</v>
      </c>
      <c r="E7839" s="2">
        <v>16.949321173847807</v>
      </c>
    </row>
    <row r="7840" spans="1:5" x14ac:dyDescent="0.25">
      <c r="A7840" s="2">
        <v>7839</v>
      </c>
      <c r="B7840" s="2">
        <v>10</v>
      </c>
      <c r="C7840" s="2">
        <f t="shared" ca="1" si="244"/>
        <v>0.52646234868795438</v>
      </c>
      <c r="D7840" s="2">
        <f t="shared" ca="1" si="245"/>
        <v>36.323117434397716</v>
      </c>
      <c r="E7840" s="2">
        <v>21.603293131107439</v>
      </c>
    </row>
    <row r="7841" spans="1:5" x14ac:dyDescent="0.25">
      <c r="A7841" s="2">
        <v>7840</v>
      </c>
      <c r="B7841" s="2">
        <v>10</v>
      </c>
      <c r="C7841" s="2">
        <f t="shared" ca="1" si="244"/>
        <v>0.17234612699398089</v>
      </c>
      <c r="D7841" s="2">
        <f t="shared" ca="1" si="245"/>
        <v>18.617306349699042</v>
      </c>
      <c r="E7841" s="2">
        <v>32.973868331134234</v>
      </c>
    </row>
    <row r="7842" spans="1:5" x14ac:dyDescent="0.25">
      <c r="A7842" s="2">
        <v>7841</v>
      </c>
      <c r="B7842" s="2">
        <v>10</v>
      </c>
      <c r="C7842" s="2">
        <f t="shared" ca="1" si="244"/>
        <v>8.5313637803996922E-2</v>
      </c>
      <c r="D7842" s="2">
        <f t="shared" ca="1" si="245"/>
        <v>14.265681890199847</v>
      </c>
      <c r="E7842" s="2">
        <v>40.569069488657796</v>
      </c>
    </row>
    <row r="7843" spans="1:5" x14ac:dyDescent="0.25">
      <c r="A7843" s="2">
        <v>7842</v>
      </c>
      <c r="B7843" s="2">
        <v>10</v>
      </c>
      <c r="C7843" s="2">
        <f t="shared" ca="1" si="244"/>
        <v>0.13529678687178348</v>
      </c>
      <c r="D7843" s="2">
        <f t="shared" ca="1" si="245"/>
        <v>16.764839343589173</v>
      </c>
      <c r="E7843" s="2">
        <v>55.243564056345363</v>
      </c>
    </row>
    <row r="7844" spans="1:5" x14ac:dyDescent="0.25">
      <c r="A7844" s="2">
        <v>7843</v>
      </c>
      <c r="B7844" s="2">
        <v>10</v>
      </c>
      <c r="C7844" s="2">
        <f t="shared" ca="1" si="244"/>
        <v>8.762707717948004E-2</v>
      </c>
      <c r="D7844" s="2">
        <f t="shared" ca="1" si="245"/>
        <v>14.381353858974002</v>
      </c>
      <c r="E7844" s="2">
        <v>47.860967345568724</v>
      </c>
    </row>
    <row r="7845" spans="1:5" x14ac:dyDescent="0.25">
      <c r="A7845" s="2">
        <v>7844</v>
      </c>
      <c r="B7845" s="2">
        <v>10</v>
      </c>
      <c r="C7845" s="2">
        <f t="shared" ca="1" si="244"/>
        <v>0.37150438110221007</v>
      </c>
      <c r="D7845" s="2">
        <f t="shared" ca="1" si="245"/>
        <v>28.575219055110502</v>
      </c>
      <c r="E7845" s="2">
        <v>27.60802397322681</v>
      </c>
    </row>
    <row r="7846" spans="1:5" x14ac:dyDescent="0.25">
      <c r="A7846" s="2">
        <v>7845</v>
      </c>
      <c r="B7846" s="2">
        <v>10</v>
      </c>
      <c r="C7846" s="2">
        <f t="shared" ca="1" si="244"/>
        <v>0.49385256972501246</v>
      </c>
      <c r="D7846" s="2">
        <f t="shared" ca="1" si="245"/>
        <v>34.692628486250626</v>
      </c>
      <c r="E7846" s="2">
        <v>38.762741083700519</v>
      </c>
    </row>
    <row r="7847" spans="1:5" x14ac:dyDescent="0.25">
      <c r="A7847" s="2">
        <v>7846</v>
      </c>
      <c r="B7847" s="2">
        <v>10</v>
      </c>
      <c r="C7847" s="2">
        <f t="shared" ca="1" si="244"/>
        <v>0.41756798932860673</v>
      </c>
      <c r="D7847" s="2">
        <f t="shared" ca="1" si="245"/>
        <v>30.878399466430334</v>
      </c>
      <c r="E7847" s="2">
        <v>51.503440381280505</v>
      </c>
    </row>
    <row r="7848" spans="1:5" x14ac:dyDescent="0.25">
      <c r="A7848" s="2">
        <v>7847</v>
      </c>
      <c r="B7848" s="2">
        <v>10</v>
      </c>
      <c r="C7848" s="2">
        <f t="shared" ca="1" si="244"/>
        <v>0.47363469645896528</v>
      </c>
      <c r="D7848" s="2">
        <f t="shared" ca="1" si="245"/>
        <v>33.681734822948265</v>
      </c>
      <c r="E7848" s="2">
        <v>35.366822491487</v>
      </c>
    </row>
    <row r="7849" spans="1:5" x14ac:dyDescent="0.25">
      <c r="A7849" s="2">
        <v>7848</v>
      </c>
      <c r="B7849" s="2">
        <v>10</v>
      </c>
      <c r="C7849" s="2">
        <f t="shared" ca="1" si="244"/>
        <v>1.6640741741394183E-2</v>
      </c>
      <c r="D7849" s="2">
        <f t="shared" ca="1" si="245"/>
        <v>10.832037087069709</v>
      </c>
      <c r="E7849" s="2">
        <v>43.154939695385579</v>
      </c>
    </row>
    <row r="7850" spans="1:5" x14ac:dyDescent="0.25">
      <c r="A7850" s="2">
        <v>7849</v>
      </c>
      <c r="B7850" s="2">
        <v>10</v>
      </c>
      <c r="C7850" s="2">
        <f t="shared" ca="1" si="244"/>
        <v>0.60206223056815455</v>
      </c>
      <c r="D7850" s="2">
        <f t="shared" ca="1" si="245"/>
        <v>40.103111528407723</v>
      </c>
      <c r="E7850" s="2">
        <v>10.046075782883376</v>
      </c>
    </row>
    <row r="7851" spans="1:5" x14ac:dyDescent="0.25">
      <c r="A7851" s="2">
        <v>7850</v>
      </c>
      <c r="B7851" s="2">
        <v>10</v>
      </c>
      <c r="C7851" s="2">
        <f t="shared" ca="1" si="244"/>
        <v>0.73520448491439905</v>
      </c>
      <c r="D7851" s="2">
        <f t="shared" ca="1" si="245"/>
        <v>46.760224245719954</v>
      </c>
      <c r="E7851" s="2">
        <v>10.922579848538884</v>
      </c>
    </row>
    <row r="7852" spans="1:5" x14ac:dyDescent="0.25">
      <c r="A7852" s="2">
        <v>7851</v>
      </c>
      <c r="B7852" s="2">
        <v>10</v>
      </c>
      <c r="C7852" s="2">
        <f t="shared" ca="1" si="244"/>
        <v>0.84358959105310838</v>
      </c>
      <c r="D7852" s="2">
        <f t="shared" ca="1" si="245"/>
        <v>52.179479552655422</v>
      </c>
      <c r="E7852" s="2">
        <v>10.535029625056843</v>
      </c>
    </row>
    <row r="7853" spans="1:5" x14ac:dyDescent="0.25">
      <c r="A7853" s="2">
        <v>7852</v>
      </c>
      <c r="B7853" s="2">
        <v>10</v>
      </c>
      <c r="C7853" s="2">
        <f t="shared" ca="1" si="244"/>
        <v>0.71675361448384833</v>
      </c>
      <c r="D7853" s="2">
        <f t="shared" ca="1" si="245"/>
        <v>45.837680724192417</v>
      </c>
      <c r="E7853" s="2">
        <v>21.111122821186314</v>
      </c>
    </row>
    <row r="7854" spans="1:5" x14ac:dyDescent="0.25">
      <c r="A7854" s="2">
        <v>7853</v>
      </c>
      <c r="B7854" s="2">
        <v>10</v>
      </c>
      <c r="C7854" s="2">
        <f t="shared" ca="1" si="244"/>
        <v>6.5250467189921113E-2</v>
      </c>
      <c r="D7854" s="2">
        <f t="shared" ca="1" si="245"/>
        <v>13.262523359496056</v>
      </c>
      <c r="E7854" s="2">
        <v>48.2152636284194</v>
      </c>
    </row>
    <row r="7855" spans="1:5" x14ac:dyDescent="0.25">
      <c r="A7855" s="2">
        <v>7854</v>
      </c>
      <c r="B7855" s="2">
        <v>10</v>
      </c>
      <c r="C7855" s="2">
        <f t="shared" ca="1" si="244"/>
        <v>0.4138519517272371</v>
      </c>
      <c r="D7855" s="2">
        <f t="shared" ca="1" si="245"/>
        <v>30.692597586361856</v>
      </c>
      <c r="E7855" s="2">
        <v>12.746524420287832</v>
      </c>
    </row>
    <row r="7856" spans="1:5" x14ac:dyDescent="0.25">
      <c r="A7856" s="2">
        <v>7855</v>
      </c>
      <c r="B7856" s="2">
        <v>10</v>
      </c>
      <c r="C7856" s="2">
        <f t="shared" ca="1" si="244"/>
        <v>0.8181696481101326</v>
      </c>
      <c r="D7856" s="2">
        <f t="shared" ca="1" si="245"/>
        <v>50.908482405506632</v>
      </c>
      <c r="E7856" s="2">
        <v>49.286303294050207</v>
      </c>
    </row>
    <row r="7857" spans="1:5" x14ac:dyDescent="0.25">
      <c r="A7857" s="2">
        <v>7856</v>
      </c>
      <c r="B7857" s="2">
        <v>10</v>
      </c>
      <c r="C7857" s="2">
        <f t="shared" ca="1" si="244"/>
        <v>0.29276959843770856</v>
      </c>
      <c r="D7857" s="2">
        <f t="shared" ca="1" si="245"/>
        <v>24.638479921885427</v>
      </c>
      <c r="E7857" s="2">
        <v>18.421536862384251</v>
      </c>
    </row>
    <row r="7858" spans="1:5" x14ac:dyDescent="0.25">
      <c r="A7858" s="2">
        <v>7857</v>
      </c>
      <c r="B7858" s="2">
        <v>10</v>
      </c>
      <c r="C7858" s="2">
        <f t="shared" ca="1" si="244"/>
        <v>0.85504332056590049</v>
      </c>
      <c r="D7858" s="2">
        <f t="shared" ca="1" si="245"/>
        <v>52.752166028295022</v>
      </c>
      <c r="E7858" s="2">
        <v>18.010883224865861</v>
      </c>
    </row>
    <row r="7859" spans="1:5" x14ac:dyDescent="0.25">
      <c r="A7859" s="2">
        <v>7858</v>
      </c>
      <c r="B7859" s="2">
        <v>10</v>
      </c>
      <c r="C7859" s="2">
        <f t="shared" ca="1" si="244"/>
        <v>4.5738554130869025E-2</v>
      </c>
      <c r="D7859" s="2">
        <f t="shared" ca="1" si="245"/>
        <v>12.286927706543452</v>
      </c>
      <c r="E7859" s="2">
        <v>51.866348620021803</v>
      </c>
    </row>
    <row r="7860" spans="1:5" x14ac:dyDescent="0.25">
      <c r="A7860" s="2">
        <v>7859</v>
      </c>
      <c r="B7860" s="2">
        <v>10</v>
      </c>
      <c r="C7860" s="2">
        <f t="shared" ca="1" si="244"/>
        <v>0.43591971886115533</v>
      </c>
      <c r="D7860" s="2">
        <f t="shared" ca="1" si="245"/>
        <v>31.795985943057765</v>
      </c>
      <c r="E7860" s="2">
        <v>52.618205758714424</v>
      </c>
    </row>
    <row r="7861" spans="1:5" x14ac:dyDescent="0.25">
      <c r="A7861" s="2">
        <v>7860</v>
      </c>
      <c r="B7861" s="2">
        <v>10</v>
      </c>
      <c r="C7861" s="2">
        <f t="shared" ca="1" si="244"/>
        <v>0.59186415961421457</v>
      </c>
      <c r="D7861" s="2">
        <f t="shared" ca="1" si="245"/>
        <v>39.59320798071073</v>
      </c>
      <c r="E7861" s="2">
        <v>50.227526865678058</v>
      </c>
    </row>
    <row r="7862" spans="1:5" x14ac:dyDescent="0.25">
      <c r="A7862" s="2">
        <v>7861</v>
      </c>
      <c r="B7862" s="2">
        <v>10</v>
      </c>
      <c r="C7862" s="2">
        <f t="shared" ca="1" si="244"/>
        <v>0.67734507207910999</v>
      </c>
      <c r="D7862" s="2">
        <f t="shared" ca="1" si="245"/>
        <v>43.867253603955504</v>
      </c>
      <c r="E7862" s="2">
        <v>14.275369426166254</v>
      </c>
    </row>
    <row r="7863" spans="1:5" x14ac:dyDescent="0.25">
      <c r="A7863" s="2">
        <v>7862</v>
      </c>
      <c r="B7863" s="2">
        <v>10</v>
      </c>
      <c r="C7863" s="2">
        <f t="shared" ca="1" si="244"/>
        <v>0.65088078531897231</v>
      </c>
      <c r="D7863" s="2">
        <f t="shared" ca="1" si="245"/>
        <v>42.544039265948619</v>
      </c>
      <c r="E7863" s="2">
        <v>50.181051299407955</v>
      </c>
    </row>
    <row r="7864" spans="1:5" x14ac:dyDescent="0.25">
      <c r="A7864" s="2">
        <v>7863</v>
      </c>
      <c r="B7864" s="2">
        <v>10</v>
      </c>
      <c r="C7864" s="2">
        <f t="shared" ca="1" si="244"/>
        <v>0.39655703961422084</v>
      </c>
      <c r="D7864" s="2">
        <f t="shared" ca="1" si="245"/>
        <v>29.827851980711042</v>
      </c>
      <c r="E7864" s="2">
        <v>19.24372174749471</v>
      </c>
    </row>
    <row r="7865" spans="1:5" x14ac:dyDescent="0.25">
      <c r="A7865" s="2">
        <v>7864</v>
      </c>
      <c r="B7865" s="2">
        <v>10</v>
      </c>
      <c r="C7865" s="2">
        <f t="shared" ca="1" si="244"/>
        <v>0.85188162778961607</v>
      </c>
      <c r="D7865" s="2">
        <f t="shared" ca="1" si="245"/>
        <v>52.594081389480806</v>
      </c>
      <c r="E7865" s="2">
        <v>36.033726437011232</v>
      </c>
    </row>
    <row r="7866" spans="1:5" x14ac:dyDescent="0.25">
      <c r="A7866" s="2">
        <v>7865</v>
      </c>
      <c r="B7866" s="2">
        <v>10</v>
      </c>
      <c r="C7866" s="2">
        <f t="shared" ca="1" si="244"/>
        <v>0.1503590801834932</v>
      </c>
      <c r="D7866" s="2">
        <f t="shared" ca="1" si="245"/>
        <v>17.517954009174659</v>
      </c>
      <c r="E7866" s="2">
        <v>47.811576375708512</v>
      </c>
    </row>
    <row r="7867" spans="1:5" x14ac:dyDescent="0.25">
      <c r="A7867" s="2">
        <v>7866</v>
      </c>
      <c r="B7867" s="2">
        <v>10</v>
      </c>
      <c r="C7867" s="2">
        <f t="shared" ca="1" si="244"/>
        <v>0.9252412051616643</v>
      </c>
      <c r="D7867" s="2">
        <f t="shared" ca="1" si="245"/>
        <v>56.262060258083217</v>
      </c>
      <c r="E7867" s="2">
        <v>46.859082387171334</v>
      </c>
    </row>
    <row r="7868" spans="1:5" x14ac:dyDescent="0.25">
      <c r="A7868" s="2">
        <v>7867</v>
      </c>
      <c r="B7868" s="2">
        <v>10</v>
      </c>
      <c r="C7868" s="2">
        <f t="shared" ca="1" si="244"/>
        <v>0.39279687970088173</v>
      </c>
      <c r="D7868" s="2">
        <f t="shared" ca="1" si="245"/>
        <v>29.639843985044084</v>
      </c>
      <c r="E7868" s="2">
        <v>42.973501901728341</v>
      </c>
    </row>
    <row r="7869" spans="1:5" x14ac:dyDescent="0.25">
      <c r="A7869" s="2">
        <v>7868</v>
      </c>
      <c r="B7869" s="2">
        <v>10</v>
      </c>
      <c r="C7869" s="2">
        <f t="shared" ca="1" si="244"/>
        <v>0.31285812227972609</v>
      </c>
      <c r="D7869" s="2">
        <f t="shared" ca="1" si="245"/>
        <v>25.642906113986307</v>
      </c>
      <c r="E7869" s="2">
        <v>19.759706975701882</v>
      </c>
    </row>
    <row r="7870" spans="1:5" x14ac:dyDescent="0.25">
      <c r="A7870" s="2">
        <v>7869</v>
      </c>
      <c r="B7870" s="2">
        <v>10</v>
      </c>
      <c r="C7870" s="2">
        <f t="shared" ca="1" si="244"/>
        <v>0.86568179294210845</v>
      </c>
      <c r="D7870" s="2">
        <f t="shared" ca="1" si="245"/>
        <v>53.284089647105418</v>
      </c>
      <c r="E7870" s="2">
        <v>25.349896441487168</v>
      </c>
    </row>
    <row r="7871" spans="1:5" x14ac:dyDescent="0.25">
      <c r="A7871" s="2">
        <v>7870</v>
      </c>
      <c r="B7871" s="2">
        <v>10</v>
      </c>
      <c r="C7871" s="2">
        <f t="shared" ca="1" si="244"/>
        <v>0.44584609397259223</v>
      </c>
      <c r="D7871" s="2">
        <f t="shared" ca="1" si="245"/>
        <v>32.292304698629614</v>
      </c>
      <c r="E7871" s="2">
        <v>25.842934185579416</v>
      </c>
    </row>
    <row r="7872" spans="1:5" x14ac:dyDescent="0.25">
      <c r="A7872" s="2">
        <v>7871</v>
      </c>
      <c r="B7872" s="2">
        <v>10</v>
      </c>
      <c r="C7872" s="2">
        <f t="shared" ca="1" si="244"/>
        <v>0.24037978519306513</v>
      </c>
      <c r="D7872" s="2">
        <f t="shared" ca="1" si="245"/>
        <v>22.018989259653257</v>
      </c>
      <c r="E7872" s="2">
        <v>36.485085647426779</v>
      </c>
    </row>
    <row r="7873" spans="1:5" x14ac:dyDescent="0.25">
      <c r="A7873" s="2">
        <v>7872</v>
      </c>
      <c r="B7873" s="2">
        <v>10</v>
      </c>
      <c r="C7873" s="2">
        <f t="shared" ca="1" si="244"/>
        <v>3.0209126121986118E-3</v>
      </c>
      <c r="D7873" s="2">
        <f t="shared" ca="1" si="245"/>
        <v>10.15104563060993</v>
      </c>
      <c r="E7873" s="2">
        <v>26.888115349592603</v>
      </c>
    </row>
    <row r="7874" spans="1:5" x14ac:dyDescent="0.25">
      <c r="A7874" s="2">
        <v>7873</v>
      </c>
      <c r="B7874" s="2">
        <v>10</v>
      </c>
      <c r="C7874" s="2">
        <f t="shared" ca="1" si="244"/>
        <v>0.87565431937730021</v>
      </c>
      <c r="D7874" s="2">
        <f t="shared" ca="1" si="245"/>
        <v>53.782715968865006</v>
      </c>
      <c r="E7874" s="2">
        <v>38.88598934487954</v>
      </c>
    </row>
    <row r="7875" spans="1:5" x14ac:dyDescent="0.25">
      <c r="A7875" s="2">
        <v>7874</v>
      </c>
      <c r="B7875" s="2">
        <v>10</v>
      </c>
      <c r="C7875" s="2">
        <f t="shared" ref="C7875:C7938" ca="1" si="246">RAND()</f>
        <v>0.50788231862908639</v>
      </c>
      <c r="D7875" s="2">
        <f t="shared" ref="D7875:D7938" ca="1" si="247">B7875+C7875*B7875*5</f>
        <v>35.394115931454316</v>
      </c>
      <c r="E7875" s="2">
        <v>19.37022534693525</v>
      </c>
    </row>
    <row r="7876" spans="1:5" x14ac:dyDescent="0.25">
      <c r="A7876" s="2">
        <v>7875</v>
      </c>
      <c r="B7876" s="2">
        <v>10</v>
      </c>
      <c r="C7876" s="2">
        <f t="shared" ca="1" si="246"/>
        <v>0.3128345633566646</v>
      </c>
      <c r="D7876" s="2">
        <f t="shared" ca="1" si="247"/>
        <v>25.641728167833229</v>
      </c>
      <c r="E7876" s="2">
        <v>47.571217702288713</v>
      </c>
    </row>
    <row r="7877" spans="1:5" x14ac:dyDescent="0.25">
      <c r="A7877" s="2">
        <v>7876</v>
      </c>
      <c r="B7877" s="2">
        <v>10</v>
      </c>
      <c r="C7877" s="2">
        <f t="shared" ca="1" si="246"/>
        <v>0.72305301910123432</v>
      </c>
      <c r="D7877" s="2">
        <f t="shared" ca="1" si="247"/>
        <v>46.152650955061716</v>
      </c>
      <c r="E7877" s="2">
        <v>39.716404393122616</v>
      </c>
    </row>
    <row r="7878" spans="1:5" x14ac:dyDescent="0.25">
      <c r="A7878" s="2">
        <v>7877</v>
      </c>
      <c r="B7878" s="2">
        <v>10</v>
      </c>
      <c r="C7878" s="2">
        <f t="shared" ca="1" si="246"/>
        <v>0.63179444778903215</v>
      </c>
      <c r="D7878" s="2">
        <f t="shared" ca="1" si="247"/>
        <v>41.589722389451609</v>
      </c>
      <c r="E7878" s="2">
        <v>44.394404586182389</v>
      </c>
    </row>
    <row r="7879" spans="1:5" x14ac:dyDescent="0.25">
      <c r="A7879" s="2">
        <v>7878</v>
      </c>
      <c r="B7879" s="2">
        <v>10</v>
      </c>
      <c r="C7879" s="2">
        <f t="shared" ca="1" si="246"/>
        <v>0.24042459072449918</v>
      </c>
      <c r="D7879" s="2">
        <f t="shared" ca="1" si="247"/>
        <v>22.021229536224958</v>
      </c>
      <c r="E7879" s="2">
        <v>40.739684583877633</v>
      </c>
    </row>
    <row r="7880" spans="1:5" x14ac:dyDescent="0.25">
      <c r="A7880" s="2">
        <v>7879</v>
      </c>
      <c r="B7880" s="2">
        <v>10</v>
      </c>
      <c r="C7880" s="2">
        <f t="shared" ca="1" si="246"/>
        <v>0.19385184844462111</v>
      </c>
      <c r="D7880" s="2">
        <f t="shared" ca="1" si="247"/>
        <v>19.692592422231055</v>
      </c>
      <c r="E7880" s="2">
        <v>46.247501044027629</v>
      </c>
    </row>
    <row r="7881" spans="1:5" x14ac:dyDescent="0.25">
      <c r="A7881" s="2">
        <v>7880</v>
      </c>
      <c r="B7881" s="2">
        <v>10</v>
      </c>
      <c r="C7881" s="2">
        <f t="shared" ca="1" si="246"/>
        <v>0.97601249108963239</v>
      </c>
      <c r="D7881" s="2">
        <f t="shared" ca="1" si="247"/>
        <v>58.800624554481615</v>
      </c>
      <c r="E7881" s="2">
        <v>16.115531554903036</v>
      </c>
    </row>
    <row r="7882" spans="1:5" x14ac:dyDescent="0.25">
      <c r="A7882" s="2">
        <v>7881</v>
      </c>
      <c r="B7882" s="2">
        <v>10</v>
      </c>
      <c r="C7882" s="2">
        <f t="shared" ca="1" si="246"/>
        <v>0.87673223995041161</v>
      </c>
      <c r="D7882" s="2">
        <f t="shared" ca="1" si="247"/>
        <v>53.836611997520585</v>
      </c>
      <c r="E7882" s="2">
        <v>48.757610589230467</v>
      </c>
    </row>
    <row r="7883" spans="1:5" x14ac:dyDescent="0.25">
      <c r="A7883" s="2">
        <v>7882</v>
      </c>
      <c r="B7883" s="2">
        <v>10</v>
      </c>
      <c r="C7883" s="2">
        <f t="shared" ca="1" si="246"/>
        <v>0.64152329034115563</v>
      </c>
      <c r="D7883" s="2">
        <f t="shared" ca="1" si="247"/>
        <v>42.076164517057784</v>
      </c>
      <c r="E7883" s="2">
        <v>15.947553612167777</v>
      </c>
    </row>
    <row r="7884" spans="1:5" x14ac:dyDescent="0.25">
      <c r="A7884" s="2">
        <v>7883</v>
      </c>
      <c r="B7884" s="2">
        <v>10</v>
      </c>
      <c r="C7884" s="2">
        <f t="shared" ca="1" si="246"/>
        <v>0.93581411890682509</v>
      </c>
      <c r="D7884" s="2">
        <f t="shared" ca="1" si="247"/>
        <v>56.790705945341251</v>
      </c>
      <c r="E7884" s="2">
        <v>55.878085631734734</v>
      </c>
    </row>
    <row r="7885" spans="1:5" x14ac:dyDescent="0.25">
      <c r="A7885" s="2">
        <v>7884</v>
      </c>
      <c r="B7885" s="2">
        <v>10</v>
      </c>
      <c r="C7885" s="2">
        <f t="shared" ca="1" si="246"/>
        <v>0.46220333240103351</v>
      </c>
      <c r="D7885" s="2">
        <f t="shared" ca="1" si="247"/>
        <v>33.110166620051672</v>
      </c>
      <c r="E7885" s="2">
        <v>50.3072999475635</v>
      </c>
    </row>
    <row r="7886" spans="1:5" x14ac:dyDescent="0.25">
      <c r="A7886" s="2">
        <v>7885</v>
      </c>
      <c r="B7886" s="2">
        <v>10</v>
      </c>
      <c r="C7886" s="2">
        <f t="shared" ca="1" si="246"/>
        <v>6.9196780902417876E-2</v>
      </c>
      <c r="D7886" s="2">
        <f t="shared" ca="1" si="247"/>
        <v>13.459839045120894</v>
      </c>
      <c r="E7886" s="2">
        <v>38.299658686032174</v>
      </c>
    </row>
    <row r="7887" spans="1:5" x14ac:dyDescent="0.25">
      <c r="A7887" s="2">
        <v>7886</v>
      </c>
      <c r="B7887" s="2">
        <v>10</v>
      </c>
      <c r="C7887" s="2">
        <f t="shared" ca="1" si="246"/>
        <v>0.4095846400623433</v>
      </c>
      <c r="D7887" s="2">
        <f t="shared" ca="1" si="247"/>
        <v>30.479232003117165</v>
      </c>
      <c r="E7887" s="2">
        <v>11.216810123154449</v>
      </c>
    </row>
    <row r="7888" spans="1:5" x14ac:dyDescent="0.25">
      <c r="A7888" s="2">
        <v>7887</v>
      </c>
      <c r="B7888" s="2">
        <v>10</v>
      </c>
      <c r="C7888" s="2">
        <f t="shared" ca="1" si="246"/>
        <v>0.87693099220604143</v>
      </c>
      <c r="D7888" s="2">
        <f t="shared" ca="1" si="247"/>
        <v>53.84654961030207</v>
      </c>
      <c r="E7888" s="2">
        <v>34.362112569121905</v>
      </c>
    </row>
    <row r="7889" spans="1:5" x14ac:dyDescent="0.25">
      <c r="A7889" s="2">
        <v>7888</v>
      </c>
      <c r="B7889" s="2">
        <v>10</v>
      </c>
      <c r="C7889" s="2">
        <f t="shared" ca="1" si="246"/>
        <v>0.89047248367455911</v>
      </c>
      <c r="D7889" s="2">
        <f t="shared" ca="1" si="247"/>
        <v>54.523624183727961</v>
      </c>
      <c r="E7889" s="2">
        <v>55.984561468257453</v>
      </c>
    </row>
    <row r="7890" spans="1:5" x14ac:dyDescent="0.25">
      <c r="A7890" s="2">
        <v>7889</v>
      </c>
      <c r="B7890" s="2">
        <v>10</v>
      </c>
      <c r="C7890" s="2">
        <f t="shared" ca="1" si="246"/>
        <v>0.77328753993299904</v>
      </c>
      <c r="D7890" s="2">
        <f t="shared" ca="1" si="247"/>
        <v>48.664376996649949</v>
      </c>
      <c r="E7890" s="2">
        <v>10.051887353782554</v>
      </c>
    </row>
    <row r="7891" spans="1:5" x14ac:dyDescent="0.25">
      <c r="A7891" s="2">
        <v>7890</v>
      </c>
      <c r="B7891" s="2">
        <v>10</v>
      </c>
      <c r="C7891" s="2">
        <f t="shared" ca="1" si="246"/>
        <v>0.77953309281496685</v>
      </c>
      <c r="D7891" s="2">
        <f t="shared" ca="1" si="247"/>
        <v>48.976654640748343</v>
      </c>
      <c r="E7891" s="2">
        <v>18.225653122220365</v>
      </c>
    </row>
    <row r="7892" spans="1:5" x14ac:dyDescent="0.25">
      <c r="A7892" s="2">
        <v>7891</v>
      </c>
      <c r="B7892" s="2">
        <v>10</v>
      </c>
      <c r="C7892" s="2">
        <f t="shared" ca="1" si="246"/>
        <v>0.47357322044129935</v>
      </c>
      <c r="D7892" s="2">
        <f t="shared" ca="1" si="247"/>
        <v>33.678661022064972</v>
      </c>
      <c r="E7892" s="2">
        <v>21.024107369065224</v>
      </c>
    </row>
    <row r="7893" spans="1:5" x14ac:dyDescent="0.25">
      <c r="A7893" s="2">
        <v>7892</v>
      </c>
      <c r="B7893" s="2">
        <v>10</v>
      </c>
      <c r="C7893" s="2">
        <f t="shared" ca="1" si="246"/>
        <v>0.47064914771725519</v>
      </c>
      <c r="D7893" s="2">
        <f t="shared" ca="1" si="247"/>
        <v>33.532457385862756</v>
      </c>
      <c r="E7893" s="2">
        <v>39.144981140274616</v>
      </c>
    </row>
    <row r="7894" spans="1:5" x14ac:dyDescent="0.25">
      <c r="A7894" s="2">
        <v>7893</v>
      </c>
      <c r="B7894" s="2">
        <v>10</v>
      </c>
      <c r="C7894" s="2">
        <f t="shared" ca="1" si="246"/>
        <v>0.88365438391579865</v>
      </c>
      <c r="D7894" s="2">
        <f t="shared" ca="1" si="247"/>
        <v>54.182719195789929</v>
      </c>
      <c r="E7894" s="2">
        <v>54.447211348537429</v>
      </c>
    </row>
    <row r="7895" spans="1:5" x14ac:dyDescent="0.25">
      <c r="A7895" s="2">
        <v>7894</v>
      </c>
      <c r="B7895" s="2">
        <v>10</v>
      </c>
      <c r="C7895" s="2">
        <f t="shared" ca="1" si="246"/>
        <v>0.90047232583659809</v>
      </c>
      <c r="D7895" s="2">
        <f t="shared" ca="1" si="247"/>
        <v>55.02361629182991</v>
      </c>
      <c r="E7895" s="2">
        <v>11.793807505687163</v>
      </c>
    </row>
    <row r="7896" spans="1:5" x14ac:dyDescent="0.25">
      <c r="A7896" s="2">
        <v>7895</v>
      </c>
      <c r="B7896" s="2">
        <v>10</v>
      </c>
      <c r="C7896" s="2">
        <f t="shared" ca="1" si="246"/>
        <v>0.88663147731124659</v>
      </c>
      <c r="D7896" s="2">
        <f t="shared" ca="1" si="247"/>
        <v>54.331573865562326</v>
      </c>
      <c r="E7896" s="2">
        <v>11.651705220291145</v>
      </c>
    </row>
    <row r="7897" spans="1:5" x14ac:dyDescent="0.25">
      <c r="A7897" s="2">
        <v>7896</v>
      </c>
      <c r="B7897" s="2">
        <v>10</v>
      </c>
      <c r="C7897" s="2">
        <f t="shared" ca="1" si="246"/>
        <v>0.76122681343681442</v>
      </c>
      <c r="D7897" s="2">
        <f t="shared" ca="1" si="247"/>
        <v>48.061340671840725</v>
      </c>
      <c r="E7897" s="2">
        <v>36.472108350098978</v>
      </c>
    </row>
    <row r="7898" spans="1:5" x14ac:dyDescent="0.25">
      <c r="A7898" s="2">
        <v>7897</v>
      </c>
      <c r="B7898" s="2">
        <v>10</v>
      </c>
      <c r="C7898" s="2">
        <f t="shared" ca="1" si="246"/>
        <v>0.24047718380025784</v>
      </c>
      <c r="D7898" s="2">
        <f t="shared" ca="1" si="247"/>
        <v>22.023859190012892</v>
      </c>
      <c r="E7898" s="2">
        <v>11.166724187018781</v>
      </c>
    </row>
    <row r="7899" spans="1:5" x14ac:dyDescent="0.25">
      <c r="A7899" s="2">
        <v>7898</v>
      </c>
      <c r="B7899" s="2">
        <v>10</v>
      </c>
      <c r="C7899" s="2">
        <f t="shared" ca="1" si="246"/>
        <v>6.8367797288200971E-2</v>
      </c>
      <c r="D7899" s="2">
        <f t="shared" ca="1" si="247"/>
        <v>13.418389864410049</v>
      </c>
      <c r="E7899" s="2">
        <v>22.596265750258183</v>
      </c>
    </row>
    <row r="7900" spans="1:5" x14ac:dyDescent="0.25">
      <c r="A7900" s="2">
        <v>7899</v>
      </c>
      <c r="B7900" s="2">
        <v>10</v>
      </c>
      <c r="C7900" s="2">
        <f t="shared" ca="1" si="246"/>
        <v>0.81956712171155444</v>
      </c>
      <c r="D7900" s="2">
        <f t="shared" ca="1" si="247"/>
        <v>50.978356085577722</v>
      </c>
      <c r="E7900" s="2">
        <v>14.772927169179553</v>
      </c>
    </row>
    <row r="7901" spans="1:5" x14ac:dyDescent="0.25">
      <c r="A7901" s="2">
        <v>7900</v>
      </c>
      <c r="B7901" s="2">
        <v>10</v>
      </c>
      <c r="C7901" s="2">
        <f t="shared" ca="1" si="246"/>
        <v>0.74820570706911116</v>
      </c>
      <c r="D7901" s="2">
        <f t="shared" ca="1" si="247"/>
        <v>47.410285353455556</v>
      </c>
      <c r="E7901" s="2">
        <v>25.709279403013984</v>
      </c>
    </row>
    <row r="7902" spans="1:5" x14ac:dyDescent="0.25">
      <c r="A7902" s="2">
        <v>7901</v>
      </c>
      <c r="B7902" s="2">
        <v>10</v>
      </c>
      <c r="C7902" s="2">
        <f t="shared" ca="1" si="246"/>
        <v>5.3441586719833678E-2</v>
      </c>
      <c r="D7902" s="2">
        <f t="shared" ca="1" si="247"/>
        <v>12.672079335991684</v>
      </c>
      <c r="E7902" s="2">
        <v>35.350892311636173</v>
      </c>
    </row>
    <row r="7903" spans="1:5" x14ac:dyDescent="0.25">
      <c r="A7903" s="2">
        <v>7902</v>
      </c>
      <c r="B7903" s="2">
        <v>10</v>
      </c>
      <c r="C7903" s="2">
        <f t="shared" ca="1" si="246"/>
        <v>0.12190733634162887</v>
      </c>
      <c r="D7903" s="2">
        <f t="shared" ca="1" si="247"/>
        <v>16.095366817081445</v>
      </c>
      <c r="E7903" s="2">
        <v>12.30183554687472</v>
      </c>
    </row>
    <row r="7904" spans="1:5" x14ac:dyDescent="0.25">
      <c r="A7904" s="2">
        <v>7903</v>
      </c>
      <c r="B7904" s="2">
        <v>10</v>
      </c>
      <c r="C7904" s="2">
        <f t="shared" ca="1" si="246"/>
        <v>0.8333577331855051</v>
      </c>
      <c r="D7904" s="2">
        <f t="shared" ca="1" si="247"/>
        <v>51.667886659275254</v>
      </c>
      <c r="E7904" s="2">
        <v>45.790376650955679</v>
      </c>
    </row>
    <row r="7905" spans="1:5" x14ac:dyDescent="0.25">
      <c r="A7905" s="2">
        <v>7904</v>
      </c>
      <c r="B7905" s="2">
        <v>10</v>
      </c>
      <c r="C7905" s="2">
        <f t="shared" ca="1" si="246"/>
        <v>0.19279826802581934</v>
      </c>
      <c r="D7905" s="2">
        <f t="shared" ca="1" si="247"/>
        <v>19.639913401290968</v>
      </c>
      <c r="E7905" s="2">
        <v>28.932716515738626</v>
      </c>
    </row>
    <row r="7906" spans="1:5" x14ac:dyDescent="0.25">
      <c r="A7906" s="2">
        <v>7905</v>
      </c>
      <c r="B7906" s="2">
        <v>10</v>
      </c>
      <c r="C7906" s="2">
        <f t="shared" ca="1" si="246"/>
        <v>0.33728913755410961</v>
      </c>
      <c r="D7906" s="2">
        <f t="shared" ca="1" si="247"/>
        <v>26.864456877705479</v>
      </c>
      <c r="E7906" s="2">
        <v>41.770293003337855</v>
      </c>
    </row>
    <row r="7907" spans="1:5" x14ac:dyDescent="0.25">
      <c r="A7907" s="2">
        <v>7906</v>
      </c>
      <c r="B7907" s="2">
        <v>10</v>
      </c>
      <c r="C7907" s="2">
        <f t="shared" ca="1" si="246"/>
        <v>1.6144735692004253E-2</v>
      </c>
      <c r="D7907" s="2">
        <f t="shared" ca="1" si="247"/>
        <v>10.807236784600212</v>
      </c>
      <c r="E7907" s="2">
        <v>49.565886108705776</v>
      </c>
    </row>
    <row r="7908" spans="1:5" x14ac:dyDescent="0.25">
      <c r="A7908" s="2">
        <v>7907</v>
      </c>
      <c r="B7908" s="2">
        <v>10</v>
      </c>
      <c r="C7908" s="2">
        <f t="shared" ca="1" si="246"/>
        <v>0.73064281146714072</v>
      </c>
      <c r="D7908" s="2">
        <f t="shared" ca="1" si="247"/>
        <v>46.532140573357033</v>
      </c>
      <c r="E7908" s="2">
        <v>12.660217703818041</v>
      </c>
    </row>
    <row r="7909" spans="1:5" x14ac:dyDescent="0.25">
      <c r="A7909" s="2">
        <v>7908</v>
      </c>
      <c r="B7909" s="2">
        <v>10</v>
      </c>
      <c r="C7909" s="2">
        <f t="shared" ca="1" si="246"/>
        <v>0.72222406863273991</v>
      </c>
      <c r="D7909" s="2">
        <f t="shared" ca="1" si="247"/>
        <v>46.111203431636994</v>
      </c>
      <c r="E7909" s="2">
        <v>22.288777553497621</v>
      </c>
    </row>
    <row r="7910" spans="1:5" x14ac:dyDescent="0.25">
      <c r="A7910" s="2">
        <v>7909</v>
      </c>
      <c r="B7910" s="2">
        <v>10</v>
      </c>
      <c r="C7910" s="2">
        <f t="shared" ca="1" si="246"/>
        <v>0.27296657694139592</v>
      </c>
      <c r="D7910" s="2">
        <f t="shared" ca="1" si="247"/>
        <v>23.648328847069795</v>
      </c>
      <c r="E7910" s="2">
        <v>40.785219590601756</v>
      </c>
    </row>
    <row r="7911" spans="1:5" x14ac:dyDescent="0.25">
      <c r="A7911" s="2">
        <v>7910</v>
      </c>
      <c r="B7911" s="2">
        <v>10</v>
      </c>
      <c r="C7911" s="2">
        <f t="shared" ca="1" si="246"/>
        <v>0.66783388300915791</v>
      </c>
      <c r="D7911" s="2">
        <f t="shared" ca="1" si="247"/>
        <v>43.391694150457894</v>
      </c>
      <c r="E7911" s="2">
        <v>12.98442462509982</v>
      </c>
    </row>
    <row r="7912" spans="1:5" x14ac:dyDescent="0.25">
      <c r="A7912" s="2">
        <v>7911</v>
      </c>
      <c r="B7912" s="2">
        <v>10</v>
      </c>
      <c r="C7912" s="2">
        <f t="shared" ca="1" si="246"/>
        <v>0.64461393953084667</v>
      </c>
      <c r="D7912" s="2">
        <f t="shared" ca="1" si="247"/>
        <v>42.230696976542333</v>
      </c>
      <c r="E7912" s="2">
        <v>27.115677182854448</v>
      </c>
    </row>
    <row r="7913" spans="1:5" x14ac:dyDescent="0.25">
      <c r="A7913" s="2">
        <v>7912</v>
      </c>
      <c r="B7913" s="2">
        <v>10</v>
      </c>
      <c r="C7913" s="2">
        <f t="shared" ca="1" si="246"/>
        <v>0.44664254445285967</v>
      </c>
      <c r="D7913" s="2">
        <f t="shared" ca="1" si="247"/>
        <v>32.332127222642981</v>
      </c>
      <c r="E7913" s="2">
        <v>44.733342317949635</v>
      </c>
    </row>
    <row r="7914" spans="1:5" x14ac:dyDescent="0.25">
      <c r="A7914" s="2">
        <v>7913</v>
      </c>
      <c r="B7914" s="2">
        <v>10</v>
      </c>
      <c r="C7914" s="2">
        <f t="shared" ca="1" si="246"/>
        <v>0.45058420524297926</v>
      </c>
      <c r="D7914" s="2">
        <f t="shared" ca="1" si="247"/>
        <v>32.529210262148965</v>
      </c>
      <c r="E7914" s="2">
        <v>38.941573276882352</v>
      </c>
    </row>
    <row r="7915" spans="1:5" x14ac:dyDescent="0.25">
      <c r="A7915" s="2">
        <v>7914</v>
      </c>
      <c r="B7915" s="2">
        <v>10</v>
      </c>
      <c r="C7915" s="2">
        <f t="shared" ca="1" si="246"/>
        <v>0.46364650470573554</v>
      </c>
      <c r="D7915" s="2">
        <f t="shared" ca="1" si="247"/>
        <v>33.182325235286783</v>
      </c>
      <c r="E7915" s="2">
        <v>21.60009782110523</v>
      </c>
    </row>
    <row r="7916" spans="1:5" x14ac:dyDescent="0.25">
      <c r="A7916" s="2">
        <v>7915</v>
      </c>
      <c r="B7916" s="2">
        <v>10</v>
      </c>
      <c r="C7916" s="2">
        <f t="shared" ca="1" si="246"/>
        <v>0.10607455409987221</v>
      </c>
      <c r="D7916" s="2">
        <f t="shared" ca="1" si="247"/>
        <v>15.30372770499361</v>
      </c>
      <c r="E7916" s="2">
        <v>16.465642233516778</v>
      </c>
    </row>
    <row r="7917" spans="1:5" x14ac:dyDescent="0.25">
      <c r="A7917" s="2">
        <v>7916</v>
      </c>
      <c r="B7917" s="2">
        <v>10</v>
      </c>
      <c r="C7917" s="2">
        <f t="shared" ca="1" si="246"/>
        <v>0.60320349660815997</v>
      </c>
      <c r="D7917" s="2">
        <f t="shared" ca="1" si="247"/>
        <v>40.160174830407996</v>
      </c>
      <c r="E7917" s="2">
        <v>45.588171402796796</v>
      </c>
    </row>
    <row r="7918" spans="1:5" x14ac:dyDescent="0.25">
      <c r="A7918" s="2">
        <v>7917</v>
      </c>
      <c r="B7918" s="2">
        <v>10</v>
      </c>
      <c r="C7918" s="2">
        <f t="shared" ca="1" si="246"/>
        <v>3.6521432876041038E-2</v>
      </c>
      <c r="D7918" s="2">
        <f t="shared" ca="1" si="247"/>
        <v>11.826071643802052</v>
      </c>
      <c r="E7918" s="2">
        <v>22.289951785816072</v>
      </c>
    </row>
    <row r="7919" spans="1:5" x14ac:dyDescent="0.25">
      <c r="A7919" s="2">
        <v>7918</v>
      </c>
      <c r="B7919" s="2">
        <v>10</v>
      </c>
      <c r="C7919" s="2">
        <f t="shared" ca="1" si="246"/>
        <v>0.85076722277263028</v>
      </c>
      <c r="D7919" s="2">
        <f t="shared" ca="1" si="247"/>
        <v>52.538361138631515</v>
      </c>
      <c r="E7919" s="2">
        <v>15.633972657886554</v>
      </c>
    </row>
    <row r="7920" spans="1:5" x14ac:dyDescent="0.25">
      <c r="A7920" s="2">
        <v>7919</v>
      </c>
      <c r="B7920" s="2">
        <v>10</v>
      </c>
      <c r="C7920" s="2">
        <f t="shared" ca="1" si="246"/>
        <v>0.83232683863740009</v>
      </c>
      <c r="D7920" s="2">
        <f t="shared" ca="1" si="247"/>
        <v>51.616341931869997</v>
      </c>
      <c r="E7920" s="2">
        <v>32.450975960790601</v>
      </c>
    </row>
    <row r="7921" spans="1:5" x14ac:dyDescent="0.25">
      <c r="A7921" s="2">
        <v>7920</v>
      </c>
      <c r="B7921" s="2">
        <v>10</v>
      </c>
      <c r="C7921" s="2">
        <f t="shared" ca="1" si="246"/>
        <v>0.56117992531215399</v>
      </c>
      <c r="D7921" s="2">
        <f t="shared" ca="1" si="247"/>
        <v>38.058996265607703</v>
      </c>
      <c r="E7921" s="2">
        <v>48.510623598650781</v>
      </c>
    </row>
    <row r="7922" spans="1:5" x14ac:dyDescent="0.25">
      <c r="A7922" s="2">
        <v>7921</v>
      </c>
      <c r="B7922" s="2">
        <v>10</v>
      </c>
      <c r="C7922" s="2">
        <f t="shared" ca="1" si="246"/>
        <v>0.64293365303716032</v>
      </c>
      <c r="D7922" s="2">
        <f t="shared" ca="1" si="247"/>
        <v>42.146682651858015</v>
      </c>
      <c r="E7922" s="2">
        <v>12.42498198555478</v>
      </c>
    </row>
    <row r="7923" spans="1:5" x14ac:dyDescent="0.25">
      <c r="A7923" s="2">
        <v>7922</v>
      </c>
      <c r="B7923" s="2">
        <v>10</v>
      </c>
      <c r="C7923" s="2">
        <f t="shared" ca="1" si="246"/>
        <v>0.339377350103647</v>
      </c>
      <c r="D7923" s="2">
        <f t="shared" ca="1" si="247"/>
        <v>26.968867505182349</v>
      </c>
      <c r="E7923" s="2">
        <v>41.755344462779348</v>
      </c>
    </row>
    <row r="7924" spans="1:5" x14ac:dyDescent="0.25">
      <c r="A7924" s="2">
        <v>7923</v>
      </c>
      <c r="B7924" s="2">
        <v>10</v>
      </c>
      <c r="C7924" s="2">
        <f t="shared" ca="1" si="246"/>
        <v>0.35363448243064022</v>
      </c>
      <c r="D7924" s="2">
        <f t="shared" ca="1" si="247"/>
        <v>27.681724121532014</v>
      </c>
      <c r="E7924" s="2">
        <v>18.225596145953784</v>
      </c>
    </row>
    <row r="7925" spans="1:5" x14ac:dyDescent="0.25">
      <c r="A7925" s="2">
        <v>7924</v>
      </c>
      <c r="B7925" s="2">
        <v>10</v>
      </c>
      <c r="C7925" s="2">
        <f t="shared" ca="1" si="246"/>
        <v>0.33004974752447647</v>
      </c>
      <c r="D7925" s="2">
        <f t="shared" ca="1" si="247"/>
        <v>26.502487376223822</v>
      </c>
      <c r="E7925" s="2">
        <v>53.957070650103944</v>
      </c>
    </row>
    <row r="7926" spans="1:5" x14ac:dyDescent="0.25">
      <c r="A7926" s="2">
        <v>7925</v>
      </c>
      <c r="B7926" s="2">
        <v>10</v>
      </c>
      <c r="C7926" s="2">
        <f t="shared" ca="1" si="246"/>
        <v>0.69735702324639026</v>
      </c>
      <c r="D7926" s="2">
        <f t="shared" ca="1" si="247"/>
        <v>44.867851162319511</v>
      </c>
      <c r="E7926" s="2">
        <v>50.067998580244137</v>
      </c>
    </row>
    <row r="7927" spans="1:5" x14ac:dyDescent="0.25">
      <c r="A7927" s="2">
        <v>7926</v>
      </c>
      <c r="B7927" s="2">
        <v>10</v>
      </c>
      <c r="C7927" s="2">
        <f t="shared" ca="1" si="246"/>
        <v>0.47404910967616531</v>
      </c>
      <c r="D7927" s="2">
        <f t="shared" ca="1" si="247"/>
        <v>33.702455483808265</v>
      </c>
      <c r="E7927" s="2">
        <v>31.6876219005872</v>
      </c>
    </row>
    <row r="7928" spans="1:5" x14ac:dyDescent="0.25">
      <c r="A7928" s="2">
        <v>7927</v>
      </c>
      <c r="B7928" s="2">
        <v>10</v>
      </c>
      <c r="C7928" s="2">
        <f t="shared" ca="1" si="246"/>
        <v>0.46668774924818823</v>
      </c>
      <c r="D7928" s="2">
        <f t="shared" ca="1" si="247"/>
        <v>33.33438746240941</v>
      </c>
      <c r="E7928" s="2">
        <v>19.829811089662989</v>
      </c>
    </row>
    <row r="7929" spans="1:5" x14ac:dyDescent="0.25">
      <c r="A7929" s="2">
        <v>7928</v>
      </c>
      <c r="B7929" s="2">
        <v>10</v>
      </c>
      <c r="C7929" s="2">
        <f t="shared" ca="1" si="246"/>
        <v>0.25870479852881567</v>
      </c>
      <c r="D7929" s="2">
        <f t="shared" ca="1" si="247"/>
        <v>22.935239926440786</v>
      </c>
      <c r="E7929" s="2">
        <v>36.500569974561756</v>
      </c>
    </row>
    <row r="7930" spans="1:5" x14ac:dyDescent="0.25">
      <c r="A7930" s="2">
        <v>7929</v>
      </c>
      <c r="B7930" s="2">
        <v>10</v>
      </c>
      <c r="C7930" s="2">
        <f t="shared" ca="1" si="246"/>
        <v>0.86391188431481769</v>
      </c>
      <c r="D7930" s="2">
        <f t="shared" ca="1" si="247"/>
        <v>53.195594215740883</v>
      </c>
      <c r="E7930" s="2">
        <v>12.549073278504977</v>
      </c>
    </row>
    <row r="7931" spans="1:5" x14ac:dyDescent="0.25">
      <c r="A7931" s="2">
        <v>7930</v>
      </c>
      <c r="B7931" s="2">
        <v>10</v>
      </c>
      <c r="C7931" s="2">
        <f t="shared" ca="1" si="246"/>
        <v>0.16671522057244603</v>
      </c>
      <c r="D7931" s="2">
        <f t="shared" ca="1" si="247"/>
        <v>18.335761028622301</v>
      </c>
      <c r="E7931" s="2">
        <v>14.5602960617869</v>
      </c>
    </row>
    <row r="7932" spans="1:5" x14ac:dyDescent="0.25">
      <c r="A7932" s="2">
        <v>7931</v>
      </c>
      <c r="B7932" s="2">
        <v>10</v>
      </c>
      <c r="C7932" s="2">
        <f t="shared" ca="1" si="246"/>
        <v>0.20004446813696763</v>
      </c>
      <c r="D7932" s="2">
        <f t="shared" ca="1" si="247"/>
        <v>20.00222340684838</v>
      </c>
      <c r="E7932" s="2">
        <v>47.147740367607902</v>
      </c>
    </row>
    <row r="7933" spans="1:5" x14ac:dyDescent="0.25">
      <c r="A7933" s="2">
        <v>7932</v>
      </c>
      <c r="B7933" s="2">
        <v>10</v>
      </c>
      <c r="C7933" s="2">
        <f t="shared" ca="1" si="246"/>
        <v>0.83656685440743483</v>
      </c>
      <c r="D7933" s="2">
        <f t="shared" ca="1" si="247"/>
        <v>51.828342720371737</v>
      </c>
      <c r="E7933" s="2">
        <v>38.581795752136856</v>
      </c>
    </row>
    <row r="7934" spans="1:5" x14ac:dyDescent="0.25">
      <c r="A7934" s="2">
        <v>7933</v>
      </c>
      <c r="B7934" s="2">
        <v>10</v>
      </c>
      <c r="C7934" s="2">
        <f t="shared" ca="1" si="246"/>
        <v>0.16825211835817022</v>
      </c>
      <c r="D7934" s="2">
        <f t="shared" ca="1" si="247"/>
        <v>18.412605917908511</v>
      </c>
      <c r="E7934" s="2">
        <v>34.200872735620067</v>
      </c>
    </row>
    <row r="7935" spans="1:5" x14ac:dyDescent="0.25">
      <c r="A7935" s="2">
        <v>7934</v>
      </c>
      <c r="B7935" s="2">
        <v>10</v>
      </c>
      <c r="C7935" s="2">
        <f t="shared" ca="1" si="246"/>
        <v>0.61351166237472843</v>
      </c>
      <c r="D7935" s="2">
        <f t="shared" ca="1" si="247"/>
        <v>40.675583118736419</v>
      </c>
      <c r="E7935" s="2">
        <v>54.010957775347926</v>
      </c>
    </row>
    <row r="7936" spans="1:5" x14ac:dyDescent="0.25">
      <c r="A7936" s="2">
        <v>7935</v>
      </c>
      <c r="B7936" s="2">
        <v>10</v>
      </c>
      <c r="C7936" s="2">
        <f t="shared" ca="1" si="246"/>
        <v>0.77004274869340317</v>
      </c>
      <c r="D7936" s="2">
        <f t="shared" ca="1" si="247"/>
        <v>48.502137434670161</v>
      </c>
      <c r="E7936" s="2">
        <v>15.73767142914507</v>
      </c>
    </row>
    <row r="7937" spans="1:5" x14ac:dyDescent="0.25">
      <c r="A7937" s="2">
        <v>7936</v>
      </c>
      <c r="B7937" s="2">
        <v>10</v>
      </c>
      <c r="C7937" s="2">
        <f t="shared" ca="1" si="246"/>
        <v>0.67366918949917187</v>
      </c>
      <c r="D7937" s="2">
        <f t="shared" ca="1" si="247"/>
        <v>43.683459474958596</v>
      </c>
      <c r="E7937" s="2">
        <v>48.634147031578216</v>
      </c>
    </row>
    <row r="7938" spans="1:5" x14ac:dyDescent="0.25">
      <c r="A7938" s="2">
        <v>7937</v>
      </c>
      <c r="B7938" s="2">
        <v>10</v>
      </c>
      <c r="C7938" s="2">
        <f t="shared" ca="1" si="246"/>
        <v>0.90190904754050616</v>
      </c>
      <c r="D7938" s="2">
        <f t="shared" ca="1" si="247"/>
        <v>55.09545237702531</v>
      </c>
      <c r="E7938" s="2">
        <v>12.385955122452337</v>
      </c>
    </row>
    <row r="7939" spans="1:5" x14ac:dyDescent="0.25">
      <c r="A7939" s="2">
        <v>7938</v>
      </c>
      <c r="B7939" s="2">
        <v>10</v>
      </c>
      <c r="C7939" s="2">
        <f t="shared" ref="C7939:C8002" ca="1" si="248">RAND()</f>
        <v>0.88469558995956488</v>
      </c>
      <c r="D7939" s="2">
        <f t="shared" ref="D7939:D8002" ca="1" si="249">B7939+C7939*B7939*5</f>
        <v>54.234779497978245</v>
      </c>
      <c r="E7939" s="2">
        <v>45.306793693425377</v>
      </c>
    </row>
    <row r="7940" spans="1:5" x14ac:dyDescent="0.25">
      <c r="A7940" s="2">
        <v>7939</v>
      </c>
      <c r="B7940" s="2">
        <v>10</v>
      </c>
      <c r="C7940" s="2">
        <f t="shared" ca="1" si="248"/>
        <v>0.71558004017651788</v>
      </c>
      <c r="D7940" s="2">
        <f t="shared" ca="1" si="249"/>
        <v>45.779002008825891</v>
      </c>
      <c r="E7940" s="2">
        <v>58.178258960469194</v>
      </c>
    </row>
    <row r="7941" spans="1:5" x14ac:dyDescent="0.25">
      <c r="A7941" s="2">
        <v>7940</v>
      </c>
      <c r="B7941" s="2">
        <v>10</v>
      </c>
      <c r="C7941" s="2">
        <f t="shared" ca="1" si="248"/>
        <v>9.4362741804712158E-3</v>
      </c>
      <c r="D7941" s="2">
        <f t="shared" ca="1" si="249"/>
        <v>10.471813709023561</v>
      </c>
      <c r="E7941" s="2">
        <v>14.205227739743144</v>
      </c>
    </row>
    <row r="7942" spans="1:5" x14ac:dyDescent="0.25">
      <c r="A7942" s="2">
        <v>7941</v>
      </c>
      <c r="B7942" s="2">
        <v>10</v>
      </c>
      <c r="C7942" s="2">
        <f t="shared" ca="1" si="248"/>
        <v>0.57458190841831613</v>
      </c>
      <c r="D7942" s="2">
        <f t="shared" ca="1" si="249"/>
        <v>38.729095420915804</v>
      </c>
      <c r="E7942" s="2">
        <v>40.966551413064721</v>
      </c>
    </row>
    <row r="7943" spans="1:5" x14ac:dyDescent="0.25">
      <c r="A7943" s="2">
        <v>7942</v>
      </c>
      <c r="B7943" s="2">
        <v>10</v>
      </c>
      <c r="C7943" s="2">
        <f t="shared" ca="1" si="248"/>
        <v>0.96160035053007853</v>
      </c>
      <c r="D7943" s="2">
        <f t="shared" ca="1" si="249"/>
        <v>58.080017526503923</v>
      </c>
      <c r="E7943" s="2">
        <v>25.784984442600305</v>
      </c>
    </row>
    <row r="7944" spans="1:5" x14ac:dyDescent="0.25">
      <c r="A7944" s="2">
        <v>7943</v>
      </c>
      <c r="B7944" s="2">
        <v>10</v>
      </c>
      <c r="C7944" s="2">
        <f t="shared" ca="1" si="248"/>
        <v>0.89419668497887606</v>
      </c>
      <c r="D7944" s="2">
        <f t="shared" ca="1" si="249"/>
        <v>54.709834248943807</v>
      </c>
      <c r="E7944" s="2">
        <v>22.329365737023302</v>
      </c>
    </row>
    <row r="7945" spans="1:5" x14ac:dyDescent="0.25">
      <c r="A7945" s="2">
        <v>7944</v>
      </c>
      <c r="B7945" s="2">
        <v>10</v>
      </c>
      <c r="C7945" s="2">
        <f t="shared" ca="1" si="248"/>
        <v>0.45727085846383608</v>
      </c>
      <c r="D7945" s="2">
        <f t="shared" ca="1" si="249"/>
        <v>32.863542923191808</v>
      </c>
      <c r="E7945" s="2">
        <v>17.640987994644426</v>
      </c>
    </row>
    <row r="7946" spans="1:5" x14ac:dyDescent="0.25">
      <c r="A7946" s="2">
        <v>7945</v>
      </c>
      <c r="B7946" s="2">
        <v>10</v>
      </c>
      <c r="C7946" s="2">
        <f t="shared" ca="1" si="248"/>
        <v>0.3128371604161847</v>
      </c>
      <c r="D7946" s="2">
        <f t="shared" ca="1" si="249"/>
        <v>25.641858020809238</v>
      </c>
      <c r="E7946" s="2">
        <v>35.711932537006611</v>
      </c>
    </row>
    <row r="7947" spans="1:5" x14ac:dyDescent="0.25">
      <c r="A7947" s="2">
        <v>7946</v>
      </c>
      <c r="B7947" s="2">
        <v>10</v>
      </c>
      <c r="C7947" s="2">
        <f t="shared" ca="1" si="248"/>
        <v>0.79442683734550501</v>
      </c>
      <c r="D7947" s="2">
        <f t="shared" ca="1" si="249"/>
        <v>49.72134186727525</v>
      </c>
      <c r="E7947" s="2">
        <v>46.478095479998984</v>
      </c>
    </row>
    <row r="7948" spans="1:5" x14ac:dyDescent="0.25">
      <c r="A7948" s="2">
        <v>7947</v>
      </c>
      <c r="B7948" s="2">
        <v>10</v>
      </c>
      <c r="C7948" s="2">
        <f t="shared" ca="1" si="248"/>
        <v>0.6955531750781071</v>
      </c>
      <c r="D7948" s="2">
        <f t="shared" ca="1" si="249"/>
        <v>44.777658753905357</v>
      </c>
      <c r="E7948" s="2">
        <v>19.625057076675819</v>
      </c>
    </row>
    <row r="7949" spans="1:5" x14ac:dyDescent="0.25">
      <c r="A7949" s="2">
        <v>7948</v>
      </c>
      <c r="B7949" s="2">
        <v>10</v>
      </c>
      <c r="C7949" s="2">
        <f t="shared" ca="1" si="248"/>
        <v>0.24737165722630283</v>
      </c>
      <c r="D7949" s="2">
        <f t="shared" ca="1" si="249"/>
        <v>22.368582861315144</v>
      </c>
      <c r="E7949" s="2">
        <v>44.713675168306111</v>
      </c>
    </row>
    <row r="7950" spans="1:5" x14ac:dyDescent="0.25">
      <c r="A7950" s="2">
        <v>7949</v>
      </c>
      <c r="B7950" s="2">
        <v>10</v>
      </c>
      <c r="C7950" s="2">
        <f t="shared" ca="1" si="248"/>
        <v>0.3537556498716008</v>
      </c>
      <c r="D7950" s="2">
        <f t="shared" ca="1" si="249"/>
        <v>27.687782493580041</v>
      </c>
      <c r="E7950" s="2">
        <v>52.583844217136715</v>
      </c>
    </row>
    <row r="7951" spans="1:5" x14ac:dyDescent="0.25">
      <c r="A7951" s="2">
        <v>7950</v>
      </c>
      <c r="B7951" s="2">
        <v>10</v>
      </c>
      <c r="C7951" s="2">
        <f t="shared" ca="1" si="248"/>
        <v>0.13603747544388101</v>
      </c>
      <c r="D7951" s="2">
        <f t="shared" ca="1" si="249"/>
        <v>16.80187377219405</v>
      </c>
      <c r="E7951" s="2">
        <v>41.372808549361167</v>
      </c>
    </row>
    <row r="7952" spans="1:5" x14ac:dyDescent="0.25">
      <c r="A7952" s="2">
        <v>7951</v>
      </c>
      <c r="B7952" s="2">
        <v>10</v>
      </c>
      <c r="C7952" s="2">
        <f t="shared" ca="1" si="248"/>
        <v>0.76208615236258181</v>
      </c>
      <c r="D7952" s="2">
        <f t="shared" ca="1" si="249"/>
        <v>48.104307618129091</v>
      </c>
      <c r="E7952" s="2">
        <v>17.446695789678671</v>
      </c>
    </row>
    <row r="7953" spans="1:5" x14ac:dyDescent="0.25">
      <c r="A7953" s="2">
        <v>7952</v>
      </c>
      <c r="B7953" s="2">
        <v>10</v>
      </c>
      <c r="C7953" s="2">
        <f t="shared" ca="1" si="248"/>
        <v>0.19298740308291773</v>
      </c>
      <c r="D7953" s="2">
        <f t="shared" ca="1" si="249"/>
        <v>19.649370154145885</v>
      </c>
      <c r="E7953" s="2">
        <v>51.633579167763841</v>
      </c>
    </row>
    <row r="7954" spans="1:5" x14ac:dyDescent="0.25">
      <c r="A7954" s="2">
        <v>7953</v>
      </c>
      <c r="B7954" s="2">
        <v>10</v>
      </c>
      <c r="C7954" s="2">
        <f t="shared" ca="1" si="248"/>
        <v>0.5967715633821431</v>
      </c>
      <c r="D7954" s="2">
        <f t="shared" ca="1" si="249"/>
        <v>39.838578169107151</v>
      </c>
      <c r="E7954" s="2">
        <v>32.825232673196297</v>
      </c>
    </row>
    <row r="7955" spans="1:5" x14ac:dyDescent="0.25">
      <c r="A7955" s="2">
        <v>7954</v>
      </c>
      <c r="B7955" s="2">
        <v>10</v>
      </c>
      <c r="C7955" s="2">
        <f t="shared" ca="1" si="248"/>
        <v>0.69578266142757283</v>
      </c>
      <c r="D7955" s="2">
        <f t="shared" ca="1" si="249"/>
        <v>44.789133071378643</v>
      </c>
      <c r="E7955" s="2">
        <v>11.491158077226039</v>
      </c>
    </row>
    <row r="7956" spans="1:5" x14ac:dyDescent="0.25">
      <c r="A7956" s="2">
        <v>7955</v>
      </c>
      <c r="B7956" s="2">
        <v>10</v>
      </c>
      <c r="C7956" s="2">
        <f t="shared" ca="1" si="248"/>
        <v>0.31525706693126598</v>
      </c>
      <c r="D7956" s="2">
        <f t="shared" ca="1" si="249"/>
        <v>25.762853346563297</v>
      </c>
      <c r="E7956" s="2">
        <v>11.129153021694517</v>
      </c>
    </row>
    <row r="7957" spans="1:5" x14ac:dyDescent="0.25">
      <c r="A7957" s="2">
        <v>7956</v>
      </c>
      <c r="B7957" s="2">
        <v>10</v>
      </c>
      <c r="C7957" s="2">
        <f t="shared" ca="1" si="248"/>
        <v>0.70234015046095011</v>
      </c>
      <c r="D7957" s="2">
        <f t="shared" ca="1" si="249"/>
        <v>45.117007523047505</v>
      </c>
      <c r="E7957" s="2">
        <v>59.124811127777534</v>
      </c>
    </row>
    <row r="7958" spans="1:5" x14ac:dyDescent="0.25">
      <c r="A7958" s="2">
        <v>7957</v>
      </c>
      <c r="B7958" s="2">
        <v>10</v>
      </c>
      <c r="C7958" s="2">
        <f t="shared" ca="1" si="248"/>
        <v>0.84084185947744305</v>
      </c>
      <c r="D7958" s="2">
        <f t="shared" ca="1" si="249"/>
        <v>52.042092973872151</v>
      </c>
      <c r="E7958" s="2">
        <v>19.938281625893737</v>
      </c>
    </row>
    <row r="7959" spans="1:5" x14ac:dyDescent="0.25">
      <c r="A7959" s="2">
        <v>7958</v>
      </c>
      <c r="B7959" s="2">
        <v>10</v>
      </c>
      <c r="C7959" s="2">
        <f t="shared" ca="1" si="248"/>
        <v>0.46294547157813359</v>
      </c>
      <c r="D7959" s="2">
        <f t="shared" ca="1" si="249"/>
        <v>33.147273578906677</v>
      </c>
      <c r="E7959" s="2">
        <v>55.801097952523691</v>
      </c>
    </row>
    <row r="7960" spans="1:5" x14ac:dyDescent="0.25">
      <c r="A7960" s="2">
        <v>7959</v>
      </c>
      <c r="B7960" s="2">
        <v>10</v>
      </c>
      <c r="C7960" s="2">
        <f t="shared" ca="1" si="248"/>
        <v>0.1490102566214776</v>
      </c>
      <c r="D7960" s="2">
        <f t="shared" ca="1" si="249"/>
        <v>17.45051283107388</v>
      </c>
      <c r="E7960" s="2">
        <v>39.550005703800153</v>
      </c>
    </row>
    <row r="7961" spans="1:5" x14ac:dyDescent="0.25">
      <c r="A7961" s="2">
        <v>7960</v>
      </c>
      <c r="B7961" s="2">
        <v>10</v>
      </c>
      <c r="C7961" s="2">
        <f t="shared" ca="1" si="248"/>
        <v>0.3793610807170219</v>
      </c>
      <c r="D7961" s="2">
        <f t="shared" ca="1" si="249"/>
        <v>28.968054035851093</v>
      </c>
      <c r="E7961" s="2">
        <v>16.634608162406725</v>
      </c>
    </row>
    <row r="7962" spans="1:5" x14ac:dyDescent="0.25">
      <c r="A7962" s="2">
        <v>7961</v>
      </c>
      <c r="B7962" s="2">
        <v>10</v>
      </c>
      <c r="C7962" s="2">
        <f t="shared" ca="1" si="248"/>
        <v>7.1756345683647305E-2</v>
      </c>
      <c r="D7962" s="2">
        <f t="shared" ca="1" si="249"/>
        <v>13.587817284182364</v>
      </c>
      <c r="E7962" s="2">
        <v>32.489924916964881</v>
      </c>
    </row>
    <row r="7963" spans="1:5" x14ac:dyDescent="0.25">
      <c r="A7963" s="2">
        <v>7962</v>
      </c>
      <c r="B7963" s="2">
        <v>10</v>
      </c>
      <c r="C7963" s="2">
        <f t="shared" ca="1" si="248"/>
        <v>0.23169282154036275</v>
      </c>
      <c r="D7963" s="2">
        <f t="shared" ca="1" si="249"/>
        <v>21.584641077018137</v>
      </c>
      <c r="E7963" s="2">
        <v>27.164059855858298</v>
      </c>
    </row>
    <row r="7964" spans="1:5" x14ac:dyDescent="0.25">
      <c r="A7964" s="2">
        <v>7963</v>
      </c>
      <c r="B7964" s="2">
        <v>10</v>
      </c>
      <c r="C7964" s="2">
        <f t="shared" ca="1" si="248"/>
        <v>0.93640459456302716</v>
      </c>
      <c r="D7964" s="2">
        <f t="shared" ca="1" si="249"/>
        <v>56.820229728151361</v>
      </c>
      <c r="E7964" s="2">
        <v>52.99888655464089</v>
      </c>
    </row>
    <row r="7965" spans="1:5" x14ac:dyDescent="0.25">
      <c r="A7965" s="2">
        <v>7964</v>
      </c>
      <c r="B7965" s="2">
        <v>10</v>
      </c>
      <c r="C7965" s="2">
        <f t="shared" ca="1" si="248"/>
        <v>0.67920483928261899</v>
      </c>
      <c r="D7965" s="2">
        <f t="shared" ca="1" si="249"/>
        <v>43.960241964130951</v>
      </c>
      <c r="E7965" s="2">
        <v>40.003722581844045</v>
      </c>
    </row>
    <row r="7966" spans="1:5" x14ac:dyDescent="0.25">
      <c r="A7966" s="2">
        <v>7965</v>
      </c>
      <c r="B7966" s="2">
        <v>10</v>
      </c>
      <c r="C7966" s="2">
        <f t="shared" ca="1" si="248"/>
        <v>0.9045611231163434</v>
      </c>
      <c r="D7966" s="2">
        <f t="shared" ca="1" si="249"/>
        <v>55.228056155817171</v>
      </c>
      <c r="E7966" s="2">
        <v>55.029309689670434</v>
      </c>
    </row>
    <row r="7967" spans="1:5" x14ac:dyDescent="0.25">
      <c r="A7967" s="2">
        <v>7966</v>
      </c>
      <c r="B7967" s="2">
        <v>10</v>
      </c>
      <c r="C7967" s="2">
        <f t="shared" ca="1" si="248"/>
        <v>0.19304009683114054</v>
      </c>
      <c r="D7967" s="2">
        <f t="shared" ca="1" si="249"/>
        <v>19.652004841557027</v>
      </c>
      <c r="E7967" s="2">
        <v>31.388027830642802</v>
      </c>
    </row>
    <row r="7968" spans="1:5" x14ac:dyDescent="0.25">
      <c r="A7968" s="2">
        <v>7967</v>
      </c>
      <c r="B7968" s="2">
        <v>10</v>
      </c>
      <c r="C7968" s="2">
        <f t="shared" ca="1" si="248"/>
        <v>1.6039486132198078E-2</v>
      </c>
      <c r="D7968" s="2">
        <f t="shared" ca="1" si="249"/>
        <v>10.801974306609903</v>
      </c>
      <c r="E7968" s="2">
        <v>51.720389791275501</v>
      </c>
    </row>
    <row r="7969" spans="1:5" x14ac:dyDescent="0.25">
      <c r="A7969" s="2">
        <v>7968</v>
      </c>
      <c r="B7969" s="2">
        <v>10</v>
      </c>
      <c r="C7969" s="2">
        <f t="shared" ca="1" si="248"/>
        <v>0.56873680193653309</v>
      </c>
      <c r="D7969" s="2">
        <f t="shared" ca="1" si="249"/>
        <v>38.436840096826657</v>
      </c>
      <c r="E7969" s="2">
        <v>20.685881540943598</v>
      </c>
    </row>
    <row r="7970" spans="1:5" x14ac:dyDescent="0.25">
      <c r="A7970" s="2">
        <v>7969</v>
      </c>
      <c r="B7970" s="2">
        <v>10</v>
      </c>
      <c r="C7970" s="2">
        <f t="shared" ca="1" si="248"/>
        <v>5.548627326336697E-2</v>
      </c>
      <c r="D7970" s="2">
        <f t="shared" ca="1" si="249"/>
        <v>12.774313663168348</v>
      </c>
      <c r="E7970" s="2">
        <v>30.460119297419091</v>
      </c>
    </row>
    <row r="7971" spans="1:5" x14ac:dyDescent="0.25">
      <c r="A7971" s="2">
        <v>7970</v>
      </c>
      <c r="B7971" s="2">
        <v>10</v>
      </c>
      <c r="C7971" s="2">
        <f t="shared" ca="1" si="248"/>
        <v>0.52231659502227923</v>
      </c>
      <c r="D7971" s="2">
        <f t="shared" ca="1" si="249"/>
        <v>36.115829751113964</v>
      </c>
      <c r="E7971" s="2">
        <v>58.447769877750019</v>
      </c>
    </row>
    <row r="7972" spans="1:5" x14ac:dyDescent="0.25">
      <c r="A7972" s="2">
        <v>7971</v>
      </c>
      <c r="B7972" s="2">
        <v>10</v>
      </c>
      <c r="C7972" s="2">
        <f t="shared" ca="1" si="248"/>
        <v>0.34953038805004832</v>
      </c>
      <c r="D7972" s="2">
        <f t="shared" ca="1" si="249"/>
        <v>27.476519402502415</v>
      </c>
      <c r="E7972" s="2">
        <v>35.658615460214925</v>
      </c>
    </row>
    <row r="7973" spans="1:5" x14ac:dyDescent="0.25">
      <c r="A7973" s="2">
        <v>7972</v>
      </c>
      <c r="B7973" s="2">
        <v>10</v>
      </c>
      <c r="C7973" s="2">
        <f t="shared" ca="1" si="248"/>
        <v>0.6445261748005755</v>
      </c>
      <c r="D7973" s="2">
        <f t="shared" ca="1" si="249"/>
        <v>42.226308740028777</v>
      </c>
      <c r="E7973" s="2">
        <v>44.68256742000824</v>
      </c>
    </row>
    <row r="7974" spans="1:5" x14ac:dyDescent="0.25">
      <c r="A7974" s="2">
        <v>7973</v>
      </c>
      <c r="B7974" s="2">
        <v>10</v>
      </c>
      <c r="C7974" s="2">
        <f t="shared" ca="1" si="248"/>
        <v>0.46963172668547193</v>
      </c>
      <c r="D7974" s="2">
        <f t="shared" ca="1" si="249"/>
        <v>33.481586334273601</v>
      </c>
      <c r="E7974" s="2">
        <v>34.673147265841067</v>
      </c>
    </row>
    <row r="7975" spans="1:5" x14ac:dyDescent="0.25">
      <c r="A7975" s="2">
        <v>7974</v>
      </c>
      <c r="B7975" s="2">
        <v>10</v>
      </c>
      <c r="C7975" s="2">
        <f t="shared" ca="1" si="248"/>
        <v>0.6730814171531645</v>
      </c>
      <c r="D7975" s="2">
        <f t="shared" ca="1" si="249"/>
        <v>43.654070857658226</v>
      </c>
      <c r="E7975" s="2">
        <v>20.142204996354614</v>
      </c>
    </row>
    <row r="7976" spans="1:5" x14ac:dyDescent="0.25">
      <c r="A7976" s="2">
        <v>7975</v>
      </c>
      <c r="B7976" s="2">
        <v>10</v>
      </c>
      <c r="C7976" s="2">
        <f t="shared" ca="1" si="248"/>
        <v>0.28120209888729886</v>
      </c>
      <c r="D7976" s="2">
        <f t="shared" ca="1" si="249"/>
        <v>24.060104944364941</v>
      </c>
      <c r="E7976" s="2">
        <v>24.887047403212634</v>
      </c>
    </row>
    <row r="7977" spans="1:5" x14ac:dyDescent="0.25">
      <c r="A7977" s="2">
        <v>7976</v>
      </c>
      <c r="B7977" s="2">
        <v>10</v>
      </c>
      <c r="C7977" s="2">
        <f t="shared" ca="1" si="248"/>
        <v>0.62868778815926696</v>
      </c>
      <c r="D7977" s="2">
        <f t="shared" ca="1" si="249"/>
        <v>41.434389407963351</v>
      </c>
      <c r="E7977" s="2">
        <v>34.617100610139602</v>
      </c>
    </row>
    <row r="7978" spans="1:5" x14ac:dyDescent="0.25">
      <c r="A7978" s="2">
        <v>7977</v>
      </c>
      <c r="B7978" s="2">
        <v>10</v>
      </c>
      <c r="C7978" s="2">
        <f t="shared" ca="1" si="248"/>
        <v>0.92140253102576464</v>
      </c>
      <c r="D7978" s="2">
        <f t="shared" ca="1" si="249"/>
        <v>56.070126551288233</v>
      </c>
      <c r="E7978" s="2">
        <v>28.106875195392618</v>
      </c>
    </row>
    <row r="7979" spans="1:5" x14ac:dyDescent="0.25">
      <c r="A7979" s="2">
        <v>7978</v>
      </c>
      <c r="B7979" s="2">
        <v>10</v>
      </c>
      <c r="C7979" s="2">
        <f t="shared" ca="1" si="248"/>
        <v>0.25251609141406695</v>
      </c>
      <c r="D7979" s="2">
        <f t="shared" ca="1" si="249"/>
        <v>22.625804570703348</v>
      </c>
      <c r="E7979" s="2">
        <v>47.560467369991763</v>
      </c>
    </row>
    <row r="7980" spans="1:5" x14ac:dyDescent="0.25">
      <c r="A7980" s="2">
        <v>7979</v>
      </c>
      <c r="B7980" s="2">
        <v>10</v>
      </c>
      <c r="C7980" s="2">
        <f t="shared" ca="1" si="248"/>
        <v>0.60792281427665096</v>
      </c>
      <c r="D7980" s="2">
        <f t="shared" ca="1" si="249"/>
        <v>40.396140713832551</v>
      </c>
      <c r="E7980" s="2">
        <v>24.885286401177005</v>
      </c>
    </row>
    <row r="7981" spans="1:5" x14ac:dyDescent="0.25">
      <c r="A7981" s="2">
        <v>7980</v>
      </c>
      <c r="B7981" s="2">
        <v>10</v>
      </c>
      <c r="C7981" s="2">
        <f t="shared" ca="1" si="248"/>
        <v>0.45438982722397736</v>
      </c>
      <c r="D7981" s="2">
        <f t="shared" ca="1" si="249"/>
        <v>32.719491361198862</v>
      </c>
      <c r="E7981" s="2">
        <v>43.203711354580669</v>
      </c>
    </row>
    <row r="7982" spans="1:5" x14ac:dyDescent="0.25">
      <c r="A7982" s="2">
        <v>7981</v>
      </c>
      <c r="B7982" s="2">
        <v>10</v>
      </c>
      <c r="C7982" s="2">
        <f t="shared" ca="1" si="248"/>
        <v>0.98827937408483157</v>
      </c>
      <c r="D7982" s="2">
        <f t="shared" ca="1" si="249"/>
        <v>59.413968704241576</v>
      </c>
      <c r="E7982" s="2">
        <v>15.559535918558623</v>
      </c>
    </row>
    <row r="7983" spans="1:5" x14ac:dyDescent="0.25">
      <c r="A7983" s="2">
        <v>7982</v>
      </c>
      <c r="B7983" s="2">
        <v>10</v>
      </c>
      <c r="C7983" s="2">
        <f t="shared" ca="1" si="248"/>
        <v>0.39545325727359404</v>
      </c>
      <c r="D7983" s="2">
        <f t="shared" ca="1" si="249"/>
        <v>29.772662863679702</v>
      </c>
      <c r="E7983" s="2">
        <v>11.200638216477785</v>
      </c>
    </row>
    <row r="7984" spans="1:5" x14ac:dyDescent="0.25">
      <c r="A7984" s="2">
        <v>7983</v>
      </c>
      <c r="B7984" s="2">
        <v>10</v>
      </c>
      <c r="C7984" s="2">
        <f t="shared" ca="1" si="248"/>
        <v>0.28956942324511203</v>
      </c>
      <c r="D7984" s="2">
        <f t="shared" ca="1" si="249"/>
        <v>24.478471162255602</v>
      </c>
      <c r="E7984" s="2">
        <v>53.175867964623677</v>
      </c>
    </row>
    <row r="7985" spans="1:5" x14ac:dyDescent="0.25">
      <c r="A7985" s="2">
        <v>7984</v>
      </c>
      <c r="B7985" s="2">
        <v>10</v>
      </c>
      <c r="C7985" s="2">
        <f t="shared" ca="1" si="248"/>
        <v>0.88658595941032614</v>
      </c>
      <c r="D7985" s="2">
        <f t="shared" ca="1" si="249"/>
        <v>54.329297970516308</v>
      </c>
      <c r="E7985" s="2">
        <v>17.047058240876112</v>
      </c>
    </row>
    <row r="7986" spans="1:5" x14ac:dyDescent="0.25">
      <c r="A7986" s="2">
        <v>7985</v>
      </c>
      <c r="B7986" s="2">
        <v>10</v>
      </c>
      <c r="C7986" s="2">
        <f t="shared" ca="1" si="248"/>
        <v>0.70819016127147305</v>
      </c>
      <c r="D7986" s="2">
        <f t="shared" ca="1" si="249"/>
        <v>45.409508063573654</v>
      </c>
      <c r="E7986" s="2">
        <v>24.846310097070763</v>
      </c>
    </row>
    <row r="7987" spans="1:5" x14ac:dyDescent="0.25">
      <c r="A7987" s="2">
        <v>7986</v>
      </c>
      <c r="B7987" s="2">
        <v>10</v>
      </c>
      <c r="C7987" s="2">
        <f t="shared" ca="1" si="248"/>
        <v>0.49360885144800171</v>
      </c>
      <c r="D7987" s="2">
        <f t="shared" ca="1" si="249"/>
        <v>34.680442572400089</v>
      </c>
      <c r="E7987" s="2">
        <v>50.327960170304905</v>
      </c>
    </row>
    <row r="7988" spans="1:5" x14ac:dyDescent="0.25">
      <c r="A7988" s="2">
        <v>7987</v>
      </c>
      <c r="B7988" s="2">
        <v>10</v>
      </c>
      <c r="C7988" s="2">
        <f t="shared" ca="1" si="248"/>
        <v>0.46128827746851486</v>
      </c>
      <c r="D7988" s="2">
        <f t="shared" ca="1" si="249"/>
        <v>33.064413873425742</v>
      </c>
      <c r="E7988" s="2">
        <v>18.65973114070453</v>
      </c>
    </row>
    <row r="7989" spans="1:5" x14ac:dyDescent="0.25">
      <c r="A7989" s="2">
        <v>7988</v>
      </c>
      <c r="B7989" s="2">
        <v>10</v>
      </c>
      <c r="C7989" s="2">
        <f t="shared" ca="1" si="248"/>
        <v>0.39486594201352043</v>
      </c>
      <c r="D7989" s="2">
        <f t="shared" ca="1" si="249"/>
        <v>29.743297100676021</v>
      </c>
      <c r="E7989" s="2">
        <v>30.142024220236149</v>
      </c>
    </row>
    <row r="7990" spans="1:5" x14ac:dyDescent="0.25">
      <c r="A7990" s="2">
        <v>7989</v>
      </c>
      <c r="B7990" s="2">
        <v>10</v>
      </c>
      <c r="C7990" s="2">
        <f t="shared" ca="1" si="248"/>
        <v>0.11929444266775291</v>
      </c>
      <c r="D7990" s="2">
        <f t="shared" ca="1" si="249"/>
        <v>15.964722133387646</v>
      </c>
      <c r="E7990" s="2">
        <v>50.673076624688989</v>
      </c>
    </row>
    <row r="7991" spans="1:5" x14ac:dyDescent="0.25">
      <c r="A7991" s="2">
        <v>7990</v>
      </c>
      <c r="B7991" s="2">
        <v>10</v>
      </c>
      <c r="C7991" s="2">
        <f t="shared" ca="1" si="248"/>
        <v>9.1440312134359103E-2</v>
      </c>
      <c r="D7991" s="2">
        <f t="shared" ca="1" si="249"/>
        <v>14.572015606717954</v>
      </c>
      <c r="E7991" s="2">
        <v>37.306792876928142</v>
      </c>
    </row>
    <row r="7992" spans="1:5" x14ac:dyDescent="0.25">
      <c r="A7992" s="2">
        <v>7991</v>
      </c>
      <c r="B7992" s="2">
        <v>10</v>
      </c>
      <c r="C7992" s="2">
        <f t="shared" ca="1" si="248"/>
        <v>0.504603699595082</v>
      </c>
      <c r="D7992" s="2">
        <f t="shared" ca="1" si="249"/>
        <v>35.2301849797541</v>
      </c>
      <c r="E7992" s="2">
        <v>37.587411191646126</v>
      </c>
    </row>
    <row r="7993" spans="1:5" x14ac:dyDescent="0.25">
      <c r="A7993" s="2">
        <v>7992</v>
      </c>
      <c r="B7993" s="2">
        <v>10</v>
      </c>
      <c r="C7993" s="2">
        <f t="shared" ca="1" si="248"/>
        <v>0.38440693537903847</v>
      </c>
      <c r="D7993" s="2">
        <f t="shared" ca="1" si="249"/>
        <v>29.220346768951924</v>
      </c>
      <c r="E7993" s="2">
        <v>11.026251559617714</v>
      </c>
    </row>
    <row r="7994" spans="1:5" x14ac:dyDescent="0.25">
      <c r="A7994" s="2">
        <v>7993</v>
      </c>
      <c r="B7994" s="2">
        <v>10</v>
      </c>
      <c r="C7994" s="2">
        <f t="shared" ca="1" si="248"/>
        <v>0.6944394841682392</v>
      </c>
      <c r="D7994" s="2">
        <f t="shared" ca="1" si="249"/>
        <v>44.721974208411964</v>
      </c>
      <c r="E7994" s="2">
        <v>29.112563954499077</v>
      </c>
    </row>
    <row r="7995" spans="1:5" x14ac:dyDescent="0.25">
      <c r="A7995" s="2">
        <v>7994</v>
      </c>
      <c r="B7995" s="2">
        <v>10</v>
      </c>
      <c r="C7995" s="2">
        <f t="shared" ca="1" si="248"/>
        <v>0.20360047010080784</v>
      </c>
      <c r="D7995" s="2">
        <f t="shared" ca="1" si="249"/>
        <v>20.180023505040392</v>
      </c>
      <c r="E7995" s="2">
        <v>51.991704745053688</v>
      </c>
    </row>
    <row r="7996" spans="1:5" x14ac:dyDescent="0.25">
      <c r="A7996" s="2">
        <v>7995</v>
      </c>
      <c r="B7996" s="2">
        <v>10</v>
      </c>
      <c r="C7996" s="2">
        <f t="shared" ca="1" si="248"/>
        <v>0.85041247793702246</v>
      </c>
      <c r="D7996" s="2">
        <f t="shared" ca="1" si="249"/>
        <v>52.52062389685112</v>
      </c>
      <c r="E7996" s="2">
        <v>51.577484619249809</v>
      </c>
    </row>
    <row r="7997" spans="1:5" x14ac:dyDescent="0.25">
      <c r="A7997" s="2">
        <v>7996</v>
      </c>
      <c r="B7997" s="2">
        <v>10</v>
      </c>
      <c r="C7997" s="2">
        <f t="shared" ca="1" si="248"/>
        <v>0.15305259624551615</v>
      </c>
      <c r="D7997" s="2">
        <f t="shared" ca="1" si="249"/>
        <v>17.652629812275809</v>
      </c>
      <c r="E7997" s="2">
        <v>40.039435657109578</v>
      </c>
    </row>
    <row r="7998" spans="1:5" x14ac:dyDescent="0.25">
      <c r="A7998" s="2">
        <v>7997</v>
      </c>
      <c r="B7998" s="2">
        <v>10</v>
      </c>
      <c r="C7998" s="2">
        <f t="shared" ca="1" si="248"/>
        <v>3.9500135497002264E-2</v>
      </c>
      <c r="D7998" s="2">
        <f t="shared" ca="1" si="249"/>
        <v>11.975006774850113</v>
      </c>
      <c r="E7998" s="2">
        <v>50.633707762159368</v>
      </c>
    </row>
    <row r="7999" spans="1:5" x14ac:dyDescent="0.25">
      <c r="A7999" s="2">
        <v>7998</v>
      </c>
      <c r="B7999" s="2">
        <v>10</v>
      </c>
      <c r="C7999" s="2">
        <f t="shared" ca="1" si="248"/>
        <v>0.76231493162298503</v>
      </c>
      <c r="D7999" s="2">
        <f t="shared" ca="1" si="249"/>
        <v>48.115746581149253</v>
      </c>
      <c r="E7999" s="2">
        <v>13.344528179731554</v>
      </c>
    </row>
    <row r="8000" spans="1:5" x14ac:dyDescent="0.25">
      <c r="A8000" s="2">
        <v>7999</v>
      </c>
      <c r="B8000" s="2">
        <v>10</v>
      </c>
      <c r="C8000" s="2">
        <f t="shared" ca="1" si="248"/>
        <v>0.10014766357731175</v>
      </c>
      <c r="D8000" s="2">
        <f t="shared" ca="1" si="249"/>
        <v>15.007383178865588</v>
      </c>
      <c r="E8000" s="2">
        <v>32.087186621289256</v>
      </c>
    </row>
    <row r="8001" spans="1:5" x14ac:dyDescent="0.25">
      <c r="A8001" s="2">
        <v>8000</v>
      </c>
      <c r="B8001" s="2">
        <v>10</v>
      </c>
      <c r="C8001" s="2">
        <f t="shared" ca="1" si="248"/>
        <v>0.6915657107839992</v>
      </c>
      <c r="D8001" s="2">
        <f t="shared" ca="1" si="249"/>
        <v>44.57828553919996</v>
      </c>
      <c r="E8001" s="2">
        <v>35.477826454378928</v>
      </c>
    </row>
    <row r="8002" spans="1:5" x14ac:dyDescent="0.25">
      <c r="A8002" s="2">
        <v>8001</v>
      </c>
      <c r="B8002" s="2">
        <v>10</v>
      </c>
      <c r="C8002" s="2">
        <f t="shared" ca="1" si="248"/>
        <v>0.68136398246881502</v>
      </c>
      <c r="D8002" s="2">
        <f t="shared" ca="1" si="249"/>
        <v>44.068199123440749</v>
      </c>
      <c r="E8002" s="2">
        <v>33.057876534244301</v>
      </c>
    </row>
    <row r="8003" spans="1:5" x14ac:dyDescent="0.25">
      <c r="A8003" s="2">
        <v>8002</v>
      </c>
      <c r="B8003" s="2">
        <v>10</v>
      </c>
      <c r="C8003" s="2">
        <f t="shared" ref="C8003:C8066" ca="1" si="250">RAND()</f>
        <v>0.46369756666344508</v>
      </c>
      <c r="D8003" s="2">
        <f t="shared" ref="D8003:D8066" ca="1" si="251">B8003+C8003*B8003*5</f>
        <v>33.18487833317225</v>
      </c>
      <c r="E8003" s="2">
        <v>55.016181885061854</v>
      </c>
    </row>
    <row r="8004" spans="1:5" x14ac:dyDescent="0.25">
      <c r="A8004" s="2">
        <v>8003</v>
      </c>
      <c r="B8004" s="2">
        <v>10</v>
      </c>
      <c r="C8004" s="2">
        <f t="shared" ca="1" si="250"/>
        <v>6.6587712807524291E-2</v>
      </c>
      <c r="D8004" s="2">
        <f t="shared" ca="1" si="251"/>
        <v>13.329385640376215</v>
      </c>
      <c r="E8004" s="2">
        <v>59.890271507641671</v>
      </c>
    </row>
    <row r="8005" spans="1:5" x14ac:dyDescent="0.25">
      <c r="A8005" s="2">
        <v>8004</v>
      </c>
      <c r="B8005" s="2">
        <v>10</v>
      </c>
      <c r="C8005" s="2">
        <f t="shared" ca="1" si="250"/>
        <v>2.292268447864021E-2</v>
      </c>
      <c r="D8005" s="2">
        <f t="shared" ca="1" si="251"/>
        <v>11.146134223932011</v>
      </c>
      <c r="E8005" s="2">
        <v>53.640270336791559</v>
      </c>
    </row>
    <row r="8006" spans="1:5" x14ac:dyDescent="0.25">
      <c r="A8006" s="2">
        <v>8005</v>
      </c>
      <c r="B8006" s="2">
        <v>10</v>
      </c>
      <c r="C8006" s="2">
        <f t="shared" ca="1" si="250"/>
        <v>6.1000413123876718E-2</v>
      </c>
      <c r="D8006" s="2">
        <f t="shared" ca="1" si="251"/>
        <v>13.050020656193837</v>
      </c>
      <c r="E8006" s="2">
        <v>40.604847061047472</v>
      </c>
    </row>
    <row r="8007" spans="1:5" x14ac:dyDescent="0.25">
      <c r="A8007" s="2">
        <v>8006</v>
      </c>
      <c r="B8007" s="2">
        <v>10</v>
      </c>
      <c r="C8007" s="2">
        <f t="shared" ca="1" si="250"/>
        <v>0.92762284222820035</v>
      </c>
      <c r="D8007" s="2">
        <f t="shared" ca="1" si="251"/>
        <v>56.381142111410014</v>
      </c>
      <c r="E8007" s="2">
        <v>10.555479558968541</v>
      </c>
    </row>
    <row r="8008" spans="1:5" x14ac:dyDescent="0.25">
      <c r="A8008" s="2">
        <v>8007</v>
      </c>
      <c r="B8008" s="2">
        <v>10</v>
      </c>
      <c r="C8008" s="2">
        <f t="shared" ca="1" si="250"/>
        <v>0.24301798598349145</v>
      </c>
      <c r="D8008" s="2">
        <f t="shared" ca="1" si="251"/>
        <v>22.150899299174572</v>
      </c>
      <c r="E8008" s="2">
        <v>53.062366424600675</v>
      </c>
    </row>
    <row r="8009" spans="1:5" x14ac:dyDescent="0.25">
      <c r="A8009" s="2">
        <v>8008</v>
      </c>
      <c r="B8009" s="2">
        <v>10</v>
      </c>
      <c r="C8009" s="2">
        <f t="shared" ca="1" si="250"/>
        <v>0.65690195410693575</v>
      </c>
      <c r="D8009" s="2">
        <f t="shared" ca="1" si="251"/>
        <v>42.845097705346788</v>
      </c>
      <c r="E8009" s="2">
        <v>11.761563297710545</v>
      </c>
    </row>
    <row r="8010" spans="1:5" x14ac:dyDescent="0.25">
      <c r="A8010" s="2">
        <v>8009</v>
      </c>
      <c r="B8010" s="2">
        <v>10</v>
      </c>
      <c r="C8010" s="2">
        <f t="shared" ca="1" si="250"/>
        <v>0.27112115926682745</v>
      </c>
      <c r="D8010" s="2">
        <f t="shared" ca="1" si="251"/>
        <v>23.556057963341374</v>
      </c>
      <c r="E8010" s="2">
        <v>16.464225405718295</v>
      </c>
    </row>
    <row r="8011" spans="1:5" x14ac:dyDescent="0.25">
      <c r="A8011" s="2">
        <v>8010</v>
      </c>
      <c r="B8011" s="2">
        <v>10</v>
      </c>
      <c r="C8011" s="2">
        <f t="shared" ca="1" si="250"/>
        <v>0.44700477248356008</v>
      </c>
      <c r="D8011" s="2">
        <f t="shared" ca="1" si="251"/>
        <v>32.350238624178004</v>
      </c>
      <c r="E8011" s="2">
        <v>55.859015435469608</v>
      </c>
    </row>
    <row r="8012" spans="1:5" x14ac:dyDescent="0.25">
      <c r="A8012" s="2">
        <v>8011</v>
      </c>
      <c r="B8012" s="2">
        <v>10</v>
      </c>
      <c r="C8012" s="2">
        <f t="shared" ca="1" si="250"/>
        <v>0.29970250578290436</v>
      </c>
      <c r="D8012" s="2">
        <f t="shared" ca="1" si="251"/>
        <v>24.985125289145216</v>
      </c>
      <c r="E8012" s="2">
        <v>11.871256676046857</v>
      </c>
    </row>
    <row r="8013" spans="1:5" x14ac:dyDescent="0.25">
      <c r="A8013" s="2">
        <v>8012</v>
      </c>
      <c r="B8013" s="2">
        <v>10</v>
      </c>
      <c r="C8013" s="2">
        <f t="shared" ca="1" si="250"/>
        <v>0.35714600275184871</v>
      </c>
      <c r="D8013" s="2">
        <f t="shared" ca="1" si="251"/>
        <v>27.857300137592436</v>
      </c>
      <c r="E8013" s="2">
        <v>44.595302158684142</v>
      </c>
    </row>
    <row r="8014" spans="1:5" x14ac:dyDescent="0.25">
      <c r="A8014" s="2">
        <v>8013</v>
      </c>
      <c r="B8014" s="2">
        <v>10</v>
      </c>
      <c r="C8014" s="2">
        <f t="shared" ca="1" si="250"/>
        <v>0.57319926153847156</v>
      </c>
      <c r="D8014" s="2">
        <f t="shared" ca="1" si="251"/>
        <v>38.659963076923574</v>
      </c>
      <c r="E8014" s="2">
        <v>59.120418975807283</v>
      </c>
    </row>
    <row r="8015" spans="1:5" x14ac:dyDescent="0.25">
      <c r="A8015" s="2">
        <v>8014</v>
      </c>
      <c r="B8015" s="2">
        <v>10</v>
      </c>
      <c r="C8015" s="2">
        <f t="shared" ca="1" si="250"/>
        <v>0.35132111423879131</v>
      </c>
      <c r="D8015" s="2">
        <f t="shared" ca="1" si="251"/>
        <v>27.566055711939565</v>
      </c>
      <c r="E8015" s="2">
        <v>28.89996090176615</v>
      </c>
    </row>
    <row r="8016" spans="1:5" x14ac:dyDescent="0.25">
      <c r="A8016" s="2">
        <v>8015</v>
      </c>
      <c r="B8016" s="2">
        <v>10</v>
      </c>
      <c r="C8016" s="2">
        <f t="shared" ca="1" si="250"/>
        <v>0.36944853843246217</v>
      </c>
      <c r="D8016" s="2">
        <f t="shared" ca="1" si="251"/>
        <v>28.472426921623107</v>
      </c>
      <c r="E8016" s="2">
        <v>29.426441989279013</v>
      </c>
    </row>
    <row r="8017" spans="1:5" x14ac:dyDescent="0.25">
      <c r="A8017" s="2">
        <v>8016</v>
      </c>
      <c r="B8017" s="2">
        <v>10</v>
      </c>
      <c r="C8017" s="2">
        <f t="shared" ca="1" si="250"/>
        <v>0.4890281725471648</v>
      </c>
      <c r="D8017" s="2">
        <f t="shared" ca="1" si="251"/>
        <v>34.451408627358241</v>
      </c>
      <c r="E8017" s="2">
        <v>26.315776971007068</v>
      </c>
    </row>
    <row r="8018" spans="1:5" x14ac:dyDescent="0.25">
      <c r="A8018" s="2">
        <v>8017</v>
      </c>
      <c r="B8018" s="2">
        <v>10</v>
      </c>
      <c r="C8018" s="2">
        <f t="shared" ca="1" si="250"/>
        <v>0.91060087265823619</v>
      </c>
      <c r="D8018" s="2">
        <f t="shared" ca="1" si="251"/>
        <v>55.530043632911806</v>
      </c>
      <c r="E8018" s="2">
        <v>27.011121842319838</v>
      </c>
    </row>
    <row r="8019" spans="1:5" x14ac:dyDescent="0.25">
      <c r="A8019" s="2">
        <v>8018</v>
      </c>
      <c r="B8019" s="2">
        <v>10</v>
      </c>
      <c r="C8019" s="2">
        <f t="shared" ca="1" si="250"/>
        <v>0.64290752167072196</v>
      </c>
      <c r="D8019" s="2">
        <f t="shared" ca="1" si="251"/>
        <v>42.1453760835361</v>
      </c>
      <c r="E8019" s="2">
        <v>36.106042843913158</v>
      </c>
    </row>
    <row r="8020" spans="1:5" x14ac:dyDescent="0.25">
      <c r="A8020" s="2">
        <v>8019</v>
      </c>
      <c r="B8020" s="2">
        <v>10</v>
      </c>
      <c r="C8020" s="2">
        <f t="shared" ca="1" si="250"/>
        <v>0.15664280946694042</v>
      </c>
      <c r="D8020" s="2">
        <f t="shared" ca="1" si="251"/>
        <v>17.832140473347021</v>
      </c>
      <c r="E8020" s="2">
        <v>42.999711477986402</v>
      </c>
    </row>
    <row r="8021" spans="1:5" x14ac:dyDescent="0.25">
      <c r="A8021" s="2">
        <v>8020</v>
      </c>
      <c r="B8021" s="2">
        <v>10</v>
      </c>
      <c r="C8021" s="2">
        <f t="shared" ca="1" si="250"/>
        <v>0.93291448057109205</v>
      </c>
      <c r="D8021" s="2">
        <f t="shared" ca="1" si="251"/>
        <v>56.645724028554611</v>
      </c>
      <c r="E8021" s="2">
        <v>19.984625904777516</v>
      </c>
    </row>
    <row r="8022" spans="1:5" x14ac:dyDescent="0.25">
      <c r="A8022" s="2">
        <v>8021</v>
      </c>
      <c r="B8022" s="2">
        <v>10</v>
      </c>
      <c r="C8022" s="2">
        <f t="shared" ca="1" si="250"/>
        <v>0.42157590747274665</v>
      </c>
      <c r="D8022" s="2">
        <f t="shared" ca="1" si="251"/>
        <v>31.07879537363733</v>
      </c>
      <c r="E8022" s="2">
        <v>16.833241567499741</v>
      </c>
    </row>
    <row r="8023" spans="1:5" x14ac:dyDescent="0.25">
      <c r="A8023" s="2">
        <v>8022</v>
      </c>
      <c r="B8023" s="2">
        <v>10</v>
      </c>
      <c r="C8023" s="2">
        <f t="shared" ca="1" si="250"/>
        <v>0.23710685998350944</v>
      </c>
      <c r="D8023" s="2">
        <f t="shared" ca="1" si="251"/>
        <v>21.855342999175473</v>
      </c>
      <c r="E8023" s="2">
        <v>33.498239321622798</v>
      </c>
    </row>
    <row r="8024" spans="1:5" x14ac:dyDescent="0.25">
      <c r="A8024" s="2">
        <v>8023</v>
      </c>
      <c r="B8024" s="2">
        <v>10</v>
      </c>
      <c r="C8024" s="2">
        <f t="shared" ca="1" si="250"/>
        <v>0.13758826363660759</v>
      </c>
      <c r="D8024" s="2">
        <f t="shared" ca="1" si="251"/>
        <v>16.87941318183038</v>
      </c>
      <c r="E8024" s="2">
        <v>35.213077465701048</v>
      </c>
    </row>
    <row r="8025" spans="1:5" x14ac:dyDescent="0.25">
      <c r="A8025" s="2">
        <v>8024</v>
      </c>
      <c r="B8025" s="2">
        <v>10</v>
      </c>
      <c r="C8025" s="2">
        <f t="shared" ca="1" si="250"/>
        <v>0.56896061484368377</v>
      </c>
      <c r="D8025" s="2">
        <f t="shared" ca="1" si="251"/>
        <v>38.448030742184187</v>
      </c>
      <c r="E8025" s="2">
        <v>39.804458160427423</v>
      </c>
    </row>
    <row r="8026" spans="1:5" x14ac:dyDescent="0.25">
      <c r="A8026" s="2">
        <v>8025</v>
      </c>
      <c r="B8026" s="2">
        <v>10</v>
      </c>
      <c r="C8026" s="2">
        <f t="shared" ca="1" si="250"/>
        <v>0.86926051004132709</v>
      </c>
      <c r="D8026" s="2">
        <f t="shared" ca="1" si="251"/>
        <v>53.463025502066358</v>
      </c>
      <c r="E8026" s="2">
        <v>31.901202800093266</v>
      </c>
    </row>
    <row r="8027" spans="1:5" x14ac:dyDescent="0.25">
      <c r="A8027" s="2">
        <v>8026</v>
      </c>
      <c r="B8027" s="2">
        <v>10</v>
      </c>
      <c r="C8027" s="2">
        <f t="shared" ca="1" si="250"/>
        <v>0.98003711164289253</v>
      </c>
      <c r="D8027" s="2">
        <f t="shared" ca="1" si="251"/>
        <v>59.001855582144628</v>
      </c>
      <c r="E8027" s="2">
        <v>54.673016385219981</v>
      </c>
    </row>
    <row r="8028" spans="1:5" x14ac:dyDescent="0.25">
      <c r="A8028" s="2">
        <v>8027</v>
      </c>
      <c r="B8028" s="2">
        <v>10</v>
      </c>
      <c r="C8028" s="2">
        <f t="shared" ca="1" si="250"/>
        <v>0.24488685676500066</v>
      </c>
      <c r="D8028" s="2">
        <f t="shared" ca="1" si="251"/>
        <v>22.244342838250034</v>
      </c>
      <c r="E8028" s="2">
        <v>47.452857085716637</v>
      </c>
    </row>
    <row r="8029" spans="1:5" x14ac:dyDescent="0.25">
      <c r="A8029" s="2">
        <v>8028</v>
      </c>
      <c r="B8029" s="2">
        <v>10</v>
      </c>
      <c r="C8029" s="2">
        <f t="shared" ca="1" si="250"/>
        <v>6.1586710741452166E-2</v>
      </c>
      <c r="D8029" s="2">
        <f t="shared" ca="1" si="251"/>
        <v>13.079335537072609</v>
      </c>
      <c r="E8029" s="2">
        <v>36.862016351598349</v>
      </c>
    </row>
    <row r="8030" spans="1:5" x14ac:dyDescent="0.25">
      <c r="A8030" s="2">
        <v>8029</v>
      </c>
      <c r="B8030" s="2">
        <v>10</v>
      </c>
      <c r="C8030" s="2">
        <f t="shared" ca="1" si="250"/>
        <v>0.85736570832194281</v>
      </c>
      <c r="D8030" s="2">
        <f t="shared" ca="1" si="251"/>
        <v>52.868285416097144</v>
      </c>
      <c r="E8030" s="2">
        <v>43.36821348884957</v>
      </c>
    </row>
    <row r="8031" spans="1:5" x14ac:dyDescent="0.25">
      <c r="A8031" s="2">
        <v>8030</v>
      </c>
      <c r="B8031" s="2">
        <v>10</v>
      </c>
      <c r="C8031" s="2">
        <f t="shared" ca="1" si="250"/>
        <v>0.1610062144695642</v>
      </c>
      <c r="D8031" s="2">
        <f t="shared" ca="1" si="251"/>
        <v>18.050310723478212</v>
      </c>
      <c r="E8031" s="2">
        <v>25.37299665200738</v>
      </c>
    </row>
    <row r="8032" spans="1:5" x14ac:dyDescent="0.25">
      <c r="A8032" s="2">
        <v>8031</v>
      </c>
      <c r="B8032" s="2">
        <v>10</v>
      </c>
      <c r="C8032" s="2">
        <f t="shared" ca="1" si="250"/>
        <v>0.28499516189732677</v>
      </c>
      <c r="D8032" s="2">
        <f t="shared" ca="1" si="251"/>
        <v>24.249758094866337</v>
      </c>
      <c r="E8032" s="2">
        <v>11.310309669740251</v>
      </c>
    </row>
    <row r="8033" spans="1:5" x14ac:dyDescent="0.25">
      <c r="A8033" s="2">
        <v>8032</v>
      </c>
      <c r="B8033" s="2">
        <v>10</v>
      </c>
      <c r="C8033" s="2">
        <f t="shared" ca="1" si="250"/>
        <v>0.9663267353658469</v>
      </c>
      <c r="D8033" s="2">
        <f t="shared" ca="1" si="251"/>
        <v>58.316336768292345</v>
      </c>
      <c r="E8033" s="2">
        <v>42.333314075290296</v>
      </c>
    </row>
    <row r="8034" spans="1:5" x14ac:dyDescent="0.25">
      <c r="A8034" s="2">
        <v>8033</v>
      </c>
      <c r="B8034" s="2">
        <v>10</v>
      </c>
      <c r="C8034" s="2">
        <f t="shared" ca="1" si="250"/>
        <v>0.23291592250020854</v>
      </c>
      <c r="D8034" s="2">
        <f t="shared" ca="1" si="251"/>
        <v>21.645796125010428</v>
      </c>
      <c r="E8034" s="2">
        <v>26.521908031373801</v>
      </c>
    </row>
    <row r="8035" spans="1:5" x14ac:dyDescent="0.25">
      <c r="A8035" s="2">
        <v>8034</v>
      </c>
      <c r="B8035" s="2">
        <v>10</v>
      </c>
      <c r="C8035" s="2">
        <f t="shared" ca="1" si="250"/>
        <v>0.34038936582166679</v>
      </c>
      <c r="D8035" s="2">
        <f t="shared" ca="1" si="251"/>
        <v>27.019468291083339</v>
      </c>
      <c r="E8035" s="2">
        <v>13.371660517296249</v>
      </c>
    </row>
    <row r="8036" spans="1:5" x14ac:dyDescent="0.25">
      <c r="A8036" s="2">
        <v>8035</v>
      </c>
      <c r="B8036" s="2">
        <v>10</v>
      </c>
      <c r="C8036" s="2">
        <f t="shared" ca="1" si="250"/>
        <v>0.64536586070177682</v>
      </c>
      <c r="D8036" s="2">
        <f t="shared" ca="1" si="251"/>
        <v>42.268293035088845</v>
      </c>
      <c r="E8036" s="2">
        <v>56.300798315461222</v>
      </c>
    </row>
    <row r="8037" spans="1:5" x14ac:dyDescent="0.25">
      <c r="A8037" s="2">
        <v>8036</v>
      </c>
      <c r="B8037" s="2">
        <v>10</v>
      </c>
      <c r="C8037" s="2">
        <f t="shared" ca="1" si="250"/>
        <v>0.90079589325684195</v>
      </c>
      <c r="D8037" s="2">
        <f t="shared" ca="1" si="251"/>
        <v>55.039794662842098</v>
      </c>
      <c r="E8037" s="2">
        <v>44.544630051390328</v>
      </c>
    </row>
    <row r="8038" spans="1:5" x14ac:dyDescent="0.25">
      <c r="A8038" s="2">
        <v>8037</v>
      </c>
      <c r="B8038" s="2">
        <v>10</v>
      </c>
      <c r="C8038" s="2">
        <f t="shared" ca="1" si="250"/>
        <v>0.65911558255864788</v>
      </c>
      <c r="D8038" s="2">
        <f t="shared" ca="1" si="251"/>
        <v>42.955779127932395</v>
      </c>
      <c r="E8038" s="2">
        <v>24.963418647227513</v>
      </c>
    </row>
    <row r="8039" spans="1:5" x14ac:dyDescent="0.25">
      <c r="A8039" s="2">
        <v>8038</v>
      </c>
      <c r="B8039" s="2">
        <v>10</v>
      </c>
      <c r="C8039" s="2">
        <f t="shared" ca="1" si="250"/>
        <v>0.43200293500064113</v>
      </c>
      <c r="D8039" s="2">
        <f t="shared" ca="1" si="251"/>
        <v>31.600146750032057</v>
      </c>
      <c r="E8039" s="2">
        <v>51.022443869500975</v>
      </c>
    </row>
    <row r="8040" spans="1:5" x14ac:dyDescent="0.25">
      <c r="A8040" s="2">
        <v>8039</v>
      </c>
      <c r="B8040" s="2">
        <v>10</v>
      </c>
      <c r="C8040" s="2">
        <f t="shared" ca="1" si="250"/>
        <v>0.10262400518062276</v>
      </c>
      <c r="D8040" s="2">
        <f t="shared" ca="1" si="251"/>
        <v>15.131200259031138</v>
      </c>
      <c r="E8040" s="2">
        <v>22.058054770411232</v>
      </c>
    </row>
    <row r="8041" spans="1:5" x14ac:dyDescent="0.25">
      <c r="A8041" s="2">
        <v>8040</v>
      </c>
      <c r="B8041" s="2">
        <v>10</v>
      </c>
      <c r="C8041" s="2">
        <f t="shared" ca="1" si="250"/>
        <v>0.9322584334180879</v>
      </c>
      <c r="D8041" s="2">
        <f t="shared" ca="1" si="251"/>
        <v>56.612921670904399</v>
      </c>
      <c r="E8041" s="2">
        <v>57.922765083094788</v>
      </c>
    </row>
    <row r="8042" spans="1:5" x14ac:dyDescent="0.25">
      <c r="A8042" s="2">
        <v>8041</v>
      </c>
      <c r="B8042" s="2">
        <v>10</v>
      </c>
      <c r="C8042" s="2">
        <f t="shared" ca="1" si="250"/>
        <v>0.40732781272243912</v>
      </c>
      <c r="D8042" s="2">
        <f t="shared" ca="1" si="251"/>
        <v>30.366390636121956</v>
      </c>
      <c r="E8042" s="2">
        <v>54.386396792583326</v>
      </c>
    </row>
    <row r="8043" spans="1:5" x14ac:dyDescent="0.25">
      <c r="A8043" s="2">
        <v>8042</v>
      </c>
      <c r="B8043" s="2">
        <v>10</v>
      </c>
      <c r="C8043" s="2">
        <f t="shared" ca="1" si="250"/>
        <v>0.72735683409389296</v>
      </c>
      <c r="D8043" s="2">
        <f t="shared" ca="1" si="251"/>
        <v>46.367841704694648</v>
      </c>
      <c r="E8043" s="2">
        <v>24.11620545846743</v>
      </c>
    </row>
    <row r="8044" spans="1:5" x14ac:dyDescent="0.25">
      <c r="A8044" s="2">
        <v>8043</v>
      </c>
      <c r="B8044" s="2">
        <v>10</v>
      </c>
      <c r="C8044" s="2">
        <f t="shared" ca="1" si="250"/>
        <v>0.81089979862097805</v>
      </c>
      <c r="D8044" s="2">
        <f t="shared" ca="1" si="251"/>
        <v>50.544989931048903</v>
      </c>
      <c r="E8044" s="2">
        <v>42.708433895983987</v>
      </c>
    </row>
    <row r="8045" spans="1:5" x14ac:dyDescent="0.25">
      <c r="A8045" s="2">
        <v>8044</v>
      </c>
      <c r="B8045" s="2">
        <v>10</v>
      </c>
      <c r="C8045" s="2">
        <f t="shared" ca="1" si="250"/>
        <v>0.69635988147193051</v>
      </c>
      <c r="D8045" s="2">
        <f t="shared" ca="1" si="251"/>
        <v>44.817994073596523</v>
      </c>
      <c r="E8045" s="2">
        <v>49.767528929625918</v>
      </c>
    </row>
    <row r="8046" spans="1:5" x14ac:dyDescent="0.25">
      <c r="A8046" s="2">
        <v>8045</v>
      </c>
      <c r="B8046" s="2">
        <v>10</v>
      </c>
      <c r="C8046" s="2">
        <f t="shared" ca="1" si="250"/>
        <v>0.69566405491870398</v>
      </c>
      <c r="D8046" s="2">
        <f t="shared" ca="1" si="251"/>
        <v>44.783202745935199</v>
      </c>
      <c r="E8046" s="2">
        <v>12.05929527826888</v>
      </c>
    </row>
    <row r="8047" spans="1:5" x14ac:dyDescent="0.25">
      <c r="A8047" s="2">
        <v>8046</v>
      </c>
      <c r="B8047" s="2">
        <v>10</v>
      </c>
      <c r="C8047" s="2">
        <f t="shared" ca="1" si="250"/>
        <v>0.23981415453821486</v>
      </c>
      <c r="D8047" s="2">
        <f t="shared" ca="1" si="251"/>
        <v>21.990707726910742</v>
      </c>
      <c r="E8047" s="2">
        <v>14.415348978559807</v>
      </c>
    </row>
    <row r="8048" spans="1:5" x14ac:dyDescent="0.25">
      <c r="A8048" s="2">
        <v>8047</v>
      </c>
      <c r="B8048" s="2">
        <v>10</v>
      </c>
      <c r="C8048" s="2">
        <f t="shared" ca="1" si="250"/>
        <v>0.3566352659944626</v>
      </c>
      <c r="D8048" s="2">
        <f t="shared" ca="1" si="251"/>
        <v>27.831763299723132</v>
      </c>
      <c r="E8048" s="2">
        <v>47.031210742518809</v>
      </c>
    </row>
    <row r="8049" spans="1:5" x14ac:dyDescent="0.25">
      <c r="A8049" s="2">
        <v>8048</v>
      </c>
      <c r="B8049" s="2">
        <v>10</v>
      </c>
      <c r="C8049" s="2">
        <f t="shared" ca="1" si="250"/>
        <v>0.36266299482829667</v>
      </c>
      <c r="D8049" s="2">
        <f t="shared" ca="1" si="251"/>
        <v>28.133149741414833</v>
      </c>
      <c r="E8049" s="2">
        <v>57.851657231120001</v>
      </c>
    </row>
    <row r="8050" spans="1:5" x14ac:dyDescent="0.25">
      <c r="A8050" s="2">
        <v>8049</v>
      </c>
      <c r="B8050" s="2">
        <v>10</v>
      </c>
      <c r="C8050" s="2">
        <f t="shared" ca="1" si="250"/>
        <v>0.24811840682787434</v>
      </c>
      <c r="D8050" s="2">
        <f t="shared" ca="1" si="251"/>
        <v>22.405920341393717</v>
      </c>
      <c r="E8050" s="2">
        <v>46.56149884470566</v>
      </c>
    </row>
    <row r="8051" spans="1:5" x14ac:dyDescent="0.25">
      <c r="A8051" s="2">
        <v>8050</v>
      </c>
      <c r="B8051" s="2">
        <v>10</v>
      </c>
      <c r="C8051" s="2">
        <f t="shared" ca="1" si="250"/>
        <v>0.64719099550633041</v>
      </c>
      <c r="D8051" s="2">
        <f t="shared" ca="1" si="251"/>
        <v>42.359549775316523</v>
      </c>
      <c r="E8051" s="2">
        <v>12.489410670599202</v>
      </c>
    </row>
    <row r="8052" spans="1:5" x14ac:dyDescent="0.25">
      <c r="A8052" s="2">
        <v>8051</v>
      </c>
      <c r="B8052" s="2">
        <v>10</v>
      </c>
      <c r="C8052" s="2">
        <f t="shared" ca="1" si="250"/>
        <v>0.72184251218606421</v>
      </c>
      <c r="D8052" s="2">
        <f t="shared" ca="1" si="251"/>
        <v>46.09212560930321</v>
      </c>
      <c r="E8052" s="2">
        <v>38.540392050337395</v>
      </c>
    </row>
    <row r="8053" spans="1:5" x14ac:dyDescent="0.25">
      <c r="A8053" s="2">
        <v>8052</v>
      </c>
      <c r="B8053" s="2">
        <v>10</v>
      </c>
      <c r="C8053" s="2">
        <f t="shared" ca="1" si="250"/>
        <v>7.9030572932761611E-2</v>
      </c>
      <c r="D8053" s="2">
        <f t="shared" ca="1" si="251"/>
        <v>13.951528646638081</v>
      </c>
      <c r="E8053" s="2">
        <v>32.037315708843039</v>
      </c>
    </row>
    <row r="8054" spans="1:5" x14ac:dyDescent="0.25">
      <c r="A8054" s="2">
        <v>8053</v>
      </c>
      <c r="B8054" s="2">
        <v>10</v>
      </c>
      <c r="C8054" s="2">
        <f t="shared" ca="1" si="250"/>
        <v>0.5686211113784847</v>
      </c>
      <c r="D8054" s="2">
        <f t="shared" ca="1" si="251"/>
        <v>38.431055568924236</v>
      </c>
      <c r="E8054" s="2">
        <v>36.204988336812647</v>
      </c>
    </row>
    <row r="8055" spans="1:5" x14ac:dyDescent="0.25">
      <c r="A8055" s="2">
        <v>8054</v>
      </c>
      <c r="B8055" s="2">
        <v>10</v>
      </c>
      <c r="C8055" s="2">
        <f t="shared" ca="1" si="250"/>
        <v>0.85803888481232782</v>
      </c>
      <c r="D8055" s="2">
        <f t="shared" ca="1" si="251"/>
        <v>52.901944240616388</v>
      </c>
      <c r="E8055" s="2">
        <v>53.329359786901747</v>
      </c>
    </row>
    <row r="8056" spans="1:5" x14ac:dyDescent="0.25">
      <c r="A8056" s="2">
        <v>8055</v>
      </c>
      <c r="B8056" s="2">
        <v>10</v>
      </c>
      <c r="C8056" s="2">
        <f t="shared" ca="1" si="250"/>
        <v>0.43667405901717959</v>
      </c>
      <c r="D8056" s="2">
        <f t="shared" ca="1" si="251"/>
        <v>31.833702950858978</v>
      </c>
      <c r="E8056" s="2">
        <v>43.628898441715158</v>
      </c>
    </row>
    <row r="8057" spans="1:5" x14ac:dyDescent="0.25">
      <c r="A8057" s="2">
        <v>8056</v>
      </c>
      <c r="B8057" s="2">
        <v>10</v>
      </c>
      <c r="C8057" s="2">
        <f t="shared" ca="1" si="250"/>
        <v>0.76215872378344207</v>
      </c>
      <c r="D8057" s="2">
        <f t="shared" ca="1" si="251"/>
        <v>48.107936189172101</v>
      </c>
      <c r="E8057" s="2">
        <v>18.76258019178497</v>
      </c>
    </row>
    <row r="8058" spans="1:5" x14ac:dyDescent="0.25">
      <c r="A8058" s="2">
        <v>8057</v>
      </c>
      <c r="B8058" s="2">
        <v>10</v>
      </c>
      <c r="C8058" s="2">
        <f t="shared" ca="1" si="250"/>
        <v>0.56978319946576939</v>
      </c>
      <c r="D8058" s="2">
        <f t="shared" ca="1" si="251"/>
        <v>38.489159973288466</v>
      </c>
      <c r="E8058" s="2">
        <v>24.406935640262937</v>
      </c>
    </row>
    <row r="8059" spans="1:5" x14ac:dyDescent="0.25">
      <c r="A8059" s="2">
        <v>8058</v>
      </c>
      <c r="B8059" s="2">
        <v>10</v>
      </c>
      <c r="C8059" s="2">
        <f t="shared" ca="1" si="250"/>
        <v>0.34609655282241902</v>
      </c>
      <c r="D8059" s="2">
        <f t="shared" ca="1" si="251"/>
        <v>27.304827641120951</v>
      </c>
      <c r="E8059" s="2">
        <v>30.027092746726034</v>
      </c>
    </row>
    <row r="8060" spans="1:5" x14ac:dyDescent="0.25">
      <c r="A8060" s="2">
        <v>8059</v>
      </c>
      <c r="B8060" s="2">
        <v>10</v>
      </c>
      <c r="C8060" s="2">
        <f t="shared" ca="1" si="250"/>
        <v>0.11801748669592416</v>
      </c>
      <c r="D8060" s="2">
        <f t="shared" ca="1" si="251"/>
        <v>15.900874334796207</v>
      </c>
      <c r="E8060" s="2">
        <v>48.516611497895788</v>
      </c>
    </row>
    <row r="8061" spans="1:5" x14ac:dyDescent="0.25">
      <c r="A8061" s="2">
        <v>8060</v>
      </c>
      <c r="B8061" s="2">
        <v>10</v>
      </c>
      <c r="C8061" s="2">
        <f t="shared" ca="1" si="250"/>
        <v>0.66767978779394066</v>
      </c>
      <c r="D8061" s="2">
        <f t="shared" ca="1" si="251"/>
        <v>43.383989389697035</v>
      </c>
      <c r="E8061" s="2">
        <v>51.332283346342784</v>
      </c>
    </row>
    <row r="8062" spans="1:5" x14ac:dyDescent="0.25">
      <c r="A8062" s="2">
        <v>8061</v>
      </c>
      <c r="B8062" s="2">
        <v>10</v>
      </c>
      <c r="C8062" s="2">
        <f t="shared" ca="1" si="250"/>
        <v>0.74419013562474257</v>
      </c>
      <c r="D8062" s="2">
        <f t="shared" ca="1" si="251"/>
        <v>47.209506781237131</v>
      </c>
      <c r="E8062" s="2">
        <v>18.221854325403562</v>
      </c>
    </row>
    <row r="8063" spans="1:5" x14ac:dyDescent="0.25">
      <c r="A8063" s="2">
        <v>8062</v>
      </c>
      <c r="B8063" s="2">
        <v>10</v>
      </c>
      <c r="C8063" s="2">
        <f t="shared" ca="1" si="250"/>
        <v>0.77613524879450291</v>
      </c>
      <c r="D8063" s="2">
        <f t="shared" ca="1" si="251"/>
        <v>48.806762439725148</v>
      </c>
      <c r="E8063" s="2">
        <v>46.63292694743707</v>
      </c>
    </row>
    <row r="8064" spans="1:5" x14ac:dyDescent="0.25">
      <c r="A8064" s="2">
        <v>8063</v>
      </c>
      <c r="B8064" s="2">
        <v>10</v>
      </c>
      <c r="C8064" s="2">
        <f t="shared" ca="1" si="250"/>
        <v>0.22850290686192676</v>
      </c>
      <c r="D8064" s="2">
        <f t="shared" ca="1" si="251"/>
        <v>21.425145343096336</v>
      </c>
      <c r="E8064" s="2">
        <v>51.490898481672509</v>
      </c>
    </row>
    <row r="8065" spans="1:5" x14ac:dyDescent="0.25">
      <c r="A8065" s="2">
        <v>8064</v>
      </c>
      <c r="B8065" s="2">
        <v>10</v>
      </c>
      <c r="C8065" s="2">
        <f t="shared" ca="1" si="250"/>
        <v>0.39851572711061212</v>
      </c>
      <c r="D8065" s="2">
        <f t="shared" ca="1" si="251"/>
        <v>29.925786355530605</v>
      </c>
      <c r="E8065" s="2">
        <v>10.1038102223264</v>
      </c>
    </row>
    <row r="8066" spans="1:5" x14ac:dyDescent="0.25">
      <c r="A8066" s="2">
        <v>8065</v>
      </c>
      <c r="B8066" s="2">
        <v>10</v>
      </c>
      <c r="C8066" s="2">
        <f t="shared" ca="1" si="250"/>
        <v>0.76519747372294467</v>
      </c>
      <c r="D8066" s="2">
        <f t="shared" ca="1" si="251"/>
        <v>48.25987368614723</v>
      </c>
      <c r="E8066" s="2">
        <v>14.311548890998267</v>
      </c>
    </row>
    <row r="8067" spans="1:5" x14ac:dyDescent="0.25">
      <c r="A8067" s="2">
        <v>8066</v>
      </c>
      <c r="B8067" s="2">
        <v>10</v>
      </c>
      <c r="C8067" s="2">
        <f t="shared" ref="C8067:C8130" ca="1" si="252">RAND()</f>
        <v>0.90939382377511779</v>
      </c>
      <c r="D8067" s="2">
        <f t="shared" ref="D8067:D8130" ca="1" si="253">B8067+C8067*B8067*5</f>
        <v>55.469691188755888</v>
      </c>
      <c r="E8067" s="2">
        <v>28.194648829562944</v>
      </c>
    </row>
    <row r="8068" spans="1:5" x14ac:dyDescent="0.25">
      <c r="A8068" s="2">
        <v>8067</v>
      </c>
      <c r="B8068" s="2">
        <v>10</v>
      </c>
      <c r="C8068" s="2">
        <f t="shared" ca="1" si="252"/>
        <v>0.56070424861235435</v>
      </c>
      <c r="D8068" s="2">
        <f t="shared" ca="1" si="253"/>
        <v>38.035212430617719</v>
      </c>
      <c r="E8068" s="2">
        <v>57.889330652144118</v>
      </c>
    </row>
    <row r="8069" spans="1:5" x14ac:dyDescent="0.25">
      <c r="A8069" s="2">
        <v>8068</v>
      </c>
      <c r="B8069" s="2">
        <v>10</v>
      </c>
      <c r="C8069" s="2">
        <f t="shared" ca="1" si="252"/>
        <v>0.65768567932929889</v>
      </c>
      <c r="D8069" s="2">
        <f t="shared" ca="1" si="253"/>
        <v>42.884283966464942</v>
      </c>
      <c r="E8069" s="2">
        <v>59.99921758402084</v>
      </c>
    </row>
    <row r="8070" spans="1:5" x14ac:dyDescent="0.25">
      <c r="A8070" s="2">
        <v>8069</v>
      </c>
      <c r="B8070" s="2">
        <v>10</v>
      </c>
      <c r="C8070" s="2">
        <f t="shared" ca="1" si="252"/>
        <v>0.18493865712836777</v>
      </c>
      <c r="D8070" s="2">
        <f t="shared" ca="1" si="253"/>
        <v>19.24693285641839</v>
      </c>
      <c r="E8070" s="2">
        <v>49.323460325812583</v>
      </c>
    </row>
    <row r="8071" spans="1:5" x14ac:dyDescent="0.25">
      <c r="A8071" s="2">
        <v>8070</v>
      </c>
      <c r="B8071" s="2">
        <v>10</v>
      </c>
      <c r="C8071" s="2">
        <f t="shared" ca="1" si="252"/>
        <v>0.10972350713383194</v>
      </c>
      <c r="D8071" s="2">
        <f t="shared" ca="1" si="253"/>
        <v>15.486175356691597</v>
      </c>
      <c r="E8071" s="2">
        <v>41.068211105720813</v>
      </c>
    </row>
    <row r="8072" spans="1:5" x14ac:dyDescent="0.25">
      <c r="A8072" s="2">
        <v>8071</v>
      </c>
      <c r="B8072" s="2">
        <v>10</v>
      </c>
      <c r="C8072" s="2">
        <f t="shared" ca="1" si="252"/>
        <v>0.41279841188961985</v>
      </c>
      <c r="D8072" s="2">
        <f t="shared" ca="1" si="253"/>
        <v>30.639920594480991</v>
      </c>
      <c r="E8072" s="2">
        <v>30.660817430801686</v>
      </c>
    </row>
    <row r="8073" spans="1:5" x14ac:dyDescent="0.25">
      <c r="A8073" s="2">
        <v>8072</v>
      </c>
      <c r="B8073" s="2">
        <v>10</v>
      </c>
      <c r="C8073" s="2">
        <f t="shared" ca="1" si="252"/>
        <v>0.96746835504682094</v>
      </c>
      <c r="D8073" s="2">
        <f t="shared" ca="1" si="253"/>
        <v>58.373417752341048</v>
      </c>
      <c r="E8073" s="2">
        <v>40.006868038818915</v>
      </c>
    </row>
    <row r="8074" spans="1:5" x14ac:dyDescent="0.25">
      <c r="A8074" s="2">
        <v>8073</v>
      </c>
      <c r="B8074" s="2">
        <v>10</v>
      </c>
      <c r="C8074" s="2">
        <f t="shared" ca="1" si="252"/>
        <v>0.80988440156684649</v>
      </c>
      <c r="D8074" s="2">
        <f t="shared" ca="1" si="253"/>
        <v>50.494220078342323</v>
      </c>
      <c r="E8074" s="2">
        <v>17.314860102041678</v>
      </c>
    </row>
    <row r="8075" spans="1:5" x14ac:dyDescent="0.25">
      <c r="A8075" s="2">
        <v>8074</v>
      </c>
      <c r="B8075" s="2">
        <v>10</v>
      </c>
      <c r="C8075" s="2">
        <f t="shared" ca="1" si="252"/>
        <v>0.57836489311936323</v>
      </c>
      <c r="D8075" s="2">
        <f t="shared" ca="1" si="253"/>
        <v>38.918244655968159</v>
      </c>
      <c r="E8075" s="2">
        <v>28.01274669711848</v>
      </c>
    </row>
    <row r="8076" spans="1:5" x14ac:dyDescent="0.25">
      <c r="A8076" s="2">
        <v>8075</v>
      </c>
      <c r="B8076" s="2">
        <v>10</v>
      </c>
      <c r="C8076" s="2">
        <f t="shared" ca="1" si="252"/>
        <v>0.27530264289115691</v>
      </c>
      <c r="D8076" s="2">
        <f t="shared" ca="1" si="253"/>
        <v>23.765132144557846</v>
      </c>
      <c r="E8076" s="2">
        <v>35.515550723048946</v>
      </c>
    </row>
    <row r="8077" spans="1:5" x14ac:dyDescent="0.25">
      <c r="A8077" s="2">
        <v>8076</v>
      </c>
      <c r="B8077" s="2">
        <v>10</v>
      </c>
      <c r="C8077" s="2">
        <f t="shared" ca="1" si="252"/>
        <v>0.70568271619661593</v>
      </c>
      <c r="D8077" s="2">
        <f t="shared" ca="1" si="253"/>
        <v>45.284135809830801</v>
      </c>
      <c r="E8077" s="2">
        <v>15.241261204453046</v>
      </c>
    </row>
    <row r="8078" spans="1:5" x14ac:dyDescent="0.25">
      <c r="A8078" s="2">
        <v>8077</v>
      </c>
      <c r="B8078" s="2">
        <v>10</v>
      </c>
      <c r="C8078" s="2">
        <f t="shared" ca="1" si="252"/>
        <v>0.15542570181023652</v>
      </c>
      <c r="D8078" s="2">
        <f t="shared" ca="1" si="253"/>
        <v>17.771285090511824</v>
      </c>
      <c r="E8078" s="2">
        <v>40.573010249413791</v>
      </c>
    </row>
    <row r="8079" spans="1:5" x14ac:dyDescent="0.25">
      <c r="A8079" s="2">
        <v>8078</v>
      </c>
      <c r="B8079" s="2">
        <v>10</v>
      </c>
      <c r="C8079" s="2">
        <f t="shared" ca="1" si="252"/>
        <v>0.95195880783587716</v>
      </c>
      <c r="D8079" s="2">
        <f t="shared" ca="1" si="253"/>
        <v>57.597940391793863</v>
      </c>
      <c r="E8079" s="2">
        <v>27.79177590610389</v>
      </c>
    </row>
    <row r="8080" spans="1:5" x14ac:dyDescent="0.25">
      <c r="A8080" s="2">
        <v>8079</v>
      </c>
      <c r="B8080" s="2">
        <v>10</v>
      </c>
      <c r="C8080" s="2">
        <f t="shared" ca="1" si="252"/>
        <v>0.62715998403870465</v>
      </c>
      <c r="D8080" s="2">
        <f t="shared" ca="1" si="253"/>
        <v>41.357999201935229</v>
      </c>
      <c r="E8080" s="2">
        <v>36.256352098000761</v>
      </c>
    </row>
    <row r="8081" spans="1:5" x14ac:dyDescent="0.25">
      <c r="A8081" s="2">
        <v>8080</v>
      </c>
      <c r="B8081" s="2">
        <v>10</v>
      </c>
      <c r="C8081" s="2">
        <f t="shared" ca="1" si="252"/>
        <v>0.19304249224867553</v>
      </c>
      <c r="D8081" s="2">
        <f t="shared" ca="1" si="253"/>
        <v>19.652124612433777</v>
      </c>
      <c r="E8081" s="2">
        <v>37.758713502652839</v>
      </c>
    </row>
    <row r="8082" spans="1:5" x14ac:dyDescent="0.25">
      <c r="A8082" s="2">
        <v>8081</v>
      </c>
      <c r="B8082" s="2">
        <v>10</v>
      </c>
      <c r="C8082" s="2">
        <f t="shared" ca="1" si="252"/>
        <v>0.97999364852825877</v>
      </c>
      <c r="D8082" s="2">
        <f t="shared" ca="1" si="253"/>
        <v>58.999682426412939</v>
      </c>
      <c r="E8082" s="2">
        <v>18.07973165488276</v>
      </c>
    </row>
    <row r="8083" spans="1:5" x14ac:dyDescent="0.25">
      <c r="A8083" s="2">
        <v>8082</v>
      </c>
      <c r="B8083" s="2">
        <v>10</v>
      </c>
      <c r="C8083" s="2">
        <f t="shared" ca="1" si="252"/>
        <v>0.16174902256748125</v>
      </c>
      <c r="D8083" s="2">
        <f t="shared" ca="1" si="253"/>
        <v>18.087451128374063</v>
      </c>
      <c r="E8083" s="2">
        <v>13.637102745316284</v>
      </c>
    </row>
    <row r="8084" spans="1:5" x14ac:dyDescent="0.25">
      <c r="A8084" s="2">
        <v>8083</v>
      </c>
      <c r="B8084" s="2">
        <v>10</v>
      </c>
      <c r="C8084" s="2">
        <f t="shared" ca="1" si="252"/>
        <v>2.5147065303835814E-2</v>
      </c>
      <c r="D8084" s="2">
        <f t="shared" ca="1" si="253"/>
        <v>11.25735326519179</v>
      </c>
      <c r="E8084" s="2">
        <v>52.418257051762865</v>
      </c>
    </row>
    <row r="8085" spans="1:5" x14ac:dyDescent="0.25">
      <c r="A8085" s="2">
        <v>8084</v>
      </c>
      <c r="B8085" s="2">
        <v>10</v>
      </c>
      <c r="C8085" s="2">
        <f t="shared" ca="1" si="252"/>
        <v>0.76833963987815057</v>
      </c>
      <c r="D8085" s="2">
        <f t="shared" ca="1" si="253"/>
        <v>48.416981993907527</v>
      </c>
      <c r="E8085" s="2">
        <v>51.886805240492151</v>
      </c>
    </row>
    <row r="8086" spans="1:5" x14ac:dyDescent="0.25">
      <c r="A8086" s="2">
        <v>8085</v>
      </c>
      <c r="B8086" s="2">
        <v>10</v>
      </c>
      <c r="C8086" s="2">
        <f t="shared" ca="1" si="252"/>
        <v>0.71524146715024284</v>
      </c>
      <c r="D8086" s="2">
        <f t="shared" ca="1" si="253"/>
        <v>45.762073357512143</v>
      </c>
      <c r="E8086" s="2">
        <v>56.319841532934369</v>
      </c>
    </row>
    <row r="8087" spans="1:5" x14ac:dyDescent="0.25">
      <c r="A8087" s="2">
        <v>8086</v>
      </c>
      <c r="B8087" s="2">
        <v>10</v>
      </c>
      <c r="C8087" s="2">
        <f t="shared" ca="1" si="252"/>
        <v>0.31963147866092123</v>
      </c>
      <c r="D8087" s="2">
        <f t="shared" ca="1" si="253"/>
        <v>25.981573933046064</v>
      </c>
      <c r="E8087" s="2">
        <v>35.519353030568737</v>
      </c>
    </row>
    <row r="8088" spans="1:5" x14ac:dyDescent="0.25">
      <c r="A8088" s="2">
        <v>8087</v>
      </c>
      <c r="B8088" s="2">
        <v>10</v>
      </c>
      <c r="C8088" s="2">
        <f t="shared" ca="1" si="252"/>
        <v>0.83676308355031181</v>
      </c>
      <c r="D8088" s="2">
        <f t="shared" ca="1" si="253"/>
        <v>51.838154177515591</v>
      </c>
      <c r="E8088" s="2">
        <v>37.668999410535847</v>
      </c>
    </row>
    <row r="8089" spans="1:5" x14ac:dyDescent="0.25">
      <c r="A8089" s="2">
        <v>8088</v>
      </c>
      <c r="B8089" s="2">
        <v>10</v>
      </c>
      <c r="C8089" s="2">
        <f t="shared" ca="1" si="252"/>
        <v>0.32845777910288299</v>
      </c>
      <c r="D8089" s="2">
        <f t="shared" ca="1" si="253"/>
        <v>26.422888955144149</v>
      </c>
      <c r="E8089" s="2">
        <v>53.252104626555727</v>
      </c>
    </row>
    <row r="8090" spans="1:5" x14ac:dyDescent="0.25">
      <c r="A8090" s="2">
        <v>8089</v>
      </c>
      <c r="B8090" s="2">
        <v>10</v>
      </c>
      <c r="C8090" s="2">
        <f t="shared" ca="1" si="252"/>
        <v>0.28813010067640021</v>
      </c>
      <c r="D8090" s="2">
        <f t="shared" ca="1" si="253"/>
        <v>24.406505033820011</v>
      </c>
      <c r="E8090" s="2">
        <v>59.845068819536138</v>
      </c>
    </row>
    <row r="8091" spans="1:5" x14ac:dyDescent="0.25">
      <c r="A8091" s="2">
        <v>8090</v>
      </c>
      <c r="B8091" s="2">
        <v>10</v>
      </c>
      <c r="C8091" s="2">
        <f t="shared" ca="1" si="252"/>
        <v>0.64573913294042795</v>
      </c>
      <c r="D8091" s="2">
        <f t="shared" ca="1" si="253"/>
        <v>42.286956647021398</v>
      </c>
      <c r="E8091" s="2">
        <v>29.382234370658992</v>
      </c>
    </row>
    <row r="8092" spans="1:5" x14ac:dyDescent="0.25">
      <c r="A8092" s="2">
        <v>8091</v>
      </c>
      <c r="B8092" s="2">
        <v>10</v>
      </c>
      <c r="C8092" s="2">
        <f t="shared" ca="1" si="252"/>
        <v>0.30001033399027199</v>
      </c>
      <c r="D8092" s="2">
        <f t="shared" ca="1" si="253"/>
        <v>25.0005166995136</v>
      </c>
      <c r="E8092" s="2">
        <v>35.408330242689956</v>
      </c>
    </row>
    <row r="8093" spans="1:5" x14ac:dyDescent="0.25">
      <c r="A8093" s="2">
        <v>8092</v>
      </c>
      <c r="B8093" s="2">
        <v>10</v>
      </c>
      <c r="C8093" s="2">
        <f t="shared" ca="1" si="252"/>
        <v>0.98179203205360854</v>
      </c>
      <c r="D8093" s="2">
        <f t="shared" ca="1" si="253"/>
        <v>59.089601602680432</v>
      </c>
      <c r="E8093" s="2">
        <v>42.602233562422541</v>
      </c>
    </row>
    <row r="8094" spans="1:5" x14ac:dyDescent="0.25">
      <c r="A8094" s="2">
        <v>8093</v>
      </c>
      <c r="B8094" s="2">
        <v>10</v>
      </c>
      <c r="C8094" s="2">
        <f t="shared" ca="1" si="252"/>
        <v>0.41325553941824811</v>
      </c>
      <c r="D8094" s="2">
        <f t="shared" ca="1" si="253"/>
        <v>30.662776970912407</v>
      </c>
      <c r="E8094" s="2">
        <v>11.823016400077226</v>
      </c>
    </row>
    <row r="8095" spans="1:5" x14ac:dyDescent="0.25">
      <c r="A8095" s="2">
        <v>8094</v>
      </c>
      <c r="B8095" s="2">
        <v>10</v>
      </c>
      <c r="C8095" s="2">
        <f t="shared" ca="1" si="252"/>
        <v>0.89180767044259635</v>
      </c>
      <c r="D8095" s="2">
        <f t="shared" ca="1" si="253"/>
        <v>54.590383522129819</v>
      </c>
      <c r="E8095" s="2">
        <v>23.10301055975269</v>
      </c>
    </row>
    <row r="8096" spans="1:5" x14ac:dyDescent="0.25">
      <c r="A8096" s="2">
        <v>8095</v>
      </c>
      <c r="B8096" s="2">
        <v>10</v>
      </c>
      <c r="C8096" s="2">
        <f t="shared" ca="1" si="252"/>
        <v>0.688984949111629</v>
      </c>
      <c r="D8096" s="2">
        <f t="shared" ca="1" si="253"/>
        <v>44.44924745558145</v>
      </c>
      <c r="E8096" s="2">
        <v>54.810996193417537</v>
      </c>
    </row>
    <row r="8097" spans="1:5" x14ac:dyDescent="0.25">
      <c r="A8097" s="2">
        <v>8096</v>
      </c>
      <c r="B8097" s="2">
        <v>10</v>
      </c>
      <c r="C8097" s="2">
        <f t="shared" ca="1" si="252"/>
        <v>7.0749095695737729E-2</v>
      </c>
      <c r="D8097" s="2">
        <f t="shared" ca="1" si="253"/>
        <v>13.537454784786886</v>
      </c>
      <c r="E8097" s="2">
        <v>53.555131303740851</v>
      </c>
    </row>
    <row r="8098" spans="1:5" x14ac:dyDescent="0.25">
      <c r="A8098" s="2">
        <v>8097</v>
      </c>
      <c r="B8098" s="2">
        <v>10</v>
      </c>
      <c r="C8098" s="2">
        <f t="shared" ca="1" si="252"/>
        <v>0.91587335413903848</v>
      </c>
      <c r="D8098" s="2">
        <f t="shared" ca="1" si="253"/>
        <v>55.793667706951922</v>
      </c>
      <c r="E8098" s="2">
        <v>47.939392952146768</v>
      </c>
    </row>
    <row r="8099" spans="1:5" x14ac:dyDescent="0.25">
      <c r="A8099" s="2">
        <v>8098</v>
      </c>
      <c r="B8099" s="2">
        <v>10</v>
      </c>
      <c r="C8099" s="2">
        <f t="shared" ca="1" si="252"/>
        <v>0.521510869935502</v>
      </c>
      <c r="D8099" s="2">
        <f t="shared" ca="1" si="253"/>
        <v>36.075543496775097</v>
      </c>
      <c r="E8099" s="2">
        <v>12.141444666602816</v>
      </c>
    </row>
    <row r="8100" spans="1:5" x14ac:dyDescent="0.25">
      <c r="A8100" s="2">
        <v>8099</v>
      </c>
      <c r="B8100" s="2">
        <v>10</v>
      </c>
      <c r="C8100" s="2">
        <f t="shared" ca="1" si="252"/>
        <v>0.51101794887590013</v>
      </c>
      <c r="D8100" s="2">
        <f t="shared" ca="1" si="253"/>
        <v>35.550897443795009</v>
      </c>
      <c r="E8100" s="2">
        <v>20.728260641035941</v>
      </c>
    </row>
    <row r="8101" spans="1:5" x14ac:dyDescent="0.25">
      <c r="A8101" s="2">
        <v>8100</v>
      </c>
      <c r="B8101" s="2">
        <v>10</v>
      </c>
      <c r="C8101" s="2">
        <f t="shared" ca="1" si="252"/>
        <v>0.20078462364750804</v>
      </c>
      <c r="D8101" s="2">
        <f t="shared" ca="1" si="253"/>
        <v>20.039231182375403</v>
      </c>
      <c r="E8101" s="2">
        <v>34.079733837418871</v>
      </c>
    </row>
    <row r="8102" spans="1:5" x14ac:dyDescent="0.25">
      <c r="A8102" s="2">
        <v>8101</v>
      </c>
      <c r="B8102" s="2">
        <v>10</v>
      </c>
      <c r="C8102" s="2">
        <f t="shared" ca="1" si="252"/>
        <v>0.38570474619387363</v>
      </c>
      <c r="D8102" s="2">
        <f t="shared" ca="1" si="253"/>
        <v>29.285237309693681</v>
      </c>
      <c r="E8102" s="2">
        <v>35.947994008724883</v>
      </c>
    </row>
    <row r="8103" spans="1:5" x14ac:dyDescent="0.25">
      <c r="A8103" s="2">
        <v>8102</v>
      </c>
      <c r="B8103" s="2">
        <v>10</v>
      </c>
      <c r="C8103" s="2">
        <f t="shared" ca="1" si="252"/>
        <v>0.42647154275082333</v>
      </c>
      <c r="D8103" s="2">
        <f t="shared" ca="1" si="253"/>
        <v>31.323577137541164</v>
      </c>
      <c r="E8103" s="2">
        <v>46.111110294350041</v>
      </c>
    </row>
    <row r="8104" spans="1:5" x14ac:dyDescent="0.25">
      <c r="A8104" s="2">
        <v>8103</v>
      </c>
      <c r="B8104" s="2">
        <v>10</v>
      </c>
      <c r="C8104" s="2">
        <f t="shared" ca="1" si="252"/>
        <v>0.28461433330919295</v>
      </c>
      <c r="D8104" s="2">
        <f t="shared" ca="1" si="253"/>
        <v>24.230716665459649</v>
      </c>
      <c r="E8104" s="2">
        <v>43.206610333653693</v>
      </c>
    </row>
    <row r="8105" spans="1:5" x14ac:dyDescent="0.25">
      <c r="A8105" s="2">
        <v>8104</v>
      </c>
      <c r="B8105" s="2">
        <v>10</v>
      </c>
      <c r="C8105" s="2">
        <f t="shared" ca="1" si="252"/>
        <v>0.71198683387780937</v>
      </c>
      <c r="D8105" s="2">
        <f t="shared" ca="1" si="253"/>
        <v>45.599341693890466</v>
      </c>
      <c r="E8105" s="2">
        <v>53.16082758681538</v>
      </c>
    </row>
    <row r="8106" spans="1:5" x14ac:dyDescent="0.25">
      <c r="A8106" s="2">
        <v>8105</v>
      </c>
      <c r="B8106" s="2">
        <v>10</v>
      </c>
      <c r="C8106" s="2">
        <f t="shared" ca="1" si="252"/>
        <v>0.62210069705896398</v>
      </c>
      <c r="D8106" s="2">
        <f t="shared" ca="1" si="253"/>
        <v>41.105034852948201</v>
      </c>
      <c r="E8106" s="2">
        <v>27.149770331599711</v>
      </c>
    </row>
    <row r="8107" spans="1:5" x14ac:dyDescent="0.25">
      <c r="A8107" s="2">
        <v>8106</v>
      </c>
      <c r="B8107" s="2">
        <v>10</v>
      </c>
      <c r="C8107" s="2">
        <f t="shared" ca="1" si="252"/>
        <v>0.72900786809651874</v>
      </c>
      <c r="D8107" s="2">
        <f t="shared" ca="1" si="253"/>
        <v>46.450393404825938</v>
      </c>
      <c r="E8107" s="2">
        <v>53.992567313946438</v>
      </c>
    </row>
    <row r="8108" spans="1:5" x14ac:dyDescent="0.25">
      <c r="A8108" s="2">
        <v>8107</v>
      </c>
      <c r="B8108" s="2">
        <v>10</v>
      </c>
      <c r="C8108" s="2">
        <f t="shared" ca="1" si="252"/>
        <v>0.4738121260009055</v>
      </c>
      <c r="D8108" s="2">
        <f t="shared" ca="1" si="253"/>
        <v>33.690606300045275</v>
      </c>
      <c r="E8108" s="2">
        <v>25.786150714249821</v>
      </c>
    </row>
    <row r="8109" spans="1:5" x14ac:dyDescent="0.25">
      <c r="A8109" s="2">
        <v>8108</v>
      </c>
      <c r="B8109" s="2">
        <v>10</v>
      </c>
      <c r="C8109" s="2">
        <f t="shared" ca="1" si="252"/>
        <v>0.54400917030607931</v>
      </c>
      <c r="D8109" s="2">
        <f t="shared" ca="1" si="253"/>
        <v>37.200458515303964</v>
      </c>
      <c r="E8109" s="2">
        <v>52.347222976025435</v>
      </c>
    </row>
    <row r="8110" spans="1:5" x14ac:dyDescent="0.25">
      <c r="A8110" s="2">
        <v>8109</v>
      </c>
      <c r="B8110" s="2">
        <v>10</v>
      </c>
      <c r="C8110" s="2">
        <f t="shared" ca="1" si="252"/>
        <v>9.5766395993794662E-2</v>
      </c>
      <c r="D8110" s="2">
        <f t="shared" ca="1" si="253"/>
        <v>14.788319799689733</v>
      </c>
      <c r="E8110" s="2">
        <v>35.88345294271636</v>
      </c>
    </row>
    <row r="8111" spans="1:5" x14ac:dyDescent="0.25">
      <c r="A8111" s="2">
        <v>8110</v>
      </c>
      <c r="B8111" s="2">
        <v>10</v>
      </c>
      <c r="C8111" s="2">
        <f t="shared" ca="1" si="252"/>
        <v>0.65421776538978582</v>
      </c>
      <c r="D8111" s="2">
        <f t="shared" ca="1" si="253"/>
        <v>42.710888269489288</v>
      </c>
      <c r="E8111" s="2">
        <v>33.994661894385047</v>
      </c>
    </row>
    <row r="8112" spans="1:5" x14ac:dyDescent="0.25">
      <c r="A8112" s="2">
        <v>8111</v>
      </c>
      <c r="B8112" s="2">
        <v>10</v>
      </c>
      <c r="C8112" s="2">
        <f t="shared" ca="1" si="252"/>
        <v>0.9773007053019237</v>
      </c>
      <c r="D8112" s="2">
        <f t="shared" ca="1" si="253"/>
        <v>58.865035265096182</v>
      </c>
      <c r="E8112" s="2">
        <v>12.508442216324102</v>
      </c>
    </row>
    <row r="8113" spans="1:5" x14ac:dyDescent="0.25">
      <c r="A8113" s="2">
        <v>8112</v>
      </c>
      <c r="B8113" s="2">
        <v>10</v>
      </c>
      <c r="C8113" s="2">
        <f t="shared" ca="1" si="252"/>
        <v>0.70290497845696009</v>
      </c>
      <c r="D8113" s="2">
        <f t="shared" ca="1" si="253"/>
        <v>45.145248922848005</v>
      </c>
      <c r="E8113" s="2">
        <v>13.916084265226827</v>
      </c>
    </row>
    <row r="8114" spans="1:5" x14ac:dyDescent="0.25">
      <c r="A8114" s="2">
        <v>8113</v>
      </c>
      <c r="B8114" s="2">
        <v>10</v>
      </c>
      <c r="C8114" s="2">
        <f t="shared" ca="1" si="252"/>
        <v>0.3134094353336766</v>
      </c>
      <c r="D8114" s="2">
        <f t="shared" ca="1" si="253"/>
        <v>25.670471766683832</v>
      </c>
      <c r="E8114" s="2">
        <v>24.166082297322031</v>
      </c>
    </row>
    <row r="8115" spans="1:5" x14ac:dyDescent="0.25">
      <c r="A8115" s="2">
        <v>8114</v>
      </c>
      <c r="B8115" s="2">
        <v>10</v>
      </c>
      <c r="C8115" s="2">
        <f t="shared" ca="1" si="252"/>
        <v>0.72568526155896307</v>
      </c>
      <c r="D8115" s="2">
        <f t="shared" ca="1" si="253"/>
        <v>46.284263077948154</v>
      </c>
      <c r="E8115" s="2">
        <v>32.116078360838344</v>
      </c>
    </row>
    <row r="8116" spans="1:5" x14ac:dyDescent="0.25">
      <c r="A8116" s="2">
        <v>8115</v>
      </c>
      <c r="B8116" s="2">
        <v>10</v>
      </c>
      <c r="C8116" s="2">
        <f t="shared" ca="1" si="252"/>
        <v>6.2918279356964923E-2</v>
      </c>
      <c r="D8116" s="2">
        <f t="shared" ca="1" si="253"/>
        <v>13.145913967848246</v>
      </c>
      <c r="E8116" s="2">
        <v>46.317841256172208</v>
      </c>
    </row>
    <row r="8117" spans="1:5" x14ac:dyDescent="0.25">
      <c r="A8117" s="2">
        <v>8116</v>
      </c>
      <c r="B8117" s="2">
        <v>10</v>
      </c>
      <c r="C8117" s="2">
        <f t="shared" ca="1" si="252"/>
        <v>0.97928318365923916</v>
      </c>
      <c r="D8117" s="2">
        <f t="shared" ca="1" si="253"/>
        <v>58.964159182961957</v>
      </c>
      <c r="E8117" s="2">
        <v>29.913734489063813</v>
      </c>
    </row>
    <row r="8118" spans="1:5" x14ac:dyDescent="0.25">
      <c r="A8118" s="2">
        <v>8117</v>
      </c>
      <c r="B8118" s="2">
        <v>10</v>
      </c>
      <c r="C8118" s="2">
        <f t="shared" ca="1" si="252"/>
        <v>0.79457166859687922</v>
      </c>
      <c r="D8118" s="2">
        <f t="shared" ca="1" si="253"/>
        <v>49.728583429843958</v>
      </c>
      <c r="E8118" s="2">
        <v>28.91216041385227</v>
      </c>
    </row>
    <row r="8119" spans="1:5" x14ac:dyDescent="0.25">
      <c r="A8119" s="2">
        <v>8118</v>
      </c>
      <c r="B8119" s="2">
        <v>10</v>
      </c>
      <c r="C8119" s="2">
        <f t="shared" ca="1" si="252"/>
        <v>0.4107956644300953</v>
      </c>
      <c r="D8119" s="2">
        <f t="shared" ca="1" si="253"/>
        <v>30.539783221504763</v>
      </c>
      <c r="E8119" s="2">
        <v>19.085293151806667</v>
      </c>
    </row>
    <row r="8120" spans="1:5" x14ac:dyDescent="0.25">
      <c r="A8120" s="2">
        <v>8119</v>
      </c>
      <c r="B8120" s="2">
        <v>10</v>
      </c>
      <c r="C8120" s="2">
        <f t="shared" ca="1" si="252"/>
        <v>0.44118138935474349</v>
      </c>
      <c r="D8120" s="2">
        <f t="shared" ca="1" si="253"/>
        <v>32.059069467737174</v>
      </c>
      <c r="E8120" s="2">
        <v>32.883873813465378</v>
      </c>
    </row>
    <row r="8121" spans="1:5" x14ac:dyDescent="0.25">
      <c r="A8121" s="2">
        <v>8120</v>
      </c>
      <c r="B8121" s="2">
        <v>10</v>
      </c>
      <c r="C8121" s="2">
        <f t="shared" ca="1" si="252"/>
        <v>0.3181778038541444</v>
      </c>
      <c r="D8121" s="2">
        <f t="shared" ca="1" si="253"/>
        <v>25.908890192707222</v>
      </c>
      <c r="E8121" s="2">
        <v>39.77156709664645</v>
      </c>
    </row>
    <row r="8122" spans="1:5" x14ac:dyDescent="0.25">
      <c r="A8122" s="2">
        <v>8121</v>
      </c>
      <c r="B8122" s="2">
        <v>10</v>
      </c>
      <c r="C8122" s="2">
        <f t="shared" ca="1" si="252"/>
        <v>0.11550756635511072</v>
      </c>
      <c r="D8122" s="2">
        <f t="shared" ca="1" si="253"/>
        <v>15.775378317755536</v>
      </c>
      <c r="E8122" s="2">
        <v>43.115761420487061</v>
      </c>
    </row>
    <row r="8123" spans="1:5" x14ac:dyDescent="0.25">
      <c r="A8123" s="2">
        <v>8122</v>
      </c>
      <c r="B8123" s="2">
        <v>10</v>
      </c>
      <c r="C8123" s="2">
        <f t="shared" ca="1" si="252"/>
        <v>0.74480017948317323</v>
      </c>
      <c r="D8123" s="2">
        <f t="shared" ca="1" si="253"/>
        <v>47.240008974158663</v>
      </c>
      <c r="E8123" s="2">
        <v>43.914725908821723</v>
      </c>
    </row>
    <row r="8124" spans="1:5" x14ac:dyDescent="0.25">
      <c r="A8124" s="2">
        <v>8123</v>
      </c>
      <c r="B8124" s="2">
        <v>10</v>
      </c>
      <c r="C8124" s="2">
        <f t="shared" ca="1" si="252"/>
        <v>0.28182290731632587</v>
      </c>
      <c r="D8124" s="2">
        <f t="shared" ca="1" si="253"/>
        <v>24.091145365816296</v>
      </c>
      <c r="E8124" s="2">
        <v>55.849831274046615</v>
      </c>
    </row>
    <row r="8125" spans="1:5" x14ac:dyDescent="0.25">
      <c r="A8125" s="2">
        <v>8124</v>
      </c>
      <c r="B8125" s="2">
        <v>10</v>
      </c>
      <c r="C8125" s="2">
        <f t="shared" ca="1" si="252"/>
        <v>0.15446283261446314</v>
      </c>
      <c r="D8125" s="2">
        <f t="shared" ca="1" si="253"/>
        <v>17.723141630723156</v>
      </c>
      <c r="E8125" s="2">
        <v>54.810095652463716</v>
      </c>
    </row>
    <row r="8126" spans="1:5" x14ac:dyDescent="0.25">
      <c r="A8126" s="2">
        <v>8125</v>
      </c>
      <c r="B8126" s="2">
        <v>10</v>
      </c>
      <c r="C8126" s="2">
        <f t="shared" ca="1" si="252"/>
        <v>0.11526155051343168</v>
      </c>
      <c r="D8126" s="2">
        <f t="shared" ca="1" si="253"/>
        <v>15.763077525671584</v>
      </c>
      <c r="E8126" s="2">
        <v>39.917683094553951</v>
      </c>
    </row>
    <row r="8127" spans="1:5" x14ac:dyDescent="0.25">
      <c r="A8127" s="2">
        <v>8126</v>
      </c>
      <c r="B8127" s="2">
        <v>10</v>
      </c>
      <c r="C8127" s="2">
        <f t="shared" ca="1" si="252"/>
        <v>1.5578688468997903E-2</v>
      </c>
      <c r="D8127" s="2">
        <f t="shared" ca="1" si="253"/>
        <v>10.778934423449895</v>
      </c>
      <c r="E8127" s="2">
        <v>29.583668693575113</v>
      </c>
    </row>
    <row r="8128" spans="1:5" x14ac:dyDescent="0.25">
      <c r="A8128" s="2">
        <v>8127</v>
      </c>
      <c r="B8128" s="2">
        <v>10</v>
      </c>
      <c r="C8128" s="2">
        <f t="shared" ca="1" si="252"/>
        <v>0.31548690276460456</v>
      </c>
      <c r="D8128" s="2">
        <f t="shared" ca="1" si="253"/>
        <v>25.774345138230228</v>
      </c>
      <c r="E8128" s="2">
        <v>46.551742124480043</v>
      </c>
    </row>
    <row r="8129" spans="1:5" x14ac:dyDescent="0.25">
      <c r="A8129" s="2">
        <v>8128</v>
      </c>
      <c r="B8129" s="2">
        <v>10</v>
      </c>
      <c r="C8129" s="2">
        <f t="shared" ca="1" si="252"/>
        <v>0.12549002464967562</v>
      </c>
      <c r="D8129" s="2">
        <f t="shared" ca="1" si="253"/>
        <v>16.274501232483782</v>
      </c>
      <c r="E8129" s="2">
        <v>46.426201122535446</v>
      </c>
    </row>
    <row r="8130" spans="1:5" x14ac:dyDescent="0.25">
      <c r="A8130" s="2">
        <v>8129</v>
      </c>
      <c r="B8130" s="2">
        <v>10</v>
      </c>
      <c r="C8130" s="2">
        <f t="shared" ca="1" si="252"/>
        <v>0.49851548309989402</v>
      </c>
      <c r="D8130" s="2">
        <f t="shared" ca="1" si="253"/>
        <v>34.925774154994699</v>
      </c>
      <c r="E8130" s="2">
        <v>28.327357049428734</v>
      </c>
    </row>
    <row r="8131" spans="1:5" x14ac:dyDescent="0.25">
      <c r="A8131" s="2">
        <v>8130</v>
      </c>
      <c r="B8131" s="2">
        <v>10</v>
      </c>
      <c r="C8131" s="2">
        <f t="shared" ref="C8131:C8194" ca="1" si="254">RAND()</f>
        <v>0.70954998583003637</v>
      </c>
      <c r="D8131" s="2">
        <f t="shared" ref="D8131:D8194" ca="1" si="255">B8131+C8131*B8131*5</f>
        <v>45.477499291501815</v>
      </c>
      <c r="E8131" s="2">
        <v>49.36595530623319</v>
      </c>
    </row>
    <row r="8132" spans="1:5" x14ac:dyDescent="0.25">
      <c r="A8132" s="2">
        <v>8131</v>
      </c>
      <c r="B8132" s="2">
        <v>10</v>
      </c>
      <c r="C8132" s="2">
        <f t="shared" ca="1" si="254"/>
        <v>0.88278382445577597</v>
      </c>
      <c r="D8132" s="2">
        <f t="shared" ca="1" si="255"/>
        <v>54.139191222788803</v>
      </c>
      <c r="E8132" s="2">
        <v>39.313848633226243</v>
      </c>
    </row>
    <row r="8133" spans="1:5" x14ac:dyDescent="0.25">
      <c r="A8133" s="2">
        <v>8132</v>
      </c>
      <c r="B8133" s="2">
        <v>10</v>
      </c>
      <c r="C8133" s="2">
        <f t="shared" ca="1" si="254"/>
        <v>0.53501210404677091</v>
      </c>
      <c r="D8133" s="2">
        <f t="shared" ca="1" si="255"/>
        <v>36.750605202338548</v>
      </c>
      <c r="E8133" s="2">
        <v>11.432417647389961</v>
      </c>
    </row>
    <row r="8134" spans="1:5" x14ac:dyDescent="0.25">
      <c r="A8134" s="2">
        <v>8133</v>
      </c>
      <c r="B8134" s="2">
        <v>10</v>
      </c>
      <c r="C8134" s="2">
        <f t="shared" ca="1" si="254"/>
        <v>0.28997147772063026</v>
      </c>
      <c r="D8134" s="2">
        <f t="shared" ca="1" si="255"/>
        <v>24.498573886031512</v>
      </c>
      <c r="E8134" s="2">
        <v>48.587488237959242</v>
      </c>
    </row>
    <row r="8135" spans="1:5" x14ac:dyDescent="0.25">
      <c r="A8135" s="2">
        <v>8134</v>
      </c>
      <c r="B8135" s="2">
        <v>10</v>
      </c>
      <c r="C8135" s="2">
        <f t="shared" ca="1" si="254"/>
        <v>0.32826674748391338</v>
      </c>
      <c r="D8135" s="2">
        <f t="shared" ca="1" si="255"/>
        <v>26.41333737419567</v>
      </c>
      <c r="E8135" s="2">
        <v>36.807999946994208</v>
      </c>
    </row>
    <row r="8136" spans="1:5" x14ac:dyDescent="0.25">
      <c r="A8136" s="2">
        <v>8135</v>
      </c>
      <c r="B8136" s="2">
        <v>10</v>
      </c>
      <c r="C8136" s="2">
        <f t="shared" ca="1" si="254"/>
        <v>0.50625063626689293</v>
      </c>
      <c r="D8136" s="2">
        <f t="shared" ca="1" si="255"/>
        <v>35.312531813344648</v>
      </c>
      <c r="E8136" s="2">
        <v>39.242591494712585</v>
      </c>
    </row>
    <row r="8137" spans="1:5" x14ac:dyDescent="0.25">
      <c r="A8137" s="2">
        <v>8136</v>
      </c>
      <c r="B8137" s="2">
        <v>10</v>
      </c>
      <c r="C8137" s="2">
        <f t="shared" ca="1" si="254"/>
        <v>0.8942219317332184</v>
      </c>
      <c r="D8137" s="2">
        <f t="shared" ca="1" si="255"/>
        <v>54.711096586660915</v>
      </c>
      <c r="E8137" s="2">
        <v>13.429775634752797</v>
      </c>
    </row>
    <row r="8138" spans="1:5" x14ac:dyDescent="0.25">
      <c r="A8138" s="2">
        <v>8137</v>
      </c>
      <c r="B8138" s="2">
        <v>10</v>
      </c>
      <c r="C8138" s="2">
        <f t="shared" ca="1" si="254"/>
        <v>0.74815227458098432</v>
      </c>
      <c r="D8138" s="2">
        <f t="shared" ca="1" si="255"/>
        <v>47.407613729049217</v>
      </c>
      <c r="E8138" s="2">
        <v>56.10516495438862</v>
      </c>
    </row>
    <row r="8139" spans="1:5" x14ac:dyDescent="0.25">
      <c r="A8139" s="2">
        <v>8138</v>
      </c>
      <c r="B8139" s="2">
        <v>10</v>
      </c>
      <c r="C8139" s="2">
        <f t="shared" ca="1" si="254"/>
        <v>0.33977727648412914</v>
      </c>
      <c r="D8139" s="2">
        <f t="shared" ca="1" si="255"/>
        <v>26.988863824206458</v>
      </c>
      <c r="E8139" s="2">
        <v>19.541739422389917</v>
      </c>
    </row>
    <row r="8140" spans="1:5" x14ac:dyDescent="0.25">
      <c r="A8140" s="2">
        <v>8139</v>
      </c>
      <c r="B8140" s="2">
        <v>10</v>
      </c>
      <c r="C8140" s="2">
        <f t="shared" ca="1" si="254"/>
        <v>0.715353754521031</v>
      </c>
      <c r="D8140" s="2">
        <f t="shared" ca="1" si="255"/>
        <v>45.767687726051548</v>
      </c>
      <c r="E8140" s="2">
        <v>57.980649617330329</v>
      </c>
    </row>
    <row r="8141" spans="1:5" x14ac:dyDescent="0.25">
      <c r="A8141" s="2">
        <v>8140</v>
      </c>
      <c r="B8141" s="2">
        <v>10</v>
      </c>
      <c r="C8141" s="2">
        <f t="shared" ca="1" si="254"/>
        <v>0.90052184129395951</v>
      </c>
      <c r="D8141" s="2">
        <f t="shared" ca="1" si="255"/>
        <v>55.026092064697977</v>
      </c>
      <c r="E8141" s="2">
        <v>29.774335064344356</v>
      </c>
    </row>
    <row r="8142" spans="1:5" x14ac:dyDescent="0.25">
      <c r="A8142" s="2">
        <v>8141</v>
      </c>
      <c r="B8142" s="2">
        <v>10</v>
      </c>
      <c r="C8142" s="2">
        <f t="shared" ca="1" si="254"/>
        <v>0.96853646134519444</v>
      </c>
      <c r="D8142" s="2">
        <f t="shared" ca="1" si="255"/>
        <v>58.426823067259726</v>
      </c>
      <c r="E8142" s="2">
        <v>17.48369794342323</v>
      </c>
    </row>
    <row r="8143" spans="1:5" x14ac:dyDescent="0.25">
      <c r="A8143" s="2">
        <v>8142</v>
      </c>
      <c r="B8143" s="2">
        <v>10</v>
      </c>
      <c r="C8143" s="2">
        <f t="shared" ca="1" si="254"/>
        <v>0.42725060895982947</v>
      </c>
      <c r="D8143" s="2">
        <f t="shared" ca="1" si="255"/>
        <v>31.362530447991475</v>
      </c>
      <c r="E8143" s="2">
        <v>23.203984813989557</v>
      </c>
    </row>
    <row r="8144" spans="1:5" x14ac:dyDescent="0.25">
      <c r="A8144" s="2">
        <v>8143</v>
      </c>
      <c r="B8144" s="2">
        <v>10</v>
      </c>
      <c r="C8144" s="2">
        <f t="shared" ca="1" si="254"/>
        <v>0.58576770671684375</v>
      </c>
      <c r="D8144" s="2">
        <f t="shared" ca="1" si="255"/>
        <v>39.288385335842193</v>
      </c>
      <c r="E8144" s="2">
        <v>10.891353627659687</v>
      </c>
    </row>
    <row r="8145" spans="1:5" x14ac:dyDescent="0.25">
      <c r="A8145" s="2">
        <v>8144</v>
      </c>
      <c r="B8145" s="2">
        <v>10</v>
      </c>
      <c r="C8145" s="2">
        <f t="shared" ca="1" si="254"/>
        <v>0.32186824391862412</v>
      </c>
      <c r="D8145" s="2">
        <f t="shared" ca="1" si="255"/>
        <v>26.093412195931208</v>
      </c>
      <c r="E8145" s="2">
        <v>19.937223531875162</v>
      </c>
    </row>
    <row r="8146" spans="1:5" x14ac:dyDescent="0.25">
      <c r="A8146" s="2">
        <v>8145</v>
      </c>
      <c r="B8146" s="2">
        <v>10</v>
      </c>
      <c r="C8146" s="2">
        <f t="shared" ca="1" si="254"/>
        <v>0.2214720616983461</v>
      </c>
      <c r="D8146" s="2">
        <f t="shared" ca="1" si="255"/>
        <v>21.073603084917305</v>
      </c>
      <c r="E8146" s="2">
        <v>18.266673783276403</v>
      </c>
    </row>
    <row r="8147" spans="1:5" x14ac:dyDescent="0.25">
      <c r="A8147" s="2">
        <v>8146</v>
      </c>
      <c r="B8147" s="2">
        <v>10</v>
      </c>
      <c r="C8147" s="2">
        <f t="shared" ca="1" si="254"/>
        <v>0.48428100911852534</v>
      </c>
      <c r="D8147" s="2">
        <f t="shared" ca="1" si="255"/>
        <v>34.214050455926269</v>
      </c>
      <c r="E8147" s="2">
        <v>43.96918122940145</v>
      </c>
    </row>
    <row r="8148" spans="1:5" x14ac:dyDescent="0.25">
      <c r="A8148" s="2">
        <v>8147</v>
      </c>
      <c r="B8148" s="2">
        <v>10</v>
      </c>
      <c r="C8148" s="2">
        <f t="shared" ca="1" si="254"/>
        <v>0.87783892237214434</v>
      </c>
      <c r="D8148" s="2">
        <f t="shared" ca="1" si="255"/>
        <v>53.891946118607223</v>
      </c>
      <c r="E8148" s="2">
        <v>15.658396242896119</v>
      </c>
    </row>
    <row r="8149" spans="1:5" x14ac:dyDescent="0.25">
      <c r="A8149" s="2">
        <v>8148</v>
      </c>
      <c r="B8149" s="2">
        <v>10</v>
      </c>
      <c r="C8149" s="2">
        <f t="shared" ca="1" si="254"/>
        <v>0.88111587739119968</v>
      </c>
      <c r="D8149" s="2">
        <f t="shared" ca="1" si="255"/>
        <v>54.055793869559984</v>
      </c>
      <c r="E8149" s="2">
        <v>24.368400193789768</v>
      </c>
    </row>
    <row r="8150" spans="1:5" x14ac:dyDescent="0.25">
      <c r="A8150" s="2">
        <v>8149</v>
      </c>
      <c r="B8150" s="2">
        <v>10</v>
      </c>
      <c r="C8150" s="2">
        <f t="shared" ca="1" si="254"/>
        <v>0.7356350113323229</v>
      </c>
      <c r="D8150" s="2">
        <f t="shared" ca="1" si="255"/>
        <v>46.781750566616147</v>
      </c>
      <c r="E8150" s="2">
        <v>13.44280873169167</v>
      </c>
    </row>
    <row r="8151" spans="1:5" x14ac:dyDescent="0.25">
      <c r="A8151" s="2">
        <v>8150</v>
      </c>
      <c r="B8151" s="2">
        <v>10</v>
      </c>
      <c r="C8151" s="2">
        <f t="shared" ca="1" si="254"/>
        <v>0.12534129376715986</v>
      </c>
      <c r="D8151" s="2">
        <f t="shared" ca="1" si="255"/>
        <v>16.267064688357991</v>
      </c>
      <c r="E8151" s="2">
        <v>34.012875297970602</v>
      </c>
    </row>
    <row r="8152" spans="1:5" x14ac:dyDescent="0.25">
      <c r="A8152" s="2">
        <v>8151</v>
      </c>
      <c r="B8152" s="2">
        <v>10</v>
      </c>
      <c r="C8152" s="2">
        <f t="shared" ca="1" si="254"/>
        <v>0.51836874875965655</v>
      </c>
      <c r="D8152" s="2">
        <f t="shared" ca="1" si="255"/>
        <v>35.918437437982831</v>
      </c>
      <c r="E8152" s="2">
        <v>52.194804043401874</v>
      </c>
    </row>
    <row r="8153" spans="1:5" x14ac:dyDescent="0.25">
      <c r="A8153" s="2">
        <v>8152</v>
      </c>
      <c r="B8153" s="2">
        <v>10</v>
      </c>
      <c r="C8153" s="2">
        <f t="shared" ca="1" si="254"/>
        <v>0.25512351491797314</v>
      </c>
      <c r="D8153" s="2">
        <f t="shared" ca="1" si="255"/>
        <v>22.756175745898659</v>
      </c>
      <c r="E8153" s="2">
        <v>30.248558737269899</v>
      </c>
    </row>
    <row r="8154" spans="1:5" x14ac:dyDescent="0.25">
      <c r="A8154" s="2">
        <v>8153</v>
      </c>
      <c r="B8154" s="2">
        <v>10</v>
      </c>
      <c r="C8154" s="2">
        <f t="shared" ca="1" si="254"/>
        <v>9.8727293342356415E-2</v>
      </c>
      <c r="D8154" s="2">
        <f t="shared" ca="1" si="255"/>
        <v>14.936364667117822</v>
      </c>
      <c r="E8154" s="2">
        <v>55.157388647470071</v>
      </c>
    </row>
    <row r="8155" spans="1:5" x14ac:dyDescent="0.25">
      <c r="A8155" s="2">
        <v>8154</v>
      </c>
      <c r="B8155" s="2">
        <v>10</v>
      </c>
      <c r="C8155" s="2">
        <f t="shared" ca="1" si="254"/>
        <v>0.54742531014248974</v>
      </c>
      <c r="D8155" s="2">
        <f t="shared" ca="1" si="255"/>
        <v>37.371265507124491</v>
      </c>
      <c r="E8155" s="2">
        <v>50.754847960244305</v>
      </c>
    </row>
    <row r="8156" spans="1:5" x14ac:dyDescent="0.25">
      <c r="A8156" s="2">
        <v>8155</v>
      </c>
      <c r="B8156" s="2">
        <v>10</v>
      </c>
      <c r="C8156" s="2">
        <f t="shared" ca="1" si="254"/>
        <v>0.83696395237561383</v>
      </c>
      <c r="D8156" s="2">
        <f t="shared" ca="1" si="255"/>
        <v>51.848197618780688</v>
      </c>
      <c r="E8156" s="2">
        <v>47.770562732906789</v>
      </c>
    </row>
    <row r="8157" spans="1:5" x14ac:dyDescent="0.25">
      <c r="A8157" s="2">
        <v>8156</v>
      </c>
      <c r="B8157" s="2">
        <v>10</v>
      </c>
      <c r="C8157" s="2">
        <f t="shared" ca="1" si="254"/>
        <v>0.23480305498605059</v>
      </c>
      <c r="D8157" s="2">
        <f t="shared" ca="1" si="255"/>
        <v>21.740152749302531</v>
      </c>
      <c r="E8157" s="2">
        <v>38.995226687933311</v>
      </c>
    </row>
    <row r="8158" spans="1:5" x14ac:dyDescent="0.25">
      <c r="A8158" s="2">
        <v>8157</v>
      </c>
      <c r="B8158" s="2">
        <v>10</v>
      </c>
      <c r="C8158" s="2">
        <f t="shared" ca="1" si="254"/>
        <v>0.14447892170926335</v>
      </c>
      <c r="D8158" s="2">
        <f t="shared" ca="1" si="255"/>
        <v>17.223946085463169</v>
      </c>
      <c r="E8158" s="2">
        <v>20.669781329105696</v>
      </c>
    </row>
    <row r="8159" spans="1:5" x14ac:dyDescent="0.25">
      <c r="A8159" s="2">
        <v>8158</v>
      </c>
      <c r="B8159" s="2">
        <v>10</v>
      </c>
      <c r="C8159" s="2">
        <f t="shared" ca="1" si="254"/>
        <v>0.45082472564824205</v>
      </c>
      <c r="D8159" s="2">
        <f t="shared" ca="1" si="255"/>
        <v>32.5412362824121</v>
      </c>
      <c r="E8159" s="2">
        <v>40.457657940231471</v>
      </c>
    </row>
    <row r="8160" spans="1:5" x14ac:dyDescent="0.25">
      <c r="A8160" s="2">
        <v>8159</v>
      </c>
      <c r="B8160" s="2">
        <v>10</v>
      </c>
      <c r="C8160" s="2">
        <f t="shared" ca="1" si="254"/>
        <v>0.43618941070302486</v>
      </c>
      <c r="D8160" s="2">
        <f t="shared" ca="1" si="255"/>
        <v>31.809470535151245</v>
      </c>
      <c r="E8160" s="2">
        <v>24.125663387804611</v>
      </c>
    </row>
    <row r="8161" spans="1:5" x14ac:dyDescent="0.25">
      <c r="A8161" s="2">
        <v>8160</v>
      </c>
      <c r="B8161" s="2">
        <v>10</v>
      </c>
      <c r="C8161" s="2">
        <f t="shared" ca="1" si="254"/>
        <v>0.15714767105359662</v>
      </c>
      <c r="D8161" s="2">
        <f t="shared" ca="1" si="255"/>
        <v>17.857383552679831</v>
      </c>
      <c r="E8161" s="2">
        <v>46.092634830728173</v>
      </c>
    </row>
    <row r="8162" spans="1:5" x14ac:dyDescent="0.25">
      <c r="A8162" s="2">
        <v>8161</v>
      </c>
      <c r="B8162" s="2">
        <v>10</v>
      </c>
      <c r="C8162" s="2">
        <f t="shared" ca="1" si="254"/>
        <v>0.46504972949083134</v>
      </c>
      <c r="D8162" s="2">
        <f t="shared" ca="1" si="255"/>
        <v>33.25248647454157</v>
      </c>
      <c r="E8162" s="2">
        <v>22.823034884186271</v>
      </c>
    </row>
    <row r="8163" spans="1:5" x14ac:dyDescent="0.25">
      <c r="A8163" s="2">
        <v>8162</v>
      </c>
      <c r="B8163" s="2">
        <v>10</v>
      </c>
      <c r="C8163" s="2">
        <f t="shared" ca="1" si="254"/>
        <v>0.41258865757651675</v>
      </c>
      <c r="D8163" s="2">
        <f t="shared" ca="1" si="255"/>
        <v>30.629432878825838</v>
      </c>
      <c r="E8163" s="2">
        <v>35.590036671903775</v>
      </c>
    </row>
    <row r="8164" spans="1:5" x14ac:dyDescent="0.25">
      <c r="A8164" s="2">
        <v>8163</v>
      </c>
      <c r="B8164" s="2">
        <v>10</v>
      </c>
      <c r="C8164" s="2">
        <f t="shared" ca="1" si="254"/>
        <v>0.62939383972482399</v>
      </c>
      <c r="D8164" s="2">
        <f t="shared" ca="1" si="255"/>
        <v>41.469691986241202</v>
      </c>
      <c r="E8164" s="2">
        <v>14.971223287372245</v>
      </c>
    </row>
    <row r="8165" spans="1:5" x14ac:dyDescent="0.25">
      <c r="A8165" s="2">
        <v>8164</v>
      </c>
      <c r="B8165" s="2">
        <v>10</v>
      </c>
      <c r="C8165" s="2">
        <f t="shared" ca="1" si="254"/>
        <v>0.39383709448605819</v>
      </c>
      <c r="D8165" s="2">
        <f t="shared" ca="1" si="255"/>
        <v>29.691854724302907</v>
      </c>
      <c r="E8165" s="2">
        <v>51.571885629234089</v>
      </c>
    </row>
    <row r="8166" spans="1:5" x14ac:dyDescent="0.25">
      <c r="A8166" s="2">
        <v>8165</v>
      </c>
      <c r="B8166" s="2">
        <v>10</v>
      </c>
      <c r="C8166" s="2">
        <f t="shared" ca="1" si="254"/>
        <v>0.68764304594180137</v>
      </c>
      <c r="D8166" s="2">
        <f t="shared" ca="1" si="255"/>
        <v>44.382152297090073</v>
      </c>
      <c r="E8166" s="2">
        <v>22.256120974929448</v>
      </c>
    </row>
    <row r="8167" spans="1:5" x14ac:dyDescent="0.25">
      <c r="A8167" s="2">
        <v>8166</v>
      </c>
      <c r="B8167" s="2">
        <v>10</v>
      </c>
      <c r="C8167" s="2">
        <f t="shared" ca="1" si="254"/>
        <v>0.41642298234202813</v>
      </c>
      <c r="D8167" s="2">
        <f t="shared" ca="1" si="255"/>
        <v>30.821149117101406</v>
      </c>
      <c r="E8167" s="2">
        <v>29.93940462848467</v>
      </c>
    </row>
    <row r="8168" spans="1:5" x14ac:dyDescent="0.25">
      <c r="A8168" s="2">
        <v>8167</v>
      </c>
      <c r="B8168" s="2">
        <v>10</v>
      </c>
      <c r="C8168" s="2">
        <f t="shared" ca="1" si="254"/>
        <v>4.4386543439370985E-2</v>
      </c>
      <c r="D8168" s="2">
        <f t="shared" ca="1" si="255"/>
        <v>12.219327171968549</v>
      </c>
      <c r="E8168" s="2">
        <v>39.534782017788586</v>
      </c>
    </row>
    <row r="8169" spans="1:5" x14ac:dyDescent="0.25">
      <c r="A8169" s="2">
        <v>8168</v>
      </c>
      <c r="B8169" s="2">
        <v>10</v>
      </c>
      <c r="C8169" s="2">
        <f t="shared" ca="1" si="254"/>
        <v>0.65159717515692228</v>
      </c>
      <c r="D8169" s="2">
        <f t="shared" ca="1" si="255"/>
        <v>42.579858757846118</v>
      </c>
      <c r="E8169" s="2">
        <v>23.334427095918016</v>
      </c>
    </row>
    <row r="8170" spans="1:5" x14ac:dyDescent="0.25">
      <c r="A8170" s="2">
        <v>8169</v>
      </c>
      <c r="B8170" s="2">
        <v>10</v>
      </c>
      <c r="C8170" s="2">
        <f t="shared" ca="1" si="254"/>
        <v>0.9715550317925149</v>
      </c>
      <c r="D8170" s="2">
        <f t="shared" ca="1" si="255"/>
        <v>58.577751589625748</v>
      </c>
      <c r="E8170" s="2">
        <v>49.600080072142056</v>
      </c>
    </row>
    <row r="8171" spans="1:5" x14ac:dyDescent="0.25">
      <c r="A8171" s="2">
        <v>8170</v>
      </c>
      <c r="B8171" s="2">
        <v>10</v>
      </c>
      <c r="C8171" s="2">
        <f t="shared" ca="1" si="254"/>
        <v>0.69221110624315185</v>
      </c>
      <c r="D8171" s="2">
        <f t="shared" ca="1" si="255"/>
        <v>44.610555312157594</v>
      </c>
      <c r="E8171" s="2">
        <v>46.593729551384271</v>
      </c>
    </row>
    <row r="8172" spans="1:5" x14ac:dyDescent="0.25">
      <c r="A8172" s="2">
        <v>8171</v>
      </c>
      <c r="B8172" s="2">
        <v>10</v>
      </c>
      <c r="C8172" s="2">
        <f t="shared" ca="1" si="254"/>
        <v>0.43685602873864193</v>
      </c>
      <c r="D8172" s="2">
        <f t="shared" ca="1" si="255"/>
        <v>31.842801436932096</v>
      </c>
      <c r="E8172" s="2">
        <v>33.169962027517073</v>
      </c>
    </row>
    <row r="8173" spans="1:5" x14ac:dyDescent="0.25">
      <c r="A8173" s="2">
        <v>8172</v>
      </c>
      <c r="B8173" s="2">
        <v>10</v>
      </c>
      <c r="C8173" s="2">
        <f t="shared" ca="1" si="254"/>
        <v>0.99671031255993436</v>
      </c>
      <c r="D8173" s="2">
        <f t="shared" ca="1" si="255"/>
        <v>59.83551562799672</v>
      </c>
      <c r="E8173" s="2">
        <v>42.761071643573246</v>
      </c>
    </row>
    <row r="8174" spans="1:5" x14ac:dyDescent="0.25">
      <c r="A8174" s="2">
        <v>8173</v>
      </c>
      <c r="B8174" s="2">
        <v>10</v>
      </c>
      <c r="C8174" s="2">
        <f t="shared" ca="1" si="254"/>
        <v>0.9538861451757612</v>
      </c>
      <c r="D8174" s="2">
        <f t="shared" ca="1" si="255"/>
        <v>57.694307258788058</v>
      </c>
      <c r="E8174" s="2">
        <v>33.720428564822171</v>
      </c>
    </row>
    <row r="8175" spans="1:5" x14ac:dyDescent="0.25">
      <c r="A8175" s="2">
        <v>8174</v>
      </c>
      <c r="B8175" s="2">
        <v>10</v>
      </c>
      <c r="C8175" s="2">
        <f t="shared" ca="1" si="254"/>
        <v>0.4723665896531456</v>
      </c>
      <c r="D8175" s="2">
        <f t="shared" ca="1" si="255"/>
        <v>33.61832948265728</v>
      </c>
      <c r="E8175" s="2">
        <v>26.818928213057774</v>
      </c>
    </row>
    <row r="8176" spans="1:5" x14ac:dyDescent="0.25">
      <c r="A8176" s="2">
        <v>8175</v>
      </c>
      <c r="B8176" s="2">
        <v>10</v>
      </c>
      <c r="C8176" s="2">
        <f t="shared" ca="1" si="254"/>
        <v>0.22518491545406949</v>
      </c>
      <c r="D8176" s="2">
        <f t="shared" ca="1" si="255"/>
        <v>21.259245772703473</v>
      </c>
      <c r="E8176" s="2">
        <v>18.155372807904392</v>
      </c>
    </row>
    <row r="8177" spans="1:5" x14ac:dyDescent="0.25">
      <c r="A8177" s="2">
        <v>8176</v>
      </c>
      <c r="B8177" s="2">
        <v>10</v>
      </c>
      <c r="C8177" s="2">
        <f t="shared" ca="1" si="254"/>
        <v>0.51686308134094483</v>
      </c>
      <c r="D8177" s="2">
        <f t="shared" ca="1" si="255"/>
        <v>35.843154067047244</v>
      </c>
      <c r="E8177" s="2">
        <v>13.3211318671096</v>
      </c>
    </row>
    <row r="8178" spans="1:5" x14ac:dyDescent="0.25">
      <c r="A8178" s="2">
        <v>8177</v>
      </c>
      <c r="B8178" s="2">
        <v>10</v>
      </c>
      <c r="C8178" s="2">
        <f t="shared" ca="1" si="254"/>
        <v>0.77671181101225895</v>
      </c>
      <c r="D8178" s="2">
        <f t="shared" ca="1" si="255"/>
        <v>48.835590550612949</v>
      </c>
      <c r="E8178" s="2">
        <v>27.423354177777671</v>
      </c>
    </row>
    <row r="8179" spans="1:5" x14ac:dyDescent="0.25">
      <c r="A8179" s="2">
        <v>8178</v>
      </c>
      <c r="B8179" s="2">
        <v>10</v>
      </c>
      <c r="C8179" s="2">
        <f t="shared" ca="1" si="254"/>
        <v>0.37000422635512575</v>
      </c>
      <c r="D8179" s="2">
        <f t="shared" ca="1" si="255"/>
        <v>28.500211317756289</v>
      </c>
      <c r="E8179" s="2">
        <v>13.818609009886149</v>
      </c>
    </row>
    <row r="8180" spans="1:5" x14ac:dyDescent="0.25">
      <c r="A8180" s="2">
        <v>8179</v>
      </c>
      <c r="B8180" s="2">
        <v>10</v>
      </c>
      <c r="C8180" s="2">
        <f t="shared" ca="1" si="254"/>
        <v>0.41507096992019799</v>
      </c>
      <c r="D8180" s="2">
        <f t="shared" ca="1" si="255"/>
        <v>30.753548496009898</v>
      </c>
      <c r="E8180" s="2">
        <v>58.976882176598046</v>
      </c>
    </row>
    <row r="8181" spans="1:5" x14ac:dyDescent="0.25">
      <c r="A8181" s="2">
        <v>8180</v>
      </c>
      <c r="B8181" s="2">
        <v>10</v>
      </c>
      <c r="C8181" s="2">
        <f t="shared" ca="1" si="254"/>
        <v>0.66205776558457896</v>
      </c>
      <c r="D8181" s="2">
        <f t="shared" ca="1" si="255"/>
        <v>43.102888279228949</v>
      </c>
      <c r="E8181" s="2">
        <v>34.692868774221985</v>
      </c>
    </row>
    <row r="8182" spans="1:5" x14ac:dyDescent="0.25">
      <c r="A8182" s="2">
        <v>8181</v>
      </c>
      <c r="B8182" s="2">
        <v>10</v>
      </c>
      <c r="C8182" s="2">
        <f t="shared" ca="1" si="254"/>
        <v>0.73451850821531139</v>
      </c>
      <c r="D8182" s="2">
        <f t="shared" ca="1" si="255"/>
        <v>46.725925410765569</v>
      </c>
      <c r="E8182" s="2">
        <v>22.02054016660756</v>
      </c>
    </row>
    <row r="8183" spans="1:5" x14ac:dyDescent="0.25">
      <c r="A8183" s="2">
        <v>8182</v>
      </c>
      <c r="B8183" s="2">
        <v>10</v>
      </c>
      <c r="C8183" s="2">
        <f t="shared" ca="1" si="254"/>
        <v>0.54427294773734347</v>
      </c>
      <c r="D8183" s="2">
        <f t="shared" ca="1" si="255"/>
        <v>37.213647386867173</v>
      </c>
      <c r="E8183" s="2">
        <v>55.160176214747366</v>
      </c>
    </row>
    <row r="8184" spans="1:5" x14ac:dyDescent="0.25">
      <c r="A8184" s="2">
        <v>8183</v>
      </c>
      <c r="B8184" s="2">
        <v>10</v>
      </c>
      <c r="C8184" s="2">
        <f t="shared" ca="1" si="254"/>
        <v>0.84995371749813342</v>
      </c>
      <c r="D8184" s="2">
        <f t="shared" ca="1" si="255"/>
        <v>52.497685874906672</v>
      </c>
      <c r="E8184" s="2">
        <v>55.639893262607735</v>
      </c>
    </row>
    <row r="8185" spans="1:5" x14ac:dyDescent="0.25">
      <c r="A8185" s="2">
        <v>8184</v>
      </c>
      <c r="B8185" s="2">
        <v>10</v>
      </c>
      <c r="C8185" s="2">
        <f t="shared" ca="1" si="254"/>
        <v>9.4495749656061889E-2</v>
      </c>
      <c r="D8185" s="2">
        <f t="shared" ca="1" si="255"/>
        <v>14.724787482803094</v>
      </c>
      <c r="E8185" s="2">
        <v>49.438839131348182</v>
      </c>
    </row>
    <row r="8186" spans="1:5" x14ac:dyDescent="0.25">
      <c r="A8186" s="2">
        <v>8185</v>
      </c>
      <c r="B8186" s="2">
        <v>10</v>
      </c>
      <c r="C8186" s="2">
        <f t="shared" ca="1" si="254"/>
        <v>0.78722647184767225</v>
      </c>
      <c r="D8186" s="2">
        <f t="shared" ca="1" si="255"/>
        <v>49.361323592383613</v>
      </c>
      <c r="E8186" s="2">
        <v>13.450228387411547</v>
      </c>
    </row>
    <row r="8187" spans="1:5" x14ac:dyDescent="0.25">
      <c r="A8187" s="2">
        <v>8186</v>
      </c>
      <c r="B8187" s="2">
        <v>10</v>
      </c>
      <c r="C8187" s="2">
        <f t="shared" ca="1" si="254"/>
        <v>0.24383992880074912</v>
      </c>
      <c r="D8187" s="2">
        <f t="shared" ca="1" si="255"/>
        <v>22.191996440037457</v>
      </c>
      <c r="E8187" s="2">
        <v>21.268985139581385</v>
      </c>
    </row>
    <row r="8188" spans="1:5" x14ac:dyDescent="0.25">
      <c r="A8188" s="2">
        <v>8187</v>
      </c>
      <c r="B8188" s="2">
        <v>10</v>
      </c>
      <c r="C8188" s="2">
        <f t="shared" ca="1" si="254"/>
        <v>0.8414316689799477</v>
      </c>
      <c r="D8188" s="2">
        <f t="shared" ca="1" si="255"/>
        <v>52.071583448997387</v>
      </c>
      <c r="E8188" s="2">
        <v>16.94044289371984</v>
      </c>
    </row>
    <row r="8189" spans="1:5" x14ac:dyDescent="0.25">
      <c r="A8189" s="2">
        <v>8188</v>
      </c>
      <c r="B8189" s="2">
        <v>10</v>
      </c>
      <c r="C8189" s="2">
        <f t="shared" ca="1" si="254"/>
        <v>0.90958517886652712</v>
      </c>
      <c r="D8189" s="2">
        <f t="shared" ca="1" si="255"/>
        <v>55.479258943326357</v>
      </c>
      <c r="E8189" s="2">
        <v>50.719292326299353</v>
      </c>
    </row>
    <row r="8190" spans="1:5" x14ac:dyDescent="0.25">
      <c r="A8190" s="2">
        <v>8189</v>
      </c>
      <c r="B8190" s="2">
        <v>10</v>
      </c>
      <c r="C8190" s="2">
        <f t="shared" ca="1" si="254"/>
        <v>0.41068082341527012</v>
      </c>
      <c r="D8190" s="2">
        <f t="shared" ca="1" si="255"/>
        <v>30.534041170763508</v>
      </c>
      <c r="E8190" s="2">
        <v>55.594278808723857</v>
      </c>
    </row>
    <row r="8191" spans="1:5" x14ac:dyDescent="0.25">
      <c r="A8191" s="2">
        <v>8190</v>
      </c>
      <c r="B8191" s="2">
        <v>10</v>
      </c>
      <c r="C8191" s="2">
        <f t="shared" ca="1" si="254"/>
        <v>0.51133747858071221</v>
      </c>
      <c r="D8191" s="2">
        <f t="shared" ca="1" si="255"/>
        <v>35.566873929035609</v>
      </c>
      <c r="E8191" s="2">
        <v>22.853730773259322</v>
      </c>
    </row>
    <row r="8192" spans="1:5" x14ac:dyDescent="0.25">
      <c r="A8192" s="2">
        <v>8191</v>
      </c>
      <c r="B8192" s="2">
        <v>10</v>
      </c>
      <c r="C8192" s="2">
        <f t="shared" ca="1" si="254"/>
        <v>0.41945099866787616</v>
      </c>
      <c r="D8192" s="2">
        <f t="shared" ca="1" si="255"/>
        <v>30.972549933393807</v>
      </c>
      <c r="E8192" s="2">
        <v>32.96737847115012</v>
      </c>
    </row>
    <row r="8193" spans="1:5" x14ac:dyDescent="0.25">
      <c r="A8193" s="2">
        <v>8192</v>
      </c>
      <c r="B8193" s="2">
        <v>10</v>
      </c>
      <c r="C8193" s="2">
        <f t="shared" ca="1" si="254"/>
        <v>0.78629681415470221</v>
      </c>
      <c r="D8193" s="2">
        <f t="shared" ca="1" si="255"/>
        <v>49.314840707735108</v>
      </c>
      <c r="E8193" s="2">
        <v>49.3096889261803</v>
      </c>
    </row>
    <row r="8194" spans="1:5" x14ac:dyDescent="0.25">
      <c r="A8194" s="2">
        <v>8193</v>
      </c>
      <c r="B8194" s="2">
        <v>10</v>
      </c>
      <c r="C8194" s="2">
        <f t="shared" ca="1" si="254"/>
        <v>0.80004820848259994</v>
      </c>
      <c r="D8194" s="2">
        <f t="shared" ca="1" si="255"/>
        <v>50.002410424130005</v>
      </c>
      <c r="E8194" s="2">
        <v>51.299179645487683</v>
      </c>
    </row>
    <row r="8195" spans="1:5" x14ac:dyDescent="0.25">
      <c r="A8195" s="2">
        <v>8194</v>
      </c>
      <c r="B8195" s="2">
        <v>10</v>
      </c>
      <c r="C8195" s="2">
        <f t="shared" ref="C8195:C8258" ca="1" si="256">RAND()</f>
        <v>0.66086462923716649</v>
      </c>
      <c r="D8195" s="2">
        <f t="shared" ref="D8195:D8258" ca="1" si="257">B8195+C8195*B8195*5</f>
        <v>43.043231461858326</v>
      </c>
      <c r="E8195" s="2">
        <v>28.162193311748918</v>
      </c>
    </row>
    <row r="8196" spans="1:5" x14ac:dyDescent="0.25">
      <c r="A8196" s="2">
        <v>8195</v>
      </c>
      <c r="B8196" s="2">
        <v>10</v>
      </c>
      <c r="C8196" s="2">
        <f t="shared" ca="1" si="256"/>
        <v>0.84066185545468741</v>
      </c>
      <c r="D8196" s="2">
        <f t="shared" ca="1" si="257"/>
        <v>52.033092772734371</v>
      </c>
      <c r="E8196" s="2">
        <v>48.206612459398855</v>
      </c>
    </row>
    <row r="8197" spans="1:5" x14ac:dyDescent="0.25">
      <c r="A8197" s="2">
        <v>8196</v>
      </c>
      <c r="B8197" s="2">
        <v>10</v>
      </c>
      <c r="C8197" s="2">
        <f t="shared" ca="1" si="256"/>
        <v>0.18286193343720147</v>
      </c>
      <c r="D8197" s="2">
        <f t="shared" ca="1" si="257"/>
        <v>19.143096671860071</v>
      </c>
      <c r="E8197" s="2">
        <v>13.194277115330557</v>
      </c>
    </row>
    <row r="8198" spans="1:5" x14ac:dyDescent="0.25">
      <c r="A8198" s="2">
        <v>8197</v>
      </c>
      <c r="B8198" s="2">
        <v>10</v>
      </c>
      <c r="C8198" s="2">
        <f t="shared" ca="1" si="256"/>
        <v>0.56814425408426528</v>
      </c>
      <c r="D8198" s="2">
        <f t="shared" ca="1" si="257"/>
        <v>38.407212704213265</v>
      </c>
      <c r="E8198" s="2">
        <v>36.864814135194706</v>
      </c>
    </row>
    <row r="8199" spans="1:5" x14ac:dyDescent="0.25">
      <c r="A8199" s="2">
        <v>8198</v>
      </c>
      <c r="B8199" s="2">
        <v>10</v>
      </c>
      <c r="C8199" s="2">
        <f t="shared" ca="1" si="256"/>
        <v>0.12313067383611098</v>
      </c>
      <c r="D8199" s="2">
        <f t="shared" ca="1" si="257"/>
        <v>16.156533691805549</v>
      </c>
      <c r="E8199" s="2">
        <v>55.014543303922423</v>
      </c>
    </row>
    <row r="8200" spans="1:5" x14ac:dyDescent="0.25">
      <c r="A8200" s="2">
        <v>8199</v>
      </c>
      <c r="B8200" s="2">
        <v>10</v>
      </c>
      <c r="C8200" s="2">
        <f t="shared" ca="1" si="256"/>
        <v>0.59850120502536963</v>
      </c>
      <c r="D8200" s="2">
        <f t="shared" ca="1" si="257"/>
        <v>39.925060251268484</v>
      </c>
      <c r="E8200" s="2">
        <v>36.038035538113839</v>
      </c>
    </row>
    <row r="8201" spans="1:5" x14ac:dyDescent="0.25">
      <c r="A8201" s="2">
        <v>8200</v>
      </c>
      <c r="B8201" s="2">
        <v>10</v>
      </c>
      <c r="C8201" s="2">
        <f t="shared" ca="1" si="256"/>
        <v>0.98755088437061311</v>
      </c>
      <c r="D8201" s="2">
        <f t="shared" ca="1" si="257"/>
        <v>59.377544218530652</v>
      </c>
      <c r="E8201" s="2">
        <v>21.881691510757708</v>
      </c>
    </row>
    <row r="8202" spans="1:5" x14ac:dyDescent="0.25">
      <c r="A8202" s="2">
        <v>8201</v>
      </c>
      <c r="B8202" s="2">
        <v>10</v>
      </c>
      <c r="C8202" s="2">
        <f t="shared" ca="1" si="256"/>
        <v>4.9140065697672819E-2</v>
      </c>
      <c r="D8202" s="2">
        <f t="shared" ca="1" si="257"/>
        <v>12.457003284883641</v>
      </c>
      <c r="E8202" s="2">
        <v>45.767544761703903</v>
      </c>
    </row>
    <row r="8203" spans="1:5" x14ac:dyDescent="0.25">
      <c r="A8203" s="2">
        <v>8202</v>
      </c>
      <c r="B8203" s="2">
        <v>10</v>
      </c>
      <c r="C8203" s="2">
        <f t="shared" ca="1" si="256"/>
        <v>0.91347880473084175</v>
      </c>
      <c r="D8203" s="2">
        <f t="shared" ca="1" si="257"/>
        <v>55.673940236542087</v>
      </c>
      <c r="E8203" s="2">
        <v>10.220250583170772</v>
      </c>
    </row>
    <row r="8204" spans="1:5" x14ac:dyDescent="0.25">
      <c r="A8204" s="2">
        <v>8203</v>
      </c>
      <c r="B8204" s="2">
        <v>10</v>
      </c>
      <c r="C8204" s="2">
        <f t="shared" ca="1" si="256"/>
        <v>0.44911360285287438</v>
      </c>
      <c r="D8204" s="2">
        <f t="shared" ca="1" si="257"/>
        <v>32.455680142643715</v>
      </c>
      <c r="E8204" s="2">
        <v>46.727806758891958</v>
      </c>
    </row>
    <row r="8205" spans="1:5" x14ac:dyDescent="0.25">
      <c r="A8205" s="2">
        <v>8204</v>
      </c>
      <c r="B8205" s="2">
        <v>10</v>
      </c>
      <c r="C8205" s="2">
        <f t="shared" ca="1" si="256"/>
        <v>0.11843109634098914</v>
      </c>
      <c r="D8205" s="2">
        <f t="shared" ca="1" si="257"/>
        <v>15.921554817049458</v>
      </c>
      <c r="E8205" s="2">
        <v>36.623805128353375</v>
      </c>
    </row>
    <row r="8206" spans="1:5" x14ac:dyDescent="0.25">
      <c r="A8206" s="2">
        <v>8205</v>
      </c>
      <c r="B8206" s="2">
        <v>10</v>
      </c>
      <c r="C8206" s="2">
        <f t="shared" ca="1" si="256"/>
        <v>0.99875881420647805</v>
      </c>
      <c r="D8206" s="2">
        <f t="shared" ca="1" si="257"/>
        <v>59.9379407103239</v>
      </c>
      <c r="E8206" s="2">
        <v>20.31367874402056</v>
      </c>
    </row>
    <row r="8207" spans="1:5" x14ac:dyDescent="0.25">
      <c r="A8207" s="2">
        <v>8206</v>
      </c>
      <c r="B8207" s="2">
        <v>10</v>
      </c>
      <c r="C8207" s="2">
        <f t="shared" ca="1" si="256"/>
        <v>0.22727635715095995</v>
      </c>
      <c r="D8207" s="2">
        <f t="shared" ca="1" si="257"/>
        <v>21.363817857548</v>
      </c>
      <c r="E8207" s="2">
        <v>45.248828154138955</v>
      </c>
    </row>
    <row r="8208" spans="1:5" x14ac:dyDescent="0.25">
      <c r="A8208" s="2">
        <v>8207</v>
      </c>
      <c r="B8208" s="2">
        <v>10</v>
      </c>
      <c r="C8208" s="2">
        <f t="shared" ca="1" si="256"/>
        <v>1.6051617667109053E-2</v>
      </c>
      <c r="D8208" s="2">
        <f t="shared" ca="1" si="257"/>
        <v>10.802580883355454</v>
      </c>
      <c r="E8208" s="2">
        <v>39.87395601976479</v>
      </c>
    </row>
    <row r="8209" spans="1:5" x14ac:dyDescent="0.25">
      <c r="A8209" s="2">
        <v>8208</v>
      </c>
      <c r="B8209" s="2">
        <v>10</v>
      </c>
      <c r="C8209" s="2">
        <f t="shared" ca="1" si="256"/>
        <v>0.72548337539913899</v>
      </c>
      <c r="D8209" s="2">
        <f t="shared" ca="1" si="257"/>
        <v>46.274168769956951</v>
      </c>
      <c r="E8209" s="2">
        <v>43.202705567662967</v>
      </c>
    </row>
    <row r="8210" spans="1:5" x14ac:dyDescent="0.25">
      <c r="A8210" s="2">
        <v>8209</v>
      </c>
      <c r="B8210" s="2">
        <v>10</v>
      </c>
      <c r="C8210" s="2">
        <f t="shared" ca="1" si="256"/>
        <v>4.1451136985412584E-2</v>
      </c>
      <c r="D8210" s="2">
        <f t="shared" ca="1" si="257"/>
        <v>12.072556849270629</v>
      </c>
      <c r="E8210" s="2">
        <v>18.78640026065769</v>
      </c>
    </row>
    <row r="8211" spans="1:5" x14ac:dyDescent="0.25">
      <c r="A8211" s="2">
        <v>8210</v>
      </c>
      <c r="B8211" s="2">
        <v>10</v>
      </c>
      <c r="C8211" s="2">
        <f t="shared" ca="1" si="256"/>
        <v>1.9750551145203521E-2</v>
      </c>
      <c r="D8211" s="2">
        <f t="shared" ca="1" si="257"/>
        <v>10.987527557260176</v>
      </c>
      <c r="E8211" s="2">
        <v>15.323062231160996</v>
      </c>
    </row>
    <row r="8212" spans="1:5" x14ac:dyDescent="0.25">
      <c r="A8212" s="2">
        <v>8211</v>
      </c>
      <c r="B8212" s="2">
        <v>10</v>
      </c>
      <c r="C8212" s="2">
        <f t="shared" ca="1" si="256"/>
        <v>0.27004585511115642</v>
      </c>
      <c r="D8212" s="2">
        <f t="shared" ca="1" si="257"/>
        <v>23.502292755557821</v>
      </c>
      <c r="E8212" s="2">
        <v>52.339454209339465</v>
      </c>
    </row>
    <row r="8213" spans="1:5" x14ac:dyDescent="0.25">
      <c r="A8213" s="2">
        <v>8212</v>
      </c>
      <c r="B8213" s="2">
        <v>10</v>
      </c>
      <c r="C8213" s="2">
        <f t="shared" ca="1" si="256"/>
        <v>0.60432409653827579</v>
      </c>
      <c r="D8213" s="2">
        <f t="shared" ca="1" si="257"/>
        <v>40.216204826913788</v>
      </c>
      <c r="E8213" s="2">
        <v>10.584480039747143</v>
      </c>
    </row>
    <row r="8214" spans="1:5" x14ac:dyDescent="0.25">
      <c r="A8214" s="2">
        <v>8213</v>
      </c>
      <c r="B8214" s="2">
        <v>10</v>
      </c>
      <c r="C8214" s="2">
        <f t="shared" ca="1" si="256"/>
        <v>0.663614939556331</v>
      </c>
      <c r="D8214" s="2">
        <f t="shared" ca="1" si="257"/>
        <v>43.180746977816547</v>
      </c>
      <c r="E8214" s="2">
        <v>29.198241562572726</v>
      </c>
    </row>
    <row r="8215" spans="1:5" x14ac:dyDescent="0.25">
      <c r="A8215" s="2">
        <v>8214</v>
      </c>
      <c r="B8215" s="2">
        <v>10</v>
      </c>
      <c r="C8215" s="2">
        <f t="shared" ca="1" si="256"/>
        <v>7.0129680363487101E-2</v>
      </c>
      <c r="D8215" s="2">
        <f t="shared" ca="1" si="257"/>
        <v>13.506484018174355</v>
      </c>
      <c r="E8215" s="2">
        <v>35.694950615663679</v>
      </c>
    </row>
    <row r="8216" spans="1:5" x14ac:dyDescent="0.25">
      <c r="A8216" s="2">
        <v>8215</v>
      </c>
      <c r="B8216" s="2">
        <v>10</v>
      </c>
      <c r="C8216" s="2">
        <f t="shared" ca="1" si="256"/>
        <v>1.9783920192444349E-3</v>
      </c>
      <c r="D8216" s="2">
        <f t="shared" ca="1" si="257"/>
        <v>10.098919600962223</v>
      </c>
      <c r="E8216" s="2">
        <v>24.87249535155108</v>
      </c>
    </row>
    <row r="8217" spans="1:5" x14ac:dyDescent="0.25">
      <c r="A8217" s="2">
        <v>8216</v>
      </c>
      <c r="B8217" s="2">
        <v>10</v>
      </c>
      <c r="C8217" s="2">
        <f t="shared" ca="1" si="256"/>
        <v>0.76844116910552451</v>
      </c>
      <c r="D8217" s="2">
        <f t="shared" ca="1" si="257"/>
        <v>48.422058455276222</v>
      </c>
      <c r="E8217" s="2">
        <v>11.517076181131982</v>
      </c>
    </row>
    <row r="8218" spans="1:5" x14ac:dyDescent="0.25">
      <c r="A8218" s="2">
        <v>8217</v>
      </c>
      <c r="B8218" s="2">
        <v>10</v>
      </c>
      <c r="C8218" s="2">
        <f t="shared" ca="1" si="256"/>
        <v>9.0867427717752247E-2</v>
      </c>
      <c r="D8218" s="2">
        <f t="shared" ca="1" si="257"/>
        <v>14.543371385887612</v>
      </c>
      <c r="E8218" s="2">
        <v>31.924041773306982</v>
      </c>
    </row>
    <row r="8219" spans="1:5" x14ac:dyDescent="0.25">
      <c r="A8219" s="2">
        <v>8218</v>
      </c>
      <c r="B8219" s="2">
        <v>10</v>
      </c>
      <c r="C8219" s="2">
        <f t="shared" ca="1" si="256"/>
        <v>0.91322536386977038</v>
      </c>
      <c r="D8219" s="2">
        <f t="shared" ca="1" si="257"/>
        <v>55.661268193488517</v>
      </c>
      <c r="E8219" s="2">
        <v>18.04634305679534</v>
      </c>
    </row>
    <row r="8220" spans="1:5" x14ac:dyDescent="0.25">
      <c r="A8220" s="2">
        <v>8219</v>
      </c>
      <c r="B8220" s="2">
        <v>10</v>
      </c>
      <c r="C8220" s="2">
        <f t="shared" ca="1" si="256"/>
        <v>0.86969300524572668</v>
      </c>
      <c r="D8220" s="2">
        <f t="shared" ca="1" si="257"/>
        <v>53.484650262286337</v>
      </c>
      <c r="E8220" s="2">
        <v>39.391776280701336</v>
      </c>
    </row>
    <row r="8221" spans="1:5" x14ac:dyDescent="0.25">
      <c r="A8221" s="2">
        <v>8220</v>
      </c>
      <c r="B8221" s="2">
        <v>10</v>
      </c>
      <c r="C8221" s="2">
        <f t="shared" ca="1" si="256"/>
        <v>0.47276049743532722</v>
      </c>
      <c r="D8221" s="2">
        <f t="shared" ca="1" si="257"/>
        <v>33.638024871766362</v>
      </c>
      <c r="E8221" s="2">
        <v>19.518965440830414</v>
      </c>
    </row>
    <row r="8222" spans="1:5" x14ac:dyDescent="0.25">
      <c r="A8222" s="2">
        <v>8221</v>
      </c>
      <c r="B8222" s="2">
        <v>10</v>
      </c>
      <c r="C8222" s="2">
        <f t="shared" ca="1" si="256"/>
        <v>0.66649534965947554</v>
      </c>
      <c r="D8222" s="2">
        <f t="shared" ca="1" si="257"/>
        <v>43.324767482973776</v>
      </c>
      <c r="E8222" s="2">
        <v>39.344221008882649</v>
      </c>
    </row>
    <row r="8223" spans="1:5" x14ac:dyDescent="0.25">
      <c r="A8223" s="2">
        <v>8222</v>
      </c>
      <c r="B8223" s="2">
        <v>10</v>
      </c>
      <c r="C8223" s="2">
        <f t="shared" ca="1" si="256"/>
        <v>0.94384030356572668</v>
      </c>
      <c r="D8223" s="2">
        <f t="shared" ca="1" si="257"/>
        <v>57.192015178286333</v>
      </c>
      <c r="E8223" s="2">
        <v>21.619800847528126</v>
      </c>
    </row>
    <row r="8224" spans="1:5" x14ac:dyDescent="0.25">
      <c r="A8224" s="2">
        <v>8223</v>
      </c>
      <c r="B8224" s="2">
        <v>10</v>
      </c>
      <c r="C8224" s="2">
        <f t="shared" ca="1" si="256"/>
        <v>9.0509888918656189E-2</v>
      </c>
      <c r="D8224" s="2">
        <f t="shared" ca="1" si="257"/>
        <v>14.525494445932809</v>
      </c>
      <c r="E8224" s="2">
        <v>24.004486002000363</v>
      </c>
    </row>
    <row r="8225" spans="1:5" x14ac:dyDescent="0.25">
      <c r="A8225" s="2">
        <v>8224</v>
      </c>
      <c r="B8225" s="2">
        <v>10</v>
      </c>
      <c r="C8225" s="2">
        <f t="shared" ca="1" si="256"/>
        <v>0.93856349872727829</v>
      </c>
      <c r="D8225" s="2">
        <f t="shared" ca="1" si="257"/>
        <v>56.928174936363909</v>
      </c>
      <c r="E8225" s="2">
        <v>18.14282422850814</v>
      </c>
    </row>
    <row r="8226" spans="1:5" x14ac:dyDescent="0.25">
      <c r="A8226" s="2">
        <v>8225</v>
      </c>
      <c r="B8226" s="2">
        <v>10</v>
      </c>
      <c r="C8226" s="2">
        <f t="shared" ca="1" si="256"/>
        <v>0.16013096522444881</v>
      </c>
      <c r="D8226" s="2">
        <f t="shared" ca="1" si="257"/>
        <v>18.006548261222441</v>
      </c>
      <c r="E8226" s="2">
        <v>21.195697759666309</v>
      </c>
    </row>
    <row r="8227" spans="1:5" x14ac:dyDescent="0.25">
      <c r="A8227" s="2">
        <v>8226</v>
      </c>
      <c r="B8227" s="2">
        <v>10</v>
      </c>
      <c r="C8227" s="2">
        <f t="shared" ca="1" si="256"/>
        <v>0.65187101272617565</v>
      </c>
      <c r="D8227" s="2">
        <f t="shared" ca="1" si="257"/>
        <v>42.593550636308784</v>
      </c>
      <c r="E8227" s="2">
        <v>28.818726840726203</v>
      </c>
    </row>
    <row r="8228" spans="1:5" x14ac:dyDescent="0.25">
      <c r="A8228" s="2">
        <v>8227</v>
      </c>
      <c r="B8228" s="2">
        <v>10</v>
      </c>
      <c r="C8228" s="2">
        <f t="shared" ca="1" si="256"/>
        <v>0.26441396218926738</v>
      </c>
      <c r="D8228" s="2">
        <f t="shared" ca="1" si="257"/>
        <v>23.22069810946337</v>
      </c>
      <c r="E8228" s="2">
        <v>47.992770601017732</v>
      </c>
    </row>
    <row r="8229" spans="1:5" x14ac:dyDescent="0.25">
      <c r="A8229" s="2">
        <v>8228</v>
      </c>
      <c r="B8229" s="2">
        <v>10</v>
      </c>
      <c r="C8229" s="2">
        <f t="shared" ca="1" si="256"/>
        <v>4.2535393311216696E-2</v>
      </c>
      <c r="D8229" s="2">
        <f t="shared" ca="1" si="257"/>
        <v>12.126769665560834</v>
      </c>
      <c r="E8229" s="2">
        <v>22.900500709841356</v>
      </c>
    </row>
    <row r="8230" spans="1:5" x14ac:dyDescent="0.25">
      <c r="A8230" s="2">
        <v>8229</v>
      </c>
      <c r="B8230" s="2">
        <v>10</v>
      </c>
      <c r="C8230" s="2">
        <f t="shared" ca="1" si="256"/>
        <v>0.27327609392542462</v>
      </c>
      <c r="D8230" s="2">
        <f t="shared" ca="1" si="257"/>
        <v>23.663804696271232</v>
      </c>
      <c r="E8230" s="2">
        <v>55.805269949570274</v>
      </c>
    </row>
    <row r="8231" spans="1:5" x14ac:dyDescent="0.25">
      <c r="A8231" s="2">
        <v>8230</v>
      </c>
      <c r="B8231" s="2">
        <v>10</v>
      </c>
      <c r="C8231" s="2">
        <f t="shared" ca="1" si="256"/>
        <v>0.30260614723686541</v>
      </c>
      <c r="D8231" s="2">
        <f t="shared" ca="1" si="257"/>
        <v>25.130307361843268</v>
      </c>
      <c r="E8231" s="2">
        <v>20.960153303939073</v>
      </c>
    </row>
    <row r="8232" spans="1:5" x14ac:dyDescent="0.25">
      <c r="A8232" s="2">
        <v>8231</v>
      </c>
      <c r="B8232" s="2">
        <v>10</v>
      </c>
      <c r="C8232" s="2">
        <f t="shared" ca="1" si="256"/>
        <v>0.55522385573888855</v>
      </c>
      <c r="D8232" s="2">
        <f t="shared" ca="1" si="257"/>
        <v>37.761192786944427</v>
      </c>
      <c r="E8232" s="2">
        <v>10.467435650312421</v>
      </c>
    </row>
    <row r="8233" spans="1:5" x14ac:dyDescent="0.25">
      <c r="A8233" s="2">
        <v>8232</v>
      </c>
      <c r="B8233" s="2">
        <v>10</v>
      </c>
      <c r="C8233" s="2">
        <f t="shared" ca="1" si="256"/>
        <v>0.56125365935204852</v>
      </c>
      <c r="D8233" s="2">
        <f t="shared" ca="1" si="257"/>
        <v>38.062682967602427</v>
      </c>
      <c r="E8233" s="2">
        <v>38.827123924139251</v>
      </c>
    </row>
    <row r="8234" spans="1:5" x14ac:dyDescent="0.25">
      <c r="A8234" s="2">
        <v>8233</v>
      </c>
      <c r="B8234" s="2">
        <v>10</v>
      </c>
      <c r="C8234" s="2">
        <f t="shared" ca="1" si="256"/>
        <v>0.47639190343324334</v>
      </c>
      <c r="D8234" s="2">
        <f t="shared" ca="1" si="257"/>
        <v>33.819595171662165</v>
      </c>
      <c r="E8234" s="2">
        <v>43.920063999575738</v>
      </c>
    </row>
    <row r="8235" spans="1:5" x14ac:dyDescent="0.25">
      <c r="A8235" s="2">
        <v>8234</v>
      </c>
      <c r="B8235" s="2">
        <v>10</v>
      </c>
      <c r="C8235" s="2">
        <f t="shared" ca="1" si="256"/>
        <v>0.47830441307350346</v>
      </c>
      <c r="D8235" s="2">
        <f t="shared" ca="1" si="257"/>
        <v>33.915220653675178</v>
      </c>
      <c r="E8235" s="2">
        <v>25.382361822870106</v>
      </c>
    </row>
    <row r="8236" spans="1:5" x14ac:dyDescent="0.25">
      <c r="A8236" s="2">
        <v>8235</v>
      </c>
      <c r="B8236" s="2">
        <v>10</v>
      </c>
      <c r="C8236" s="2">
        <f t="shared" ca="1" si="256"/>
        <v>8.9711447303160052E-2</v>
      </c>
      <c r="D8236" s="2">
        <f t="shared" ca="1" si="257"/>
        <v>14.485572365158003</v>
      </c>
      <c r="E8236" s="2">
        <v>35.943075709092504</v>
      </c>
    </row>
    <row r="8237" spans="1:5" x14ac:dyDescent="0.25">
      <c r="A8237" s="2">
        <v>8236</v>
      </c>
      <c r="B8237" s="2">
        <v>10</v>
      </c>
      <c r="C8237" s="2">
        <f t="shared" ca="1" si="256"/>
        <v>0.13493642941679607</v>
      </c>
      <c r="D8237" s="2">
        <f t="shared" ca="1" si="257"/>
        <v>16.746821470839805</v>
      </c>
      <c r="E8237" s="2">
        <v>49.099126645928962</v>
      </c>
    </row>
    <row r="8238" spans="1:5" x14ac:dyDescent="0.25">
      <c r="A8238" s="2">
        <v>8237</v>
      </c>
      <c r="B8238" s="2">
        <v>10</v>
      </c>
      <c r="C8238" s="2">
        <f t="shared" ca="1" si="256"/>
        <v>0.10647897951337559</v>
      </c>
      <c r="D8238" s="2">
        <f t="shared" ca="1" si="257"/>
        <v>15.323948975668779</v>
      </c>
      <c r="E8238" s="2">
        <v>43.098979244546044</v>
      </c>
    </row>
    <row r="8239" spans="1:5" x14ac:dyDescent="0.25">
      <c r="A8239" s="2">
        <v>8238</v>
      </c>
      <c r="B8239" s="2">
        <v>10</v>
      </c>
      <c r="C8239" s="2">
        <f t="shared" ca="1" si="256"/>
        <v>0.73665443826157595</v>
      </c>
      <c r="D8239" s="2">
        <f t="shared" ca="1" si="257"/>
        <v>46.8327219130788</v>
      </c>
      <c r="E8239" s="2">
        <v>22.945349343181437</v>
      </c>
    </row>
    <row r="8240" spans="1:5" x14ac:dyDescent="0.25">
      <c r="A8240" s="2">
        <v>8239</v>
      </c>
      <c r="B8240" s="2">
        <v>10</v>
      </c>
      <c r="C8240" s="2">
        <f t="shared" ca="1" si="256"/>
        <v>0.69064189744867699</v>
      </c>
      <c r="D8240" s="2">
        <f t="shared" ca="1" si="257"/>
        <v>44.532094872433852</v>
      </c>
      <c r="E8240" s="2">
        <v>23.427884391929226</v>
      </c>
    </row>
    <row r="8241" spans="1:5" x14ac:dyDescent="0.25">
      <c r="A8241" s="2">
        <v>8240</v>
      </c>
      <c r="B8241" s="2">
        <v>10</v>
      </c>
      <c r="C8241" s="2">
        <f t="shared" ca="1" si="256"/>
        <v>0.11158826959007306</v>
      </c>
      <c r="D8241" s="2">
        <f t="shared" ca="1" si="257"/>
        <v>15.579413479503653</v>
      </c>
      <c r="E8241" s="2">
        <v>20.21413326545062</v>
      </c>
    </row>
    <row r="8242" spans="1:5" x14ac:dyDescent="0.25">
      <c r="A8242" s="2">
        <v>8241</v>
      </c>
      <c r="B8242" s="2">
        <v>10</v>
      </c>
      <c r="C8242" s="2">
        <f t="shared" ca="1" si="256"/>
        <v>1.0119339367497759E-2</v>
      </c>
      <c r="D8242" s="2">
        <f t="shared" ca="1" si="257"/>
        <v>10.505966968374889</v>
      </c>
      <c r="E8242" s="2">
        <v>55.529657928499375</v>
      </c>
    </row>
    <row r="8243" spans="1:5" x14ac:dyDescent="0.25">
      <c r="A8243" s="2">
        <v>8242</v>
      </c>
      <c r="B8243" s="2">
        <v>10</v>
      </c>
      <c r="C8243" s="2">
        <f t="shared" ca="1" si="256"/>
        <v>0.33664501844642614</v>
      </c>
      <c r="D8243" s="2">
        <f t="shared" ca="1" si="257"/>
        <v>26.832250922321307</v>
      </c>
      <c r="E8243" s="2">
        <v>46.799628868241413</v>
      </c>
    </row>
    <row r="8244" spans="1:5" x14ac:dyDescent="0.25">
      <c r="A8244" s="2">
        <v>8243</v>
      </c>
      <c r="B8244" s="2">
        <v>10</v>
      </c>
      <c r="C8244" s="2">
        <f t="shared" ca="1" si="256"/>
        <v>0.28759011486320851</v>
      </c>
      <c r="D8244" s="2">
        <f t="shared" ca="1" si="257"/>
        <v>24.379505743160426</v>
      </c>
      <c r="E8244" s="2">
        <v>12.438641366191485</v>
      </c>
    </row>
    <row r="8245" spans="1:5" x14ac:dyDescent="0.25">
      <c r="A8245" s="2">
        <v>8244</v>
      </c>
      <c r="B8245" s="2">
        <v>10</v>
      </c>
      <c r="C8245" s="2">
        <f t="shared" ca="1" si="256"/>
        <v>0.29443851677439903</v>
      </c>
      <c r="D8245" s="2">
        <f t="shared" ca="1" si="257"/>
        <v>24.721925838719951</v>
      </c>
      <c r="E8245" s="2">
        <v>34.509518930604941</v>
      </c>
    </row>
    <row r="8246" spans="1:5" x14ac:dyDescent="0.25">
      <c r="A8246" s="2">
        <v>8245</v>
      </c>
      <c r="B8246" s="2">
        <v>10</v>
      </c>
      <c r="C8246" s="2">
        <f t="shared" ca="1" si="256"/>
        <v>0.78479129230974476</v>
      </c>
      <c r="D8246" s="2">
        <f t="shared" ca="1" si="257"/>
        <v>49.23956461548724</v>
      </c>
      <c r="E8246" s="2">
        <v>34.6000052340259</v>
      </c>
    </row>
    <row r="8247" spans="1:5" x14ac:dyDescent="0.25">
      <c r="A8247" s="2">
        <v>8246</v>
      </c>
      <c r="B8247" s="2">
        <v>10</v>
      </c>
      <c r="C8247" s="2">
        <f t="shared" ca="1" si="256"/>
        <v>0.7646170619465178</v>
      </c>
      <c r="D8247" s="2">
        <f t="shared" ca="1" si="257"/>
        <v>48.230853097325891</v>
      </c>
      <c r="E8247" s="2">
        <v>16.994817380403017</v>
      </c>
    </row>
    <row r="8248" spans="1:5" x14ac:dyDescent="0.25">
      <c r="A8248" s="2">
        <v>8247</v>
      </c>
      <c r="B8248" s="2">
        <v>10</v>
      </c>
      <c r="C8248" s="2">
        <f t="shared" ca="1" si="256"/>
        <v>0.51398077644966755</v>
      </c>
      <c r="D8248" s="2">
        <f t="shared" ca="1" si="257"/>
        <v>35.699038822483374</v>
      </c>
      <c r="E8248" s="2">
        <v>57.252476969420883</v>
      </c>
    </row>
    <row r="8249" spans="1:5" x14ac:dyDescent="0.25">
      <c r="A8249" s="2">
        <v>8248</v>
      </c>
      <c r="B8249" s="2">
        <v>10</v>
      </c>
      <c r="C8249" s="2">
        <f t="shared" ca="1" si="256"/>
        <v>0.46393903999107067</v>
      </c>
      <c r="D8249" s="2">
        <f t="shared" ca="1" si="257"/>
        <v>33.196951999553534</v>
      </c>
      <c r="E8249" s="2">
        <v>12.452324219596802</v>
      </c>
    </row>
    <row r="8250" spans="1:5" x14ac:dyDescent="0.25">
      <c r="A8250" s="2">
        <v>8249</v>
      </c>
      <c r="B8250" s="2">
        <v>10</v>
      </c>
      <c r="C8250" s="2">
        <f t="shared" ca="1" si="256"/>
        <v>0.25187760967134121</v>
      </c>
      <c r="D8250" s="2">
        <f t="shared" ca="1" si="257"/>
        <v>22.593880483567062</v>
      </c>
      <c r="E8250" s="2">
        <v>17.923611886675967</v>
      </c>
    </row>
    <row r="8251" spans="1:5" x14ac:dyDescent="0.25">
      <c r="A8251" s="2">
        <v>8250</v>
      </c>
      <c r="B8251" s="2">
        <v>10</v>
      </c>
      <c r="C8251" s="2">
        <f t="shared" ca="1" si="256"/>
        <v>0.2503821346886036</v>
      </c>
      <c r="D8251" s="2">
        <f t="shared" ca="1" si="257"/>
        <v>22.519106734430178</v>
      </c>
      <c r="E8251" s="2">
        <v>10.654381738472098</v>
      </c>
    </row>
    <row r="8252" spans="1:5" x14ac:dyDescent="0.25">
      <c r="A8252" s="2">
        <v>8251</v>
      </c>
      <c r="B8252" s="2">
        <v>10</v>
      </c>
      <c r="C8252" s="2">
        <f t="shared" ca="1" si="256"/>
        <v>0.45290410162080819</v>
      </c>
      <c r="D8252" s="2">
        <f t="shared" ca="1" si="257"/>
        <v>32.645205081040409</v>
      </c>
      <c r="E8252" s="2">
        <v>34.276510428054358</v>
      </c>
    </row>
    <row r="8253" spans="1:5" x14ac:dyDescent="0.25">
      <c r="A8253" s="2">
        <v>8252</v>
      </c>
      <c r="B8253" s="2">
        <v>10</v>
      </c>
      <c r="C8253" s="2">
        <f t="shared" ca="1" si="256"/>
        <v>0.2473574489213064</v>
      </c>
      <c r="D8253" s="2">
        <f t="shared" ca="1" si="257"/>
        <v>22.36787244606532</v>
      </c>
      <c r="E8253" s="2">
        <v>58.966277204951425</v>
      </c>
    </row>
    <row r="8254" spans="1:5" x14ac:dyDescent="0.25">
      <c r="A8254" s="2">
        <v>8253</v>
      </c>
      <c r="B8254" s="2">
        <v>10</v>
      </c>
      <c r="C8254" s="2">
        <f t="shared" ca="1" si="256"/>
        <v>0.49950752011264055</v>
      </c>
      <c r="D8254" s="2">
        <f t="shared" ca="1" si="257"/>
        <v>34.975376005632029</v>
      </c>
      <c r="E8254" s="2">
        <v>51.079925638008383</v>
      </c>
    </row>
    <row r="8255" spans="1:5" x14ac:dyDescent="0.25">
      <c r="A8255" s="2">
        <v>8254</v>
      </c>
      <c r="B8255" s="2">
        <v>10</v>
      </c>
      <c r="C8255" s="2">
        <f t="shared" ca="1" si="256"/>
        <v>0.89423241805382181</v>
      </c>
      <c r="D8255" s="2">
        <f t="shared" ca="1" si="257"/>
        <v>54.711620902691095</v>
      </c>
      <c r="E8255" s="2">
        <v>36.758518674400996</v>
      </c>
    </row>
    <row r="8256" spans="1:5" x14ac:dyDescent="0.25">
      <c r="A8256" s="2">
        <v>8255</v>
      </c>
      <c r="B8256" s="2">
        <v>10</v>
      </c>
      <c r="C8256" s="2">
        <f t="shared" ca="1" si="256"/>
        <v>0.86860139488907273</v>
      </c>
      <c r="D8256" s="2">
        <f t="shared" ca="1" si="257"/>
        <v>53.430069744453633</v>
      </c>
      <c r="E8256" s="2">
        <v>14.808166524536533</v>
      </c>
    </row>
    <row r="8257" spans="1:5" x14ac:dyDescent="0.25">
      <c r="A8257" s="2">
        <v>8256</v>
      </c>
      <c r="B8257" s="2">
        <v>10</v>
      </c>
      <c r="C8257" s="2">
        <f t="shared" ca="1" si="256"/>
        <v>0.21194572901146569</v>
      </c>
      <c r="D8257" s="2">
        <f t="shared" ca="1" si="257"/>
        <v>20.597286450573286</v>
      </c>
      <c r="E8257" s="2">
        <v>49.753043371434508</v>
      </c>
    </row>
    <row r="8258" spans="1:5" x14ac:dyDescent="0.25">
      <c r="A8258" s="2">
        <v>8257</v>
      </c>
      <c r="B8258" s="2">
        <v>10</v>
      </c>
      <c r="C8258" s="2">
        <f t="shared" ca="1" si="256"/>
        <v>0.83832264598098816</v>
      </c>
      <c r="D8258" s="2">
        <f t="shared" ca="1" si="257"/>
        <v>51.916132299049409</v>
      </c>
      <c r="E8258" s="2">
        <v>12.598852298326925</v>
      </c>
    </row>
    <row r="8259" spans="1:5" x14ac:dyDescent="0.25">
      <c r="A8259" s="2">
        <v>8258</v>
      </c>
      <c r="B8259" s="2">
        <v>10</v>
      </c>
      <c r="C8259" s="2">
        <f t="shared" ref="C8259:C8322" ca="1" si="258">RAND()</f>
        <v>0.21654160173530901</v>
      </c>
      <c r="D8259" s="2">
        <f t="shared" ref="D8259:D8322" ca="1" si="259">B8259+C8259*B8259*5</f>
        <v>20.827080086765449</v>
      </c>
      <c r="E8259" s="2">
        <v>14.40161419477516</v>
      </c>
    </row>
    <row r="8260" spans="1:5" x14ac:dyDescent="0.25">
      <c r="A8260" s="2">
        <v>8259</v>
      </c>
      <c r="B8260" s="2">
        <v>10</v>
      </c>
      <c r="C8260" s="2">
        <f t="shared" ca="1" si="258"/>
        <v>0.65578652642180446</v>
      </c>
      <c r="D8260" s="2">
        <f t="shared" ca="1" si="259"/>
        <v>42.789326321090222</v>
      </c>
      <c r="E8260" s="2">
        <v>55.044563411367577</v>
      </c>
    </row>
    <row r="8261" spans="1:5" x14ac:dyDescent="0.25">
      <c r="A8261" s="2">
        <v>8260</v>
      </c>
      <c r="B8261" s="2">
        <v>10</v>
      </c>
      <c r="C8261" s="2">
        <f t="shared" ca="1" si="258"/>
        <v>0.80818881713421875</v>
      </c>
      <c r="D8261" s="2">
        <f t="shared" ca="1" si="259"/>
        <v>50.409440856710937</v>
      </c>
      <c r="E8261" s="2">
        <v>10.296720354168317</v>
      </c>
    </row>
    <row r="8262" spans="1:5" x14ac:dyDescent="0.25">
      <c r="A8262" s="2">
        <v>8261</v>
      </c>
      <c r="B8262" s="2">
        <v>10</v>
      </c>
      <c r="C8262" s="2">
        <f t="shared" ca="1" si="258"/>
        <v>0.18836101194514909</v>
      </c>
      <c r="D8262" s="2">
        <f t="shared" ca="1" si="259"/>
        <v>19.418050597257455</v>
      </c>
      <c r="E8262" s="2">
        <v>48.430453584164553</v>
      </c>
    </row>
    <row r="8263" spans="1:5" x14ac:dyDescent="0.25">
      <c r="A8263" s="2">
        <v>8262</v>
      </c>
      <c r="B8263" s="2">
        <v>10</v>
      </c>
      <c r="C8263" s="2">
        <f t="shared" ca="1" si="258"/>
        <v>0.30628047279963311</v>
      </c>
      <c r="D8263" s="2">
        <f t="shared" ca="1" si="259"/>
        <v>25.314023639981656</v>
      </c>
      <c r="E8263" s="2">
        <v>29.157306395568515</v>
      </c>
    </row>
    <row r="8264" spans="1:5" x14ac:dyDescent="0.25">
      <c r="A8264" s="2">
        <v>8263</v>
      </c>
      <c r="B8264" s="2">
        <v>10</v>
      </c>
      <c r="C8264" s="2">
        <f t="shared" ca="1" si="258"/>
        <v>0.49283893578010973</v>
      </c>
      <c r="D8264" s="2">
        <f t="shared" ca="1" si="259"/>
        <v>34.641946789005488</v>
      </c>
      <c r="E8264" s="2">
        <v>27.50247604607749</v>
      </c>
    </row>
    <row r="8265" spans="1:5" x14ac:dyDescent="0.25">
      <c r="A8265" s="2">
        <v>8264</v>
      </c>
      <c r="B8265" s="2">
        <v>10</v>
      </c>
      <c r="C8265" s="2">
        <f t="shared" ca="1" si="258"/>
        <v>4.744898040832124E-2</v>
      </c>
      <c r="D8265" s="2">
        <f t="shared" ca="1" si="259"/>
        <v>12.372449020416063</v>
      </c>
      <c r="E8265" s="2">
        <v>29.40680211686891</v>
      </c>
    </row>
    <row r="8266" spans="1:5" x14ac:dyDescent="0.25">
      <c r="A8266" s="2">
        <v>8265</v>
      </c>
      <c r="B8266" s="2">
        <v>10</v>
      </c>
      <c r="C8266" s="2">
        <f t="shared" ca="1" si="258"/>
        <v>0.67681861621303163</v>
      </c>
      <c r="D8266" s="2">
        <f t="shared" ca="1" si="259"/>
        <v>43.840930810651585</v>
      </c>
      <c r="E8266" s="2">
        <v>22.221098203109975</v>
      </c>
    </row>
    <row r="8267" spans="1:5" x14ac:dyDescent="0.25">
      <c r="A8267" s="2">
        <v>8266</v>
      </c>
      <c r="B8267" s="2">
        <v>10</v>
      </c>
      <c r="C8267" s="2">
        <f t="shared" ca="1" si="258"/>
        <v>0.8751545211192161</v>
      </c>
      <c r="D8267" s="2">
        <f t="shared" ca="1" si="259"/>
        <v>53.757726055960802</v>
      </c>
      <c r="E8267" s="2">
        <v>28.153737482253952</v>
      </c>
    </row>
    <row r="8268" spans="1:5" x14ac:dyDescent="0.25">
      <c r="A8268" s="2">
        <v>8267</v>
      </c>
      <c r="B8268" s="2">
        <v>10</v>
      </c>
      <c r="C8268" s="2">
        <f t="shared" ca="1" si="258"/>
        <v>0.78967573879312758</v>
      </c>
      <c r="D8268" s="2">
        <f t="shared" ca="1" si="259"/>
        <v>49.483786939656376</v>
      </c>
      <c r="E8268" s="2">
        <v>43.557536255234723</v>
      </c>
    </row>
    <row r="8269" spans="1:5" x14ac:dyDescent="0.25">
      <c r="A8269" s="2">
        <v>8268</v>
      </c>
      <c r="B8269" s="2">
        <v>10</v>
      </c>
      <c r="C8269" s="2">
        <f t="shared" ca="1" si="258"/>
        <v>0.78675978894446097</v>
      </c>
      <c r="D8269" s="2">
        <f t="shared" ca="1" si="259"/>
        <v>49.337989447223045</v>
      </c>
      <c r="E8269" s="2">
        <v>27.895969523217271</v>
      </c>
    </row>
    <row r="8270" spans="1:5" x14ac:dyDescent="0.25">
      <c r="A8270" s="2">
        <v>8269</v>
      </c>
      <c r="B8270" s="2">
        <v>10</v>
      </c>
      <c r="C8270" s="2">
        <f t="shared" ca="1" si="258"/>
        <v>0.54662429825011316</v>
      </c>
      <c r="D8270" s="2">
        <f t="shared" ca="1" si="259"/>
        <v>37.331214912505658</v>
      </c>
      <c r="E8270" s="2">
        <v>21.603625175686716</v>
      </c>
    </row>
    <row r="8271" spans="1:5" x14ac:dyDescent="0.25">
      <c r="A8271" s="2">
        <v>8270</v>
      </c>
      <c r="B8271" s="2">
        <v>10</v>
      </c>
      <c r="C8271" s="2">
        <f t="shared" ca="1" si="258"/>
        <v>0.11132288754136843</v>
      </c>
      <c r="D8271" s="2">
        <f t="shared" ca="1" si="259"/>
        <v>15.566144377068422</v>
      </c>
      <c r="E8271" s="2">
        <v>16.397601739051257</v>
      </c>
    </row>
    <row r="8272" spans="1:5" x14ac:dyDescent="0.25">
      <c r="A8272" s="2">
        <v>8271</v>
      </c>
      <c r="B8272" s="2">
        <v>10</v>
      </c>
      <c r="C8272" s="2">
        <f t="shared" ca="1" si="258"/>
        <v>0.38503279937906398</v>
      </c>
      <c r="D8272" s="2">
        <f t="shared" ca="1" si="259"/>
        <v>29.251639968953199</v>
      </c>
      <c r="E8272" s="2">
        <v>19.508925478458927</v>
      </c>
    </row>
    <row r="8273" spans="1:5" x14ac:dyDescent="0.25">
      <c r="A8273" s="2">
        <v>8272</v>
      </c>
      <c r="B8273" s="2">
        <v>10</v>
      </c>
      <c r="C8273" s="2">
        <f t="shared" ca="1" si="258"/>
        <v>0.63207142763586166</v>
      </c>
      <c r="D8273" s="2">
        <f t="shared" ca="1" si="259"/>
        <v>41.603571381793081</v>
      </c>
      <c r="E8273" s="2">
        <v>49.530545590645787</v>
      </c>
    </row>
    <row r="8274" spans="1:5" x14ac:dyDescent="0.25">
      <c r="A8274" s="2">
        <v>8273</v>
      </c>
      <c r="B8274" s="2">
        <v>10</v>
      </c>
      <c r="C8274" s="2">
        <f t="shared" ca="1" si="258"/>
        <v>0.5917766302856402</v>
      </c>
      <c r="D8274" s="2">
        <f t="shared" ca="1" si="259"/>
        <v>39.588831514282006</v>
      </c>
      <c r="E8274" s="2">
        <v>51.853366394323501</v>
      </c>
    </row>
    <row r="8275" spans="1:5" x14ac:dyDescent="0.25">
      <c r="A8275" s="2">
        <v>8274</v>
      </c>
      <c r="B8275" s="2">
        <v>10</v>
      </c>
      <c r="C8275" s="2">
        <f t="shared" ca="1" si="258"/>
        <v>6.1642382110552396E-2</v>
      </c>
      <c r="D8275" s="2">
        <f t="shared" ca="1" si="259"/>
        <v>13.082119105527621</v>
      </c>
      <c r="E8275" s="2">
        <v>31.594068226138919</v>
      </c>
    </row>
    <row r="8276" spans="1:5" x14ac:dyDescent="0.25">
      <c r="A8276" s="2">
        <v>8275</v>
      </c>
      <c r="B8276" s="2">
        <v>10</v>
      </c>
      <c r="C8276" s="2">
        <f t="shared" ca="1" si="258"/>
        <v>0.30555540619015009</v>
      </c>
      <c r="D8276" s="2">
        <f t="shared" ca="1" si="259"/>
        <v>25.277770309507503</v>
      </c>
      <c r="E8276" s="2">
        <v>46.304865928250166</v>
      </c>
    </row>
    <row r="8277" spans="1:5" x14ac:dyDescent="0.25">
      <c r="A8277" s="2">
        <v>8276</v>
      </c>
      <c r="B8277" s="2">
        <v>10</v>
      </c>
      <c r="C8277" s="2">
        <f t="shared" ca="1" si="258"/>
        <v>0.63037441312615128</v>
      </c>
      <c r="D8277" s="2">
        <f t="shared" ca="1" si="259"/>
        <v>41.518720656307565</v>
      </c>
      <c r="E8277" s="2">
        <v>47.21641917072261</v>
      </c>
    </row>
    <row r="8278" spans="1:5" x14ac:dyDescent="0.25">
      <c r="A8278" s="2">
        <v>8277</v>
      </c>
      <c r="B8278" s="2">
        <v>10</v>
      </c>
      <c r="C8278" s="2">
        <f t="shared" ca="1" si="258"/>
        <v>0.71863519001701814</v>
      </c>
      <c r="D8278" s="2">
        <f t="shared" ca="1" si="259"/>
        <v>45.931759500850909</v>
      </c>
      <c r="E8278" s="2">
        <v>39.715625763394527</v>
      </c>
    </row>
    <row r="8279" spans="1:5" x14ac:dyDescent="0.25">
      <c r="A8279" s="2">
        <v>8278</v>
      </c>
      <c r="B8279" s="2">
        <v>10</v>
      </c>
      <c r="C8279" s="2">
        <f t="shared" ca="1" si="258"/>
        <v>8.129782842077582E-2</v>
      </c>
      <c r="D8279" s="2">
        <f t="shared" ca="1" si="259"/>
        <v>14.064891421038791</v>
      </c>
      <c r="E8279" s="2">
        <v>27.392864083378001</v>
      </c>
    </row>
    <row r="8280" spans="1:5" x14ac:dyDescent="0.25">
      <c r="A8280" s="2">
        <v>8279</v>
      </c>
      <c r="B8280" s="2">
        <v>10</v>
      </c>
      <c r="C8280" s="2">
        <f t="shared" ca="1" si="258"/>
        <v>0.10349873264817266</v>
      </c>
      <c r="D8280" s="2">
        <f t="shared" ca="1" si="259"/>
        <v>15.174936632408633</v>
      </c>
      <c r="E8280" s="2">
        <v>57.304815653411609</v>
      </c>
    </row>
    <row r="8281" spans="1:5" x14ac:dyDescent="0.25">
      <c r="A8281" s="2">
        <v>8280</v>
      </c>
      <c r="B8281" s="2">
        <v>10</v>
      </c>
      <c r="C8281" s="2">
        <f t="shared" ca="1" si="258"/>
        <v>0.46460665345627106</v>
      </c>
      <c r="D8281" s="2">
        <f t="shared" ca="1" si="259"/>
        <v>33.230332672813553</v>
      </c>
      <c r="E8281" s="2">
        <v>55.938844906821842</v>
      </c>
    </row>
    <row r="8282" spans="1:5" x14ac:dyDescent="0.25">
      <c r="A8282" s="2">
        <v>8281</v>
      </c>
      <c r="B8282" s="2">
        <v>10</v>
      </c>
      <c r="C8282" s="2">
        <f t="shared" ca="1" si="258"/>
        <v>0.1565916589157238</v>
      </c>
      <c r="D8282" s="2">
        <f t="shared" ca="1" si="259"/>
        <v>17.829582945786189</v>
      </c>
      <c r="E8282" s="2">
        <v>54.815866523590273</v>
      </c>
    </row>
    <row r="8283" spans="1:5" x14ac:dyDescent="0.25">
      <c r="A8283" s="2">
        <v>8282</v>
      </c>
      <c r="B8283" s="2">
        <v>10</v>
      </c>
      <c r="C8283" s="2">
        <f t="shared" ca="1" si="258"/>
        <v>0.77267218082469802</v>
      </c>
      <c r="D8283" s="2">
        <f t="shared" ca="1" si="259"/>
        <v>48.633609041234898</v>
      </c>
      <c r="E8283" s="2">
        <v>20.828536097034856</v>
      </c>
    </row>
    <row r="8284" spans="1:5" x14ac:dyDescent="0.25">
      <c r="A8284" s="2">
        <v>8283</v>
      </c>
      <c r="B8284" s="2">
        <v>10</v>
      </c>
      <c r="C8284" s="2">
        <f t="shared" ca="1" si="258"/>
        <v>0.42571244904795125</v>
      </c>
      <c r="D8284" s="2">
        <f t="shared" ca="1" si="259"/>
        <v>31.285622452397561</v>
      </c>
      <c r="E8284" s="2">
        <v>35.559182210438138</v>
      </c>
    </row>
    <row r="8285" spans="1:5" x14ac:dyDescent="0.25">
      <c r="A8285" s="2">
        <v>8284</v>
      </c>
      <c r="B8285" s="2">
        <v>10</v>
      </c>
      <c r="C8285" s="2">
        <f t="shared" ca="1" si="258"/>
        <v>0.13299107724300163</v>
      </c>
      <c r="D8285" s="2">
        <f t="shared" ca="1" si="259"/>
        <v>16.649553862150082</v>
      </c>
      <c r="E8285" s="2">
        <v>49.129260353823121</v>
      </c>
    </row>
    <row r="8286" spans="1:5" x14ac:dyDescent="0.25">
      <c r="A8286" s="2">
        <v>8285</v>
      </c>
      <c r="B8286" s="2">
        <v>10</v>
      </c>
      <c r="C8286" s="2">
        <f t="shared" ca="1" si="258"/>
        <v>0.44618853641290113</v>
      </c>
      <c r="D8286" s="2">
        <f t="shared" ca="1" si="259"/>
        <v>32.309426820645058</v>
      </c>
      <c r="E8286" s="2">
        <v>43.834033205887472</v>
      </c>
    </row>
    <row r="8287" spans="1:5" x14ac:dyDescent="0.25">
      <c r="A8287" s="2">
        <v>8286</v>
      </c>
      <c r="B8287" s="2">
        <v>10</v>
      </c>
      <c r="C8287" s="2">
        <f t="shared" ca="1" si="258"/>
        <v>0.90272936792685365</v>
      </c>
      <c r="D8287" s="2">
        <f t="shared" ca="1" si="259"/>
        <v>55.136468396342686</v>
      </c>
      <c r="E8287" s="2">
        <v>19.262285519365001</v>
      </c>
    </row>
    <row r="8288" spans="1:5" x14ac:dyDescent="0.25">
      <c r="A8288" s="2">
        <v>8287</v>
      </c>
      <c r="B8288" s="2">
        <v>10</v>
      </c>
      <c r="C8288" s="2">
        <f t="shared" ca="1" si="258"/>
        <v>0.608094328260402</v>
      </c>
      <c r="D8288" s="2">
        <f t="shared" ca="1" si="259"/>
        <v>40.404716413020097</v>
      </c>
      <c r="E8288" s="2">
        <v>12.300216416934713</v>
      </c>
    </row>
    <row r="8289" spans="1:5" x14ac:dyDescent="0.25">
      <c r="A8289" s="2">
        <v>8288</v>
      </c>
      <c r="B8289" s="2">
        <v>10</v>
      </c>
      <c r="C8289" s="2">
        <f t="shared" ca="1" si="258"/>
        <v>0.62386823216110254</v>
      </c>
      <c r="D8289" s="2">
        <f t="shared" ca="1" si="259"/>
        <v>41.193411608055129</v>
      </c>
      <c r="E8289" s="2">
        <v>33.86379555157788</v>
      </c>
    </row>
    <row r="8290" spans="1:5" x14ac:dyDescent="0.25">
      <c r="A8290" s="2">
        <v>8289</v>
      </c>
      <c r="B8290" s="2">
        <v>10</v>
      </c>
      <c r="C8290" s="2">
        <f t="shared" ca="1" si="258"/>
        <v>0.90836340027090756</v>
      </c>
      <c r="D8290" s="2">
        <f t="shared" ca="1" si="259"/>
        <v>55.418170013545378</v>
      </c>
      <c r="E8290" s="2">
        <v>36.724821537300741</v>
      </c>
    </row>
    <row r="8291" spans="1:5" x14ac:dyDescent="0.25">
      <c r="A8291" s="2">
        <v>8290</v>
      </c>
      <c r="B8291" s="2">
        <v>10</v>
      </c>
      <c r="C8291" s="2">
        <f t="shared" ca="1" si="258"/>
        <v>0.84600584516271837</v>
      </c>
      <c r="D8291" s="2">
        <f t="shared" ca="1" si="259"/>
        <v>52.300292258135919</v>
      </c>
      <c r="E8291" s="2">
        <v>14.349176996921001</v>
      </c>
    </row>
    <row r="8292" spans="1:5" x14ac:dyDescent="0.25">
      <c r="A8292" s="2">
        <v>8291</v>
      </c>
      <c r="B8292" s="2">
        <v>10</v>
      </c>
      <c r="C8292" s="2">
        <f t="shared" ca="1" si="258"/>
        <v>0.71531627057984404</v>
      </c>
      <c r="D8292" s="2">
        <f t="shared" ca="1" si="259"/>
        <v>45.765813528992197</v>
      </c>
      <c r="E8292" s="2">
        <v>40.843368715642285</v>
      </c>
    </row>
    <row r="8293" spans="1:5" x14ac:dyDescent="0.25">
      <c r="A8293" s="2">
        <v>8292</v>
      </c>
      <c r="B8293" s="2">
        <v>10</v>
      </c>
      <c r="C8293" s="2">
        <f t="shared" ca="1" si="258"/>
        <v>0.98472093259913895</v>
      </c>
      <c r="D8293" s="2">
        <f t="shared" ca="1" si="259"/>
        <v>59.236046629956945</v>
      </c>
      <c r="E8293" s="2">
        <v>24.444233810467892</v>
      </c>
    </row>
    <row r="8294" spans="1:5" x14ac:dyDescent="0.25">
      <c r="A8294" s="2">
        <v>8293</v>
      </c>
      <c r="B8294" s="2">
        <v>10</v>
      </c>
      <c r="C8294" s="2">
        <f t="shared" ca="1" si="258"/>
        <v>0.26818832931486547</v>
      </c>
      <c r="D8294" s="2">
        <f t="shared" ca="1" si="259"/>
        <v>23.409416465743274</v>
      </c>
      <c r="E8294" s="2">
        <v>31.755227003088315</v>
      </c>
    </row>
    <row r="8295" spans="1:5" x14ac:dyDescent="0.25">
      <c r="A8295" s="2">
        <v>8294</v>
      </c>
      <c r="B8295" s="2">
        <v>10</v>
      </c>
      <c r="C8295" s="2">
        <f t="shared" ca="1" si="258"/>
        <v>0.41467340100971917</v>
      </c>
      <c r="D8295" s="2">
        <f t="shared" ca="1" si="259"/>
        <v>30.733670050485959</v>
      </c>
      <c r="E8295" s="2">
        <v>45.857921606712381</v>
      </c>
    </row>
    <row r="8296" spans="1:5" x14ac:dyDescent="0.25">
      <c r="A8296" s="2">
        <v>8295</v>
      </c>
      <c r="B8296" s="2">
        <v>10</v>
      </c>
      <c r="C8296" s="2">
        <f t="shared" ca="1" si="258"/>
        <v>0.52257321360852305</v>
      </c>
      <c r="D8296" s="2">
        <f t="shared" ca="1" si="259"/>
        <v>36.128660680426151</v>
      </c>
      <c r="E8296" s="2">
        <v>30.051873905411686</v>
      </c>
    </row>
    <row r="8297" spans="1:5" x14ac:dyDescent="0.25">
      <c r="A8297" s="2">
        <v>8296</v>
      </c>
      <c r="B8297" s="2">
        <v>10</v>
      </c>
      <c r="C8297" s="2">
        <f t="shared" ca="1" si="258"/>
        <v>0.89047710651779299</v>
      </c>
      <c r="D8297" s="2">
        <f t="shared" ca="1" si="259"/>
        <v>54.523855325889642</v>
      </c>
      <c r="E8297" s="2">
        <v>52.967539069263424</v>
      </c>
    </row>
    <row r="8298" spans="1:5" x14ac:dyDescent="0.25">
      <c r="A8298" s="2">
        <v>8297</v>
      </c>
      <c r="B8298" s="2">
        <v>10</v>
      </c>
      <c r="C8298" s="2">
        <f t="shared" ca="1" si="258"/>
        <v>0.15783749570358796</v>
      </c>
      <c r="D8298" s="2">
        <f t="shared" ca="1" si="259"/>
        <v>17.891874785179397</v>
      </c>
      <c r="E8298" s="2">
        <v>39.572449649377241</v>
      </c>
    </row>
    <row r="8299" spans="1:5" x14ac:dyDescent="0.25">
      <c r="A8299" s="2">
        <v>8298</v>
      </c>
      <c r="B8299" s="2">
        <v>10</v>
      </c>
      <c r="C8299" s="2">
        <f t="shared" ca="1" si="258"/>
        <v>0.54496131344427301</v>
      </c>
      <c r="D8299" s="2">
        <f t="shared" ca="1" si="259"/>
        <v>37.248065672213649</v>
      </c>
      <c r="E8299" s="2">
        <v>57.630129082384784</v>
      </c>
    </row>
    <row r="8300" spans="1:5" x14ac:dyDescent="0.25">
      <c r="A8300" s="2">
        <v>8299</v>
      </c>
      <c r="B8300" s="2">
        <v>10</v>
      </c>
      <c r="C8300" s="2">
        <f t="shared" ca="1" si="258"/>
        <v>0.64093558937480632</v>
      </c>
      <c r="D8300" s="2">
        <f t="shared" ca="1" si="259"/>
        <v>42.046779468740318</v>
      </c>
      <c r="E8300" s="2">
        <v>36.75861437746881</v>
      </c>
    </row>
    <row r="8301" spans="1:5" x14ac:dyDescent="0.25">
      <c r="A8301" s="2">
        <v>8300</v>
      </c>
      <c r="B8301" s="2">
        <v>10</v>
      </c>
      <c r="C8301" s="2">
        <f t="shared" ca="1" si="258"/>
        <v>0.96540511266946794</v>
      </c>
      <c r="D8301" s="2">
        <f t="shared" ca="1" si="259"/>
        <v>58.270255633473397</v>
      </c>
      <c r="E8301" s="2">
        <v>54.602536052114033</v>
      </c>
    </row>
    <row r="8302" spans="1:5" x14ac:dyDescent="0.25">
      <c r="A8302" s="2">
        <v>8301</v>
      </c>
      <c r="B8302" s="2">
        <v>10</v>
      </c>
      <c r="C8302" s="2">
        <f t="shared" ca="1" si="258"/>
        <v>4.3538079835844234E-2</v>
      </c>
      <c r="D8302" s="2">
        <f t="shared" ca="1" si="259"/>
        <v>12.176903991792212</v>
      </c>
      <c r="E8302" s="2">
        <v>21.34160590297035</v>
      </c>
    </row>
    <row r="8303" spans="1:5" x14ac:dyDescent="0.25">
      <c r="A8303" s="2">
        <v>8302</v>
      </c>
      <c r="B8303" s="2">
        <v>10</v>
      </c>
      <c r="C8303" s="2">
        <f t="shared" ca="1" si="258"/>
        <v>0.5893220157704151</v>
      </c>
      <c r="D8303" s="2">
        <f t="shared" ca="1" si="259"/>
        <v>39.466100788520755</v>
      </c>
      <c r="E8303" s="2">
        <v>19.735653966774329</v>
      </c>
    </row>
    <row r="8304" spans="1:5" x14ac:dyDescent="0.25">
      <c r="A8304" s="2">
        <v>8303</v>
      </c>
      <c r="B8304" s="2">
        <v>10</v>
      </c>
      <c r="C8304" s="2">
        <f t="shared" ca="1" si="258"/>
        <v>0.81066718413946903</v>
      </c>
      <c r="D8304" s="2">
        <f t="shared" ca="1" si="259"/>
        <v>50.533359206973444</v>
      </c>
      <c r="E8304" s="2">
        <v>50.649952033601281</v>
      </c>
    </row>
    <row r="8305" spans="1:5" x14ac:dyDescent="0.25">
      <c r="A8305" s="2">
        <v>8304</v>
      </c>
      <c r="B8305" s="2">
        <v>10</v>
      </c>
      <c r="C8305" s="2">
        <f t="shared" ca="1" si="258"/>
        <v>0.97972455250761359</v>
      </c>
      <c r="D8305" s="2">
        <f t="shared" ca="1" si="259"/>
        <v>58.986227625380678</v>
      </c>
      <c r="E8305" s="2">
        <v>22.619509867797547</v>
      </c>
    </row>
    <row r="8306" spans="1:5" x14ac:dyDescent="0.25">
      <c r="A8306" s="2">
        <v>8305</v>
      </c>
      <c r="B8306" s="2">
        <v>10</v>
      </c>
      <c r="C8306" s="2">
        <f t="shared" ca="1" si="258"/>
        <v>0.38687697318343106</v>
      </c>
      <c r="D8306" s="2">
        <f t="shared" ca="1" si="259"/>
        <v>29.343848659171556</v>
      </c>
      <c r="E8306" s="2">
        <v>19.279005662452356</v>
      </c>
    </row>
    <row r="8307" spans="1:5" x14ac:dyDescent="0.25">
      <c r="A8307" s="2">
        <v>8306</v>
      </c>
      <c r="B8307" s="2">
        <v>10</v>
      </c>
      <c r="C8307" s="2">
        <f t="shared" ca="1" si="258"/>
        <v>0.49701799038913375</v>
      </c>
      <c r="D8307" s="2">
        <f t="shared" ca="1" si="259"/>
        <v>34.850899519456689</v>
      </c>
      <c r="E8307" s="2">
        <v>12.535434810829656</v>
      </c>
    </row>
    <row r="8308" spans="1:5" x14ac:dyDescent="0.25">
      <c r="A8308" s="2">
        <v>8307</v>
      </c>
      <c r="B8308" s="2">
        <v>10</v>
      </c>
      <c r="C8308" s="2">
        <f t="shared" ca="1" si="258"/>
        <v>0.43055599074590567</v>
      </c>
      <c r="D8308" s="2">
        <f t="shared" ca="1" si="259"/>
        <v>31.527799537295284</v>
      </c>
      <c r="E8308" s="2">
        <v>17.28145392666449</v>
      </c>
    </row>
    <row r="8309" spans="1:5" x14ac:dyDescent="0.25">
      <c r="A8309" s="2">
        <v>8308</v>
      </c>
      <c r="B8309" s="2">
        <v>10</v>
      </c>
      <c r="C8309" s="2">
        <f t="shared" ca="1" si="258"/>
        <v>0.3741535745361263</v>
      </c>
      <c r="D8309" s="2">
        <f t="shared" ca="1" si="259"/>
        <v>28.707678726806314</v>
      </c>
      <c r="E8309" s="2">
        <v>36.145238182746922</v>
      </c>
    </row>
    <row r="8310" spans="1:5" x14ac:dyDescent="0.25">
      <c r="A8310" s="2">
        <v>8309</v>
      </c>
      <c r="B8310" s="2">
        <v>10</v>
      </c>
      <c r="C8310" s="2">
        <f t="shared" ca="1" si="258"/>
        <v>0.97617997285818503</v>
      </c>
      <c r="D8310" s="2">
        <f t="shared" ca="1" si="259"/>
        <v>58.808998642909252</v>
      </c>
      <c r="E8310" s="2">
        <v>17.681325625180087</v>
      </c>
    </row>
    <row r="8311" spans="1:5" x14ac:dyDescent="0.25">
      <c r="A8311" s="2">
        <v>8310</v>
      </c>
      <c r="B8311" s="2">
        <v>10</v>
      </c>
      <c r="C8311" s="2">
        <f t="shared" ca="1" si="258"/>
        <v>0.36298337249050749</v>
      </c>
      <c r="D8311" s="2">
        <f t="shared" ca="1" si="259"/>
        <v>28.149168624525377</v>
      </c>
      <c r="E8311" s="2">
        <v>48.717259602625191</v>
      </c>
    </row>
    <row r="8312" spans="1:5" x14ac:dyDescent="0.25">
      <c r="A8312" s="2">
        <v>8311</v>
      </c>
      <c r="B8312" s="2">
        <v>10</v>
      </c>
      <c r="C8312" s="2">
        <f t="shared" ca="1" si="258"/>
        <v>0.15217305045183505</v>
      </c>
      <c r="D8312" s="2">
        <f t="shared" ca="1" si="259"/>
        <v>17.608652522591754</v>
      </c>
      <c r="E8312" s="2">
        <v>53.696300198189263</v>
      </c>
    </row>
    <row r="8313" spans="1:5" x14ac:dyDescent="0.25">
      <c r="A8313" s="2">
        <v>8312</v>
      </c>
      <c r="B8313" s="2">
        <v>10</v>
      </c>
      <c r="C8313" s="2">
        <f t="shared" ca="1" si="258"/>
        <v>0.50492494036605085</v>
      </c>
      <c r="D8313" s="2">
        <f t="shared" ca="1" si="259"/>
        <v>35.24624701830254</v>
      </c>
      <c r="E8313" s="2">
        <v>51.005323078376804</v>
      </c>
    </row>
    <row r="8314" spans="1:5" x14ac:dyDescent="0.25">
      <c r="A8314" s="2">
        <v>8313</v>
      </c>
      <c r="B8314" s="2">
        <v>10</v>
      </c>
      <c r="C8314" s="2">
        <f t="shared" ca="1" si="258"/>
        <v>0.93026468906229398</v>
      </c>
      <c r="D8314" s="2">
        <f t="shared" ca="1" si="259"/>
        <v>56.513234453114698</v>
      </c>
      <c r="E8314" s="2">
        <v>31.684081251705575</v>
      </c>
    </row>
    <row r="8315" spans="1:5" x14ac:dyDescent="0.25">
      <c r="A8315" s="2">
        <v>8314</v>
      </c>
      <c r="B8315" s="2">
        <v>10</v>
      </c>
      <c r="C8315" s="2">
        <f t="shared" ca="1" si="258"/>
        <v>2.3746012386853477E-2</v>
      </c>
      <c r="D8315" s="2">
        <f t="shared" ca="1" si="259"/>
        <v>11.187300619342674</v>
      </c>
      <c r="E8315" s="2">
        <v>38.624081678485155</v>
      </c>
    </row>
    <row r="8316" spans="1:5" x14ac:dyDescent="0.25">
      <c r="A8316" s="2">
        <v>8315</v>
      </c>
      <c r="B8316" s="2">
        <v>10</v>
      </c>
      <c r="C8316" s="2">
        <f t="shared" ca="1" si="258"/>
        <v>0.47562489122282614</v>
      </c>
      <c r="D8316" s="2">
        <f t="shared" ca="1" si="259"/>
        <v>33.781244561141307</v>
      </c>
      <c r="E8316" s="2">
        <v>40.16403214489219</v>
      </c>
    </row>
    <row r="8317" spans="1:5" x14ac:dyDescent="0.25">
      <c r="A8317" s="2">
        <v>8316</v>
      </c>
      <c r="B8317" s="2">
        <v>10</v>
      </c>
      <c r="C8317" s="2">
        <f t="shared" ca="1" si="258"/>
        <v>0.60513935909823668</v>
      </c>
      <c r="D8317" s="2">
        <f t="shared" ca="1" si="259"/>
        <v>40.256967954911836</v>
      </c>
      <c r="E8317" s="2">
        <v>43.123515058994116</v>
      </c>
    </row>
    <row r="8318" spans="1:5" x14ac:dyDescent="0.25">
      <c r="A8318" s="2">
        <v>8317</v>
      </c>
      <c r="B8318" s="2">
        <v>10</v>
      </c>
      <c r="C8318" s="2">
        <f t="shared" ca="1" si="258"/>
        <v>0.54742402787444711</v>
      </c>
      <c r="D8318" s="2">
        <f t="shared" ca="1" si="259"/>
        <v>37.371201393722359</v>
      </c>
      <c r="E8318" s="2">
        <v>41.719097917263753</v>
      </c>
    </row>
    <row r="8319" spans="1:5" x14ac:dyDescent="0.25">
      <c r="A8319" s="2">
        <v>8318</v>
      </c>
      <c r="B8319" s="2">
        <v>10</v>
      </c>
      <c r="C8319" s="2">
        <f t="shared" ca="1" si="258"/>
        <v>4.7449665590356682E-3</v>
      </c>
      <c r="D8319" s="2">
        <f t="shared" ca="1" si="259"/>
        <v>10.237248327951784</v>
      </c>
      <c r="E8319" s="2">
        <v>11.494988759095961</v>
      </c>
    </row>
    <row r="8320" spans="1:5" x14ac:dyDescent="0.25">
      <c r="A8320" s="2">
        <v>8319</v>
      </c>
      <c r="B8320" s="2">
        <v>10</v>
      </c>
      <c r="C8320" s="2">
        <f t="shared" ca="1" si="258"/>
        <v>0.10337915729351821</v>
      </c>
      <c r="D8320" s="2">
        <f t="shared" ca="1" si="259"/>
        <v>15.16895786467591</v>
      </c>
      <c r="E8320" s="2">
        <v>53.008434180686528</v>
      </c>
    </row>
    <row r="8321" spans="1:5" x14ac:dyDescent="0.25">
      <c r="A8321" s="2">
        <v>8320</v>
      </c>
      <c r="B8321" s="2">
        <v>10</v>
      </c>
      <c r="C8321" s="2">
        <f t="shared" ca="1" si="258"/>
        <v>0.37713052323163831</v>
      </c>
      <c r="D8321" s="2">
        <f t="shared" ca="1" si="259"/>
        <v>28.856526161581915</v>
      </c>
      <c r="E8321" s="2">
        <v>15.094771947372912</v>
      </c>
    </row>
    <row r="8322" spans="1:5" x14ac:dyDescent="0.25">
      <c r="A8322" s="2">
        <v>8321</v>
      </c>
      <c r="B8322" s="2">
        <v>10</v>
      </c>
      <c r="C8322" s="2">
        <f t="shared" ca="1" si="258"/>
        <v>0.30422812689958634</v>
      </c>
      <c r="D8322" s="2">
        <f t="shared" ca="1" si="259"/>
        <v>25.211406344979316</v>
      </c>
      <c r="E8322" s="2">
        <v>17.59803417565081</v>
      </c>
    </row>
    <row r="8323" spans="1:5" x14ac:dyDescent="0.25">
      <c r="A8323" s="2">
        <v>8322</v>
      </c>
      <c r="B8323" s="2">
        <v>10</v>
      </c>
      <c r="C8323" s="2">
        <f t="shared" ref="C8323:C8386" ca="1" si="260">RAND()</f>
        <v>0.59454299490435192</v>
      </c>
      <c r="D8323" s="2">
        <f t="shared" ref="D8323:D8386" ca="1" si="261">B8323+C8323*B8323*5</f>
        <v>39.727149745217595</v>
      </c>
      <c r="E8323" s="2">
        <v>15.033784262960022</v>
      </c>
    </row>
    <row r="8324" spans="1:5" x14ac:dyDescent="0.25">
      <c r="A8324" s="2">
        <v>8323</v>
      </c>
      <c r="B8324" s="2">
        <v>10</v>
      </c>
      <c r="C8324" s="2">
        <f t="shared" ca="1" si="260"/>
        <v>0.21850888404809743</v>
      </c>
      <c r="D8324" s="2">
        <f t="shared" ca="1" si="261"/>
        <v>20.925444202404869</v>
      </c>
      <c r="E8324" s="2">
        <v>57.257645197482617</v>
      </c>
    </row>
    <row r="8325" spans="1:5" x14ac:dyDescent="0.25">
      <c r="A8325" s="2">
        <v>8324</v>
      </c>
      <c r="B8325" s="2">
        <v>10</v>
      </c>
      <c r="C8325" s="2">
        <f t="shared" ca="1" si="260"/>
        <v>0.91957084086809426</v>
      </c>
      <c r="D8325" s="2">
        <f t="shared" ca="1" si="261"/>
        <v>55.978542043404715</v>
      </c>
      <c r="E8325" s="2">
        <v>13.277049532119531</v>
      </c>
    </row>
    <row r="8326" spans="1:5" x14ac:dyDescent="0.25">
      <c r="A8326" s="2">
        <v>8325</v>
      </c>
      <c r="B8326" s="2">
        <v>10</v>
      </c>
      <c r="C8326" s="2">
        <f t="shared" ca="1" si="260"/>
        <v>0.76759368872264711</v>
      </c>
      <c r="D8326" s="2">
        <f t="shared" ca="1" si="261"/>
        <v>48.379684436132358</v>
      </c>
      <c r="E8326" s="2">
        <v>37.694067769126448</v>
      </c>
    </row>
    <row r="8327" spans="1:5" x14ac:dyDescent="0.25">
      <c r="A8327" s="2">
        <v>8326</v>
      </c>
      <c r="B8327" s="2">
        <v>10</v>
      </c>
      <c r="C8327" s="2">
        <f t="shared" ca="1" si="260"/>
        <v>6.9450081339373804E-2</v>
      </c>
      <c r="D8327" s="2">
        <f t="shared" ca="1" si="261"/>
        <v>13.472504066968689</v>
      </c>
      <c r="E8327" s="2">
        <v>50.872861619438353</v>
      </c>
    </row>
    <row r="8328" spans="1:5" x14ac:dyDescent="0.25">
      <c r="A8328" s="2">
        <v>8327</v>
      </c>
      <c r="B8328" s="2">
        <v>10</v>
      </c>
      <c r="C8328" s="2">
        <f t="shared" ca="1" si="260"/>
        <v>0.25302099561833546</v>
      </c>
      <c r="D8328" s="2">
        <f t="shared" ca="1" si="261"/>
        <v>22.651049780916775</v>
      </c>
      <c r="E8328" s="2">
        <v>24.989679307570487</v>
      </c>
    </row>
    <row r="8329" spans="1:5" x14ac:dyDescent="0.25">
      <c r="A8329" s="2">
        <v>8328</v>
      </c>
      <c r="B8329" s="2">
        <v>10</v>
      </c>
      <c r="C8329" s="2">
        <f t="shared" ca="1" si="260"/>
        <v>0.63118882502159068</v>
      </c>
      <c r="D8329" s="2">
        <f t="shared" ca="1" si="261"/>
        <v>41.559441251079534</v>
      </c>
      <c r="E8329" s="2">
        <v>42.477182532684722</v>
      </c>
    </row>
    <row r="8330" spans="1:5" x14ac:dyDescent="0.25">
      <c r="A8330" s="2">
        <v>8329</v>
      </c>
      <c r="B8330" s="2">
        <v>10</v>
      </c>
      <c r="C8330" s="2">
        <f t="shared" ca="1" si="260"/>
        <v>0.46944660280366979</v>
      </c>
      <c r="D8330" s="2">
        <f t="shared" ca="1" si="261"/>
        <v>33.472330140183487</v>
      </c>
      <c r="E8330" s="2">
        <v>39.747246894276401</v>
      </c>
    </row>
    <row r="8331" spans="1:5" x14ac:dyDescent="0.25">
      <c r="A8331" s="2">
        <v>8330</v>
      </c>
      <c r="B8331" s="2">
        <v>10</v>
      </c>
      <c r="C8331" s="2">
        <f t="shared" ca="1" si="260"/>
        <v>0.24451314464865126</v>
      </c>
      <c r="D8331" s="2">
        <f t="shared" ca="1" si="261"/>
        <v>22.225657232432564</v>
      </c>
      <c r="E8331" s="2">
        <v>19.067280868467559</v>
      </c>
    </row>
    <row r="8332" spans="1:5" x14ac:dyDescent="0.25">
      <c r="A8332" s="2">
        <v>8331</v>
      </c>
      <c r="B8332" s="2">
        <v>10</v>
      </c>
      <c r="C8332" s="2">
        <f t="shared" ca="1" si="260"/>
        <v>8.2281075207136678E-2</v>
      </c>
      <c r="D8332" s="2">
        <f t="shared" ca="1" si="261"/>
        <v>14.114053760356834</v>
      </c>
      <c r="E8332" s="2">
        <v>15.529096609633433</v>
      </c>
    </row>
    <row r="8333" spans="1:5" x14ac:dyDescent="0.25">
      <c r="A8333" s="2">
        <v>8332</v>
      </c>
      <c r="B8333" s="2">
        <v>10</v>
      </c>
      <c r="C8333" s="2">
        <f t="shared" ca="1" si="260"/>
        <v>0.34143838259429804</v>
      </c>
      <c r="D8333" s="2">
        <f t="shared" ca="1" si="261"/>
        <v>27.071919129714903</v>
      </c>
      <c r="E8333" s="2">
        <v>22.985049426008146</v>
      </c>
    </row>
    <row r="8334" spans="1:5" x14ac:dyDescent="0.25">
      <c r="A8334" s="2">
        <v>8333</v>
      </c>
      <c r="B8334" s="2">
        <v>10</v>
      </c>
      <c r="C8334" s="2">
        <f t="shared" ca="1" si="260"/>
        <v>0.71152697690638145</v>
      </c>
      <c r="D8334" s="2">
        <f t="shared" ca="1" si="261"/>
        <v>45.576348845319075</v>
      </c>
      <c r="E8334" s="2">
        <v>34.019223672984083</v>
      </c>
    </row>
    <row r="8335" spans="1:5" x14ac:dyDescent="0.25">
      <c r="A8335" s="2">
        <v>8334</v>
      </c>
      <c r="B8335" s="2">
        <v>10</v>
      </c>
      <c r="C8335" s="2">
        <f t="shared" ca="1" si="260"/>
        <v>0.68177147767750668</v>
      </c>
      <c r="D8335" s="2">
        <f t="shared" ca="1" si="261"/>
        <v>44.088573883875334</v>
      </c>
      <c r="E8335" s="2">
        <v>17.524390457464143</v>
      </c>
    </row>
    <row r="8336" spans="1:5" x14ac:dyDescent="0.25">
      <c r="A8336" s="2">
        <v>8335</v>
      </c>
      <c r="B8336" s="2">
        <v>10</v>
      </c>
      <c r="C8336" s="2">
        <f t="shared" ca="1" si="260"/>
        <v>0.80190278126437775</v>
      </c>
      <c r="D8336" s="2">
        <f t="shared" ca="1" si="261"/>
        <v>50.095139063218888</v>
      </c>
      <c r="E8336" s="2">
        <v>35.221251889323781</v>
      </c>
    </row>
    <row r="8337" spans="1:5" x14ac:dyDescent="0.25">
      <c r="A8337" s="2">
        <v>8336</v>
      </c>
      <c r="B8337" s="2">
        <v>10</v>
      </c>
      <c r="C8337" s="2">
        <f t="shared" ca="1" si="260"/>
        <v>0.60638071475659661</v>
      </c>
      <c r="D8337" s="2">
        <f t="shared" ca="1" si="261"/>
        <v>40.319035737829836</v>
      </c>
      <c r="E8337" s="2">
        <v>39.182680607869514</v>
      </c>
    </row>
    <row r="8338" spans="1:5" x14ac:dyDescent="0.25">
      <c r="A8338" s="2">
        <v>8337</v>
      </c>
      <c r="B8338" s="2">
        <v>10</v>
      </c>
      <c r="C8338" s="2">
        <f t="shared" ca="1" si="260"/>
        <v>6.2119835240908916E-2</v>
      </c>
      <c r="D8338" s="2">
        <f t="shared" ca="1" si="261"/>
        <v>13.105991762045445</v>
      </c>
      <c r="E8338" s="2">
        <v>36.523241994562753</v>
      </c>
    </row>
    <row r="8339" spans="1:5" x14ac:dyDescent="0.25">
      <c r="A8339" s="2">
        <v>8338</v>
      </c>
      <c r="B8339" s="2">
        <v>10</v>
      </c>
      <c r="C8339" s="2">
        <f t="shared" ca="1" si="260"/>
        <v>0.42266827090220671</v>
      </c>
      <c r="D8339" s="2">
        <f t="shared" ca="1" si="261"/>
        <v>31.133413545110336</v>
      </c>
      <c r="E8339" s="2">
        <v>30.292088229571714</v>
      </c>
    </row>
    <row r="8340" spans="1:5" x14ac:dyDescent="0.25">
      <c r="A8340" s="2">
        <v>8339</v>
      </c>
      <c r="B8340" s="2">
        <v>10</v>
      </c>
      <c r="C8340" s="2">
        <f t="shared" ca="1" si="260"/>
        <v>0.24841550234408682</v>
      </c>
      <c r="D8340" s="2">
        <f t="shared" ca="1" si="261"/>
        <v>22.420775117204343</v>
      </c>
      <c r="E8340" s="2">
        <v>36.358937835398578</v>
      </c>
    </row>
    <row r="8341" spans="1:5" x14ac:dyDescent="0.25">
      <c r="A8341" s="2">
        <v>8340</v>
      </c>
      <c r="B8341" s="2">
        <v>10</v>
      </c>
      <c r="C8341" s="2">
        <f t="shared" ca="1" si="260"/>
        <v>0.21056234687255915</v>
      </c>
      <c r="D8341" s="2">
        <f t="shared" ca="1" si="261"/>
        <v>20.528117343627954</v>
      </c>
      <c r="E8341" s="2">
        <v>16.813989393791847</v>
      </c>
    </row>
    <row r="8342" spans="1:5" x14ac:dyDescent="0.25">
      <c r="A8342" s="2">
        <v>8341</v>
      </c>
      <c r="B8342" s="2">
        <v>10</v>
      </c>
      <c r="C8342" s="2">
        <f t="shared" ca="1" si="260"/>
        <v>0.40524015417889048</v>
      </c>
      <c r="D8342" s="2">
        <f t="shared" ca="1" si="261"/>
        <v>30.262007708944523</v>
      </c>
      <c r="E8342" s="2">
        <v>27.889545644375843</v>
      </c>
    </row>
    <row r="8343" spans="1:5" x14ac:dyDescent="0.25">
      <c r="A8343" s="2">
        <v>8342</v>
      </c>
      <c r="B8343" s="2">
        <v>10</v>
      </c>
      <c r="C8343" s="2">
        <f t="shared" ca="1" si="260"/>
        <v>0.30065965309097731</v>
      </c>
      <c r="D8343" s="2">
        <f t="shared" ca="1" si="261"/>
        <v>25.032982654548867</v>
      </c>
      <c r="E8343" s="2">
        <v>41.224811269725457</v>
      </c>
    </row>
    <row r="8344" spans="1:5" x14ac:dyDescent="0.25">
      <c r="A8344" s="2">
        <v>8343</v>
      </c>
      <c r="B8344" s="2">
        <v>10</v>
      </c>
      <c r="C8344" s="2">
        <f t="shared" ca="1" si="260"/>
        <v>0.23147480811363363</v>
      </c>
      <c r="D8344" s="2">
        <f t="shared" ca="1" si="261"/>
        <v>21.573740405681683</v>
      </c>
      <c r="E8344" s="2">
        <v>27.987908902473194</v>
      </c>
    </row>
    <row r="8345" spans="1:5" x14ac:dyDescent="0.25">
      <c r="A8345" s="2">
        <v>8344</v>
      </c>
      <c r="B8345" s="2">
        <v>10</v>
      </c>
      <c r="C8345" s="2">
        <f t="shared" ca="1" si="260"/>
        <v>0.56769351132845347</v>
      </c>
      <c r="D8345" s="2">
        <f t="shared" ca="1" si="261"/>
        <v>38.384675566422672</v>
      </c>
      <c r="E8345" s="2">
        <v>35.710159940945047</v>
      </c>
    </row>
    <row r="8346" spans="1:5" x14ac:dyDescent="0.25">
      <c r="A8346" s="2">
        <v>8345</v>
      </c>
      <c r="B8346" s="2">
        <v>10</v>
      </c>
      <c r="C8346" s="2">
        <f t="shared" ca="1" si="260"/>
        <v>0.6374632327339782</v>
      </c>
      <c r="D8346" s="2">
        <f t="shared" ca="1" si="261"/>
        <v>41.87316163669891</v>
      </c>
      <c r="E8346" s="2">
        <v>30.578427280261906</v>
      </c>
    </row>
    <row r="8347" spans="1:5" x14ac:dyDescent="0.25">
      <c r="A8347" s="2">
        <v>8346</v>
      </c>
      <c r="B8347" s="2">
        <v>10</v>
      </c>
      <c r="C8347" s="2">
        <f t="shared" ca="1" si="260"/>
        <v>0.27216042707862931</v>
      </c>
      <c r="D8347" s="2">
        <f t="shared" ca="1" si="261"/>
        <v>23.608021353931466</v>
      </c>
      <c r="E8347" s="2">
        <v>29.902245865767206</v>
      </c>
    </row>
    <row r="8348" spans="1:5" x14ac:dyDescent="0.25">
      <c r="A8348" s="2">
        <v>8347</v>
      </c>
      <c r="B8348" s="2">
        <v>10</v>
      </c>
      <c r="C8348" s="2">
        <f t="shared" ca="1" si="260"/>
        <v>0.10277761024604126</v>
      </c>
      <c r="D8348" s="2">
        <f t="shared" ca="1" si="261"/>
        <v>15.138880512302062</v>
      </c>
      <c r="E8348" s="2">
        <v>54.018261493697743</v>
      </c>
    </row>
    <row r="8349" spans="1:5" x14ac:dyDescent="0.25">
      <c r="A8349" s="2">
        <v>8348</v>
      </c>
      <c r="B8349" s="2">
        <v>10</v>
      </c>
      <c r="C8349" s="2">
        <f t="shared" ca="1" si="260"/>
        <v>2.8653471867658986E-2</v>
      </c>
      <c r="D8349" s="2">
        <f t="shared" ca="1" si="261"/>
        <v>11.432673593382949</v>
      </c>
      <c r="E8349" s="2">
        <v>55.79781390365379</v>
      </c>
    </row>
    <row r="8350" spans="1:5" x14ac:dyDescent="0.25">
      <c r="A8350" s="2">
        <v>8349</v>
      </c>
      <c r="B8350" s="2">
        <v>10</v>
      </c>
      <c r="C8350" s="2">
        <f t="shared" ca="1" si="260"/>
        <v>0.21806272653552927</v>
      </c>
      <c r="D8350" s="2">
        <f t="shared" ca="1" si="261"/>
        <v>20.903136326776462</v>
      </c>
      <c r="E8350" s="2">
        <v>22.8643360568791</v>
      </c>
    </row>
    <row r="8351" spans="1:5" x14ac:dyDescent="0.25">
      <c r="A8351" s="2">
        <v>8350</v>
      </c>
      <c r="B8351" s="2">
        <v>10</v>
      </c>
      <c r="C8351" s="2">
        <f t="shared" ca="1" si="260"/>
        <v>0.78203307548194201</v>
      </c>
      <c r="D8351" s="2">
        <f t="shared" ca="1" si="261"/>
        <v>49.101653774097102</v>
      </c>
      <c r="E8351" s="2">
        <v>11.954715188132393</v>
      </c>
    </row>
    <row r="8352" spans="1:5" x14ac:dyDescent="0.25">
      <c r="A8352" s="2">
        <v>8351</v>
      </c>
      <c r="B8352" s="2">
        <v>10</v>
      </c>
      <c r="C8352" s="2">
        <f t="shared" ca="1" si="260"/>
        <v>0.9879723484407642</v>
      </c>
      <c r="D8352" s="2">
        <f t="shared" ca="1" si="261"/>
        <v>59.398617422038207</v>
      </c>
      <c r="E8352" s="2">
        <v>57.039903389537734</v>
      </c>
    </row>
    <row r="8353" spans="1:5" x14ac:dyDescent="0.25">
      <c r="A8353" s="2">
        <v>8352</v>
      </c>
      <c r="B8353" s="2">
        <v>10</v>
      </c>
      <c r="C8353" s="2">
        <f t="shared" ca="1" si="260"/>
        <v>0.74171647780322236</v>
      </c>
      <c r="D8353" s="2">
        <f t="shared" ca="1" si="261"/>
        <v>47.085823890161116</v>
      </c>
      <c r="E8353" s="2">
        <v>22.40956290248873</v>
      </c>
    </row>
    <row r="8354" spans="1:5" x14ac:dyDescent="0.25">
      <c r="A8354" s="2">
        <v>8353</v>
      </c>
      <c r="B8354" s="2">
        <v>10</v>
      </c>
      <c r="C8354" s="2">
        <f t="shared" ca="1" si="260"/>
        <v>0.51366870282546073</v>
      </c>
      <c r="D8354" s="2">
        <f t="shared" ca="1" si="261"/>
        <v>35.683435141273037</v>
      </c>
      <c r="E8354" s="2">
        <v>17.33035304757481</v>
      </c>
    </row>
    <row r="8355" spans="1:5" x14ac:dyDescent="0.25">
      <c r="A8355" s="2">
        <v>8354</v>
      </c>
      <c r="B8355" s="2">
        <v>10</v>
      </c>
      <c r="C8355" s="2">
        <f t="shared" ca="1" si="260"/>
        <v>0.26792750458560377</v>
      </c>
      <c r="D8355" s="2">
        <f t="shared" ca="1" si="261"/>
        <v>23.396375229280189</v>
      </c>
      <c r="E8355" s="2">
        <v>14.454165716147484</v>
      </c>
    </row>
    <row r="8356" spans="1:5" x14ac:dyDescent="0.25">
      <c r="A8356" s="2">
        <v>8355</v>
      </c>
      <c r="B8356" s="2">
        <v>10</v>
      </c>
      <c r="C8356" s="2">
        <f t="shared" ca="1" si="260"/>
        <v>0.85578399571838082</v>
      </c>
      <c r="D8356" s="2">
        <f t="shared" ca="1" si="261"/>
        <v>52.789199785919045</v>
      </c>
      <c r="E8356" s="2">
        <v>49.186772021082497</v>
      </c>
    </row>
    <row r="8357" spans="1:5" x14ac:dyDescent="0.25">
      <c r="A8357" s="2">
        <v>8356</v>
      </c>
      <c r="B8357" s="2">
        <v>10</v>
      </c>
      <c r="C8357" s="2">
        <f t="shared" ca="1" si="260"/>
        <v>0.76747639314410743</v>
      </c>
      <c r="D8357" s="2">
        <f t="shared" ca="1" si="261"/>
        <v>48.373819657205374</v>
      </c>
      <c r="E8357" s="2">
        <v>57.522043797994641</v>
      </c>
    </row>
    <row r="8358" spans="1:5" x14ac:dyDescent="0.25">
      <c r="A8358" s="2">
        <v>8357</v>
      </c>
      <c r="B8358" s="2">
        <v>10</v>
      </c>
      <c r="C8358" s="2">
        <f t="shared" ca="1" si="260"/>
        <v>0.79797670158744638</v>
      </c>
      <c r="D8358" s="2">
        <f t="shared" ca="1" si="261"/>
        <v>49.898835079372319</v>
      </c>
      <c r="E8358" s="2">
        <v>10.85111592245971</v>
      </c>
    </row>
    <row r="8359" spans="1:5" x14ac:dyDescent="0.25">
      <c r="A8359" s="2">
        <v>8358</v>
      </c>
      <c r="B8359" s="2">
        <v>10</v>
      </c>
      <c r="C8359" s="2">
        <f t="shared" ca="1" si="260"/>
        <v>1.9641504784060015E-2</v>
      </c>
      <c r="D8359" s="2">
        <f t="shared" ca="1" si="261"/>
        <v>10.982075239203001</v>
      </c>
      <c r="E8359" s="2">
        <v>38.134736308350668</v>
      </c>
    </row>
    <row r="8360" spans="1:5" x14ac:dyDescent="0.25">
      <c r="A8360" s="2">
        <v>8359</v>
      </c>
      <c r="B8360" s="2">
        <v>10</v>
      </c>
      <c r="C8360" s="2">
        <f t="shared" ca="1" si="260"/>
        <v>0.81334146283276287</v>
      </c>
      <c r="D8360" s="2">
        <f t="shared" ca="1" si="261"/>
        <v>50.667073141638141</v>
      </c>
      <c r="E8360" s="2">
        <v>23.205512642298608</v>
      </c>
    </row>
    <row r="8361" spans="1:5" x14ac:dyDescent="0.25">
      <c r="A8361" s="2">
        <v>8360</v>
      </c>
      <c r="B8361" s="2">
        <v>10</v>
      </c>
      <c r="C8361" s="2">
        <f t="shared" ca="1" si="260"/>
        <v>0.8679978965664934</v>
      </c>
      <c r="D8361" s="2">
        <f t="shared" ca="1" si="261"/>
        <v>53.399894828324662</v>
      </c>
      <c r="E8361" s="2">
        <v>30.850163514821784</v>
      </c>
    </row>
    <row r="8362" spans="1:5" x14ac:dyDescent="0.25">
      <c r="A8362" s="2">
        <v>8361</v>
      </c>
      <c r="B8362" s="2">
        <v>10</v>
      </c>
      <c r="C8362" s="2">
        <f t="shared" ca="1" si="260"/>
        <v>0.38201086601911782</v>
      </c>
      <c r="D8362" s="2">
        <f t="shared" ca="1" si="261"/>
        <v>29.100543300955891</v>
      </c>
      <c r="E8362" s="2">
        <v>40.803802707800799</v>
      </c>
    </row>
    <row r="8363" spans="1:5" x14ac:dyDescent="0.25">
      <c r="A8363" s="2">
        <v>8362</v>
      </c>
      <c r="B8363" s="2">
        <v>10</v>
      </c>
      <c r="C8363" s="2">
        <f t="shared" ca="1" si="260"/>
        <v>0.11183064059919701</v>
      </c>
      <c r="D8363" s="2">
        <f t="shared" ca="1" si="261"/>
        <v>15.591532029959851</v>
      </c>
      <c r="E8363" s="2">
        <v>51.538221741999052</v>
      </c>
    </row>
    <row r="8364" spans="1:5" x14ac:dyDescent="0.25">
      <c r="A8364" s="2">
        <v>8363</v>
      </c>
      <c r="B8364" s="2">
        <v>10</v>
      </c>
      <c r="C8364" s="2">
        <f t="shared" ca="1" si="260"/>
        <v>0.52301792402643654</v>
      </c>
      <c r="D8364" s="2">
        <f t="shared" ca="1" si="261"/>
        <v>36.150896201321828</v>
      </c>
      <c r="E8364" s="2">
        <v>24.409212515531145</v>
      </c>
    </row>
    <row r="8365" spans="1:5" x14ac:dyDescent="0.25">
      <c r="A8365" s="2">
        <v>8364</v>
      </c>
      <c r="B8365" s="2">
        <v>10</v>
      </c>
      <c r="C8365" s="2">
        <f t="shared" ca="1" si="260"/>
        <v>0.48509000455695361</v>
      </c>
      <c r="D8365" s="2">
        <f t="shared" ca="1" si="261"/>
        <v>34.254500227847679</v>
      </c>
      <c r="E8365" s="2">
        <v>31.922269103415584</v>
      </c>
    </row>
    <row r="8366" spans="1:5" x14ac:dyDescent="0.25">
      <c r="A8366" s="2">
        <v>8365</v>
      </c>
      <c r="B8366" s="2">
        <v>10</v>
      </c>
      <c r="C8366" s="2">
        <f t="shared" ca="1" si="260"/>
        <v>0.44796767949553162</v>
      </c>
      <c r="D8366" s="2">
        <f t="shared" ca="1" si="261"/>
        <v>32.398383974776578</v>
      </c>
      <c r="E8366" s="2">
        <v>57.92960146059346</v>
      </c>
    </row>
    <row r="8367" spans="1:5" x14ac:dyDescent="0.25">
      <c r="A8367" s="2">
        <v>8366</v>
      </c>
      <c r="B8367" s="2">
        <v>10</v>
      </c>
      <c r="C8367" s="2">
        <f t="shared" ca="1" si="260"/>
        <v>0.79754684183910851</v>
      </c>
      <c r="D8367" s="2">
        <f t="shared" ca="1" si="261"/>
        <v>49.877342091955427</v>
      </c>
      <c r="E8367" s="2">
        <v>40.857977233530221</v>
      </c>
    </row>
    <row r="8368" spans="1:5" x14ac:dyDescent="0.25">
      <c r="A8368" s="2">
        <v>8367</v>
      </c>
      <c r="B8368" s="2">
        <v>10</v>
      </c>
      <c r="C8368" s="2">
        <f t="shared" ca="1" si="260"/>
        <v>0.55992107391809076</v>
      </c>
      <c r="D8368" s="2">
        <f t="shared" ca="1" si="261"/>
        <v>37.996053695904536</v>
      </c>
      <c r="E8368" s="2">
        <v>58.912551517208129</v>
      </c>
    </row>
    <row r="8369" spans="1:5" x14ac:dyDescent="0.25">
      <c r="A8369" s="2">
        <v>8368</v>
      </c>
      <c r="B8369" s="2">
        <v>10</v>
      </c>
      <c r="C8369" s="2">
        <f t="shared" ca="1" si="260"/>
        <v>0.30706193255922731</v>
      </c>
      <c r="D8369" s="2">
        <f t="shared" ca="1" si="261"/>
        <v>25.353096627961364</v>
      </c>
      <c r="E8369" s="2">
        <v>17.629188096329784</v>
      </c>
    </row>
    <row r="8370" spans="1:5" x14ac:dyDescent="0.25">
      <c r="A8370" s="2">
        <v>8369</v>
      </c>
      <c r="B8370" s="2">
        <v>10</v>
      </c>
      <c r="C8370" s="2">
        <f t="shared" ca="1" si="260"/>
        <v>0.82393420058738376</v>
      </c>
      <c r="D8370" s="2">
        <f t="shared" ca="1" si="261"/>
        <v>51.196710029369186</v>
      </c>
      <c r="E8370" s="2">
        <v>38.351854287747159</v>
      </c>
    </row>
    <row r="8371" spans="1:5" x14ac:dyDescent="0.25">
      <c r="A8371" s="2">
        <v>8370</v>
      </c>
      <c r="B8371" s="2">
        <v>10</v>
      </c>
      <c r="C8371" s="2">
        <f t="shared" ca="1" si="260"/>
        <v>0.42393775604994666</v>
      </c>
      <c r="D8371" s="2">
        <f t="shared" ca="1" si="261"/>
        <v>31.196887802497333</v>
      </c>
      <c r="E8371" s="2">
        <v>53.164742896714181</v>
      </c>
    </row>
    <row r="8372" spans="1:5" x14ac:dyDescent="0.25">
      <c r="A8372" s="2">
        <v>8371</v>
      </c>
      <c r="B8372" s="2">
        <v>10</v>
      </c>
      <c r="C8372" s="2">
        <f t="shared" ca="1" si="260"/>
        <v>0.84607022394321585</v>
      </c>
      <c r="D8372" s="2">
        <f t="shared" ca="1" si="261"/>
        <v>52.303511197160795</v>
      </c>
      <c r="E8372" s="2">
        <v>42.355394218160718</v>
      </c>
    </row>
    <row r="8373" spans="1:5" x14ac:dyDescent="0.25">
      <c r="A8373" s="2">
        <v>8372</v>
      </c>
      <c r="B8373" s="2">
        <v>10</v>
      </c>
      <c r="C8373" s="2">
        <f t="shared" ca="1" si="260"/>
        <v>0.43039514843236559</v>
      </c>
      <c r="D8373" s="2">
        <f t="shared" ca="1" si="261"/>
        <v>31.51975742161828</v>
      </c>
      <c r="E8373" s="2">
        <v>24.667968296384771</v>
      </c>
    </row>
    <row r="8374" spans="1:5" x14ac:dyDescent="0.25">
      <c r="A8374" s="2">
        <v>8373</v>
      </c>
      <c r="B8374" s="2">
        <v>10</v>
      </c>
      <c r="C8374" s="2">
        <f t="shared" ca="1" si="260"/>
        <v>0.60033252585921015</v>
      </c>
      <c r="D8374" s="2">
        <f t="shared" ca="1" si="261"/>
        <v>40.01662629296051</v>
      </c>
      <c r="E8374" s="2">
        <v>48.688378825302287</v>
      </c>
    </row>
    <row r="8375" spans="1:5" x14ac:dyDescent="0.25">
      <c r="A8375" s="2">
        <v>8374</v>
      </c>
      <c r="B8375" s="2">
        <v>10</v>
      </c>
      <c r="C8375" s="2">
        <f t="shared" ca="1" si="260"/>
        <v>0.54832877929532819</v>
      </c>
      <c r="D8375" s="2">
        <f t="shared" ca="1" si="261"/>
        <v>37.416438964766414</v>
      </c>
      <c r="E8375" s="2">
        <v>10.70312816811478</v>
      </c>
    </row>
    <row r="8376" spans="1:5" x14ac:dyDescent="0.25">
      <c r="A8376" s="2">
        <v>8375</v>
      </c>
      <c r="B8376" s="2">
        <v>10</v>
      </c>
      <c r="C8376" s="2">
        <f t="shared" ca="1" si="260"/>
        <v>0.47098087076051698</v>
      </c>
      <c r="D8376" s="2">
        <f t="shared" ca="1" si="261"/>
        <v>33.549043538025849</v>
      </c>
      <c r="E8376" s="2">
        <v>43.134178962747576</v>
      </c>
    </row>
    <row r="8377" spans="1:5" x14ac:dyDescent="0.25">
      <c r="A8377" s="2">
        <v>8376</v>
      </c>
      <c r="B8377" s="2">
        <v>10</v>
      </c>
      <c r="C8377" s="2">
        <f t="shared" ca="1" si="260"/>
        <v>0.15697178711371296</v>
      </c>
      <c r="D8377" s="2">
        <f t="shared" ca="1" si="261"/>
        <v>17.848589355685647</v>
      </c>
      <c r="E8377" s="2">
        <v>24.970531302110135</v>
      </c>
    </row>
    <row r="8378" spans="1:5" x14ac:dyDescent="0.25">
      <c r="A8378" s="2">
        <v>8377</v>
      </c>
      <c r="B8378" s="2">
        <v>10</v>
      </c>
      <c r="C8378" s="2">
        <f t="shared" ca="1" si="260"/>
        <v>0.87379550549118346</v>
      </c>
      <c r="D8378" s="2">
        <f t="shared" ca="1" si="261"/>
        <v>53.689775274559175</v>
      </c>
      <c r="E8378" s="2">
        <v>56.160605841719864</v>
      </c>
    </row>
    <row r="8379" spans="1:5" x14ac:dyDescent="0.25">
      <c r="A8379" s="2">
        <v>8378</v>
      </c>
      <c r="B8379" s="2">
        <v>10</v>
      </c>
      <c r="C8379" s="2">
        <f t="shared" ca="1" si="260"/>
        <v>0.919979688531679</v>
      </c>
      <c r="D8379" s="2">
        <f t="shared" ca="1" si="261"/>
        <v>55.998984426583945</v>
      </c>
      <c r="E8379" s="2">
        <v>20.26861900658001</v>
      </c>
    </row>
    <row r="8380" spans="1:5" x14ac:dyDescent="0.25">
      <c r="A8380" s="2">
        <v>8379</v>
      </c>
      <c r="B8380" s="2">
        <v>10</v>
      </c>
      <c r="C8380" s="2">
        <f t="shared" ca="1" si="260"/>
        <v>8.6679144239676376E-2</v>
      </c>
      <c r="D8380" s="2">
        <f t="shared" ca="1" si="261"/>
        <v>14.333957211983819</v>
      </c>
      <c r="E8380" s="2">
        <v>35.939707364364388</v>
      </c>
    </row>
    <row r="8381" spans="1:5" x14ac:dyDescent="0.25">
      <c r="A8381" s="2">
        <v>8380</v>
      </c>
      <c r="B8381" s="2">
        <v>10</v>
      </c>
      <c r="C8381" s="2">
        <f t="shared" ca="1" si="260"/>
        <v>0.69539072276077485</v>
      </c>
      <c r="D8381" s="2">
        <f t="shared" ca="1" si="261"/>
        <v>44.769536138038745</v>
      </c>
      <c r="E8381" s="2">
        <v>55.774232752362565</v>
      </c>
    </row>
    <row r="8382" spans="1:5" x14ac:dyDescent="0.25">
      <c r="A8382" s="2">
        <v>8381</v>
      </c>
      <c r="B8382" s="2">
        <v>10</v>
      </c>
      <c r="C8382" s="2">
        <f t="shared" ca="1" si="260"/>
        <v>0.95045077554202462</v>
      </c>
      <c r="D8382" s="2">
        <f t="shared" ca="1" si="261"/>
        <v>57.522538777101232</v>
      </c>
      <c r="E8382" s="2">
        <v>37.504632774919997</v>
      </c>
    </row>
    <row r="8383" spans="1:5" x14ac:dyDescent="0.25">
      <c r="A8383" s="2">
        <v>8382</v>
      </c>
      <c r="B8383" s="2">
        <v>10</v>
      </c>
      <c r="C8383" s="2">
        <f t="shared" ca="1" si="260"/>
        <v>0.13504772065916926</v>
      </c>
      <c r="D8383" s="2">
        <f t="shared" ca="1" si="261"/>
        <v>16.752386032958462</v>
      </c>
      <c r="E8383" s="2">
        <v>20.538448976169121</v>
      </c>
    </row>
    <row r="8384" spans="1:5" x14ac:dyDescent="0.25">
      <c r="A8384" s="2">
        <v>8383</v>
      </c>
      <c r="B8384" s="2">
        <v>10</v>
      </c>
      <c r="C8384" s="2">
        <f t="shared" ca="1" si="260"/>
        <v>0.56850401274765672</v>
      </c>
      <c r="D8384" s="2">
        <f t="shared" ca="1" si="261"/>
        <v>38.425200637382837</v>
      </c>
      <c r="E8384" s="2">
        <v>16.48344626446135</v>
      </c>
    </row>
    <row r="8385" spans="1:5" x14ac:dyDescent="0.25">
      <c r="A8385" s="2">
        <v>8384</v>
      </c>
      <c r="B8385" s="2">
        <v>10</v>
      </c>
      <c r="C8385" s="2">
        <f t="shared" ca="1" si="260"/>
        <v>0.68401233148072782</v>
      </c>
      <c r="D8385" s="2">
        <f t="shared" ca="1" si="261"/>
        <v>44.200616574036388</v>
      </c>
      <c r="E8385" s="2">
        <v>16.001077247113159</v>
      </c>
    </row>
    <row r="8386" spans="1:5" x14ac:dyDescent="0.25">
      <c r="A8386" s="2">
        <v>8385</v>
      </c>
      <c r="B8386" s="2">
        <v>10</v>
      </c>
      <c r="C8386" s="2">
        <f t="shared" ca="1" si="260"/>
        <v>0.95677413006866352</v>
      </c>
      <c r="D8386" s="2">
        <f t="shared" ca="1" si="261"/>
        <v>57.838706503433173</v>
      </c>
      <c r="E8386" s="2">
        <v>36.537672069171478</v>
      </c>
    </row>
    <row r="8387" spans="1:5" x14ac:dyDescent="0.25">
      <c r="A8387" s="2">
        <v>8386</v>
      </c>
      <c r="B8387" s="2">
        <v>10</v>
      </c>
      <c r="C8387" s="2">
        <f t="shared" ref="C8387:C8450" ca="1" si="262">RAND()</f>
        <v>4.3076674080400945E-2</v>
      </c>
      <c r="D8387" s="2">
        <f t="shared" ref="D8387:D8450" ca="1" si="263">B8387+C8387*B8387*5</f>
        <v>12.153833704020048</v>
      </c>
      <c r="E8387" s="2">
        <v>47.190773677630567</v>
      </c>
    </row>
    <row r="8388" spans="1:5" x14ac:dyDescent="0.25">
      <c r="A8388" s="2">
        <v>8387</v>
      </c>
      <c r="B8388" s="2">
        <v>10</v>
      </c>
      <c r="C8388" s="2">
        <f t="shared" ca="1" si="262"/>
        <v>0.22101434337652215</v>
      </c>
      <c r="D8388" s="2">
        <f t="shared" ca="1" si="263"/>
        <v>21.050717168826107</v>
      </c>
      <c r="E8388" s="2">
        <v>24.612954254029255</v>
      </c>
    </row>
    <row r="8389" spans="1:5" x14ac:dyDescent="0.25">
      <c r="A8389" s="2">
        <v>8388</v>
      </c>
      <c r="B8389" s="2">
        <v>10</v>
      </c>
      <c r="C8389" s="2">
        <f t="shared" ca="1" si="262"/>
        <v>0.23428332585273992</v>
      </c>
      <c r="D8389" s="2">
        <f t="shared" ca="1" si="263"/>
        <v>21.714166292636996</v>
      </c>
      <c r="E8389" s="2">
        <v>57.936451907044727</v>
      </c>
    </row>
    <row r="8390" spans="1:5" x14ac:dyDescent="0.25">
      <c r="A8390" s="2">
        <v>8389</v>
      </c>
      <c r="B8390" s="2">
        <v>10</v>
      </c>
      <c r="C8390" s="2">
        <f t="shared" ca="1" si="262"/>
        <v>0.83984079838333348</v>
      </c>
      <c r="D8390" s="2">
        <f t="shared" ca="1" si="263"/>
        <v>51.992039919166679</v>
      </c>
      <c r="E8390" s="2">
        <v>34.587888247723441</v>
      </c>
    </row>
    <row r="8391" spans="1:5" x14ac:dyDescent="0.25">
      <c r="A8391" s="2">
        <v>8390</v>
      </c>
      <c r="B8391" s="2">
        <v>10</v>
      </c>
      <c r="C8391" s="2">
        <f t="shared" ca="1" si="262"/>
        <v>0.32336166537626099</v>
      </c>
      <c r="D8391" s="2">
        <f t="shared" ca="1" si="263"/>
        <v>26.168083268813049</v>
      </c>
      <c r="E8391" s="2">
        <v>35.703163682769762</v>
      </c>
    </row>
    <row r="8392" spans="1:5" x14ac:dyDescent="0.25">
      <c r="A8392" s="2">
        <v>8391</v>
      </c>
      <c r="B8392" s="2">
        <v>10</v>
      </c>
      <c r="C8392" s="2">
        <f t="shared" ca="1" si="262"/>
        <v>0.83792461698152187</v>
      </c>
      <c r="D8392" s="2">
        <f t="shared" ca="1" si="263"/>
        <v>51.89623084907609</v>
      </c>
      <c r="E8392" s="2">
        <v>13.106748925870946</v>
      </c>
    </row>
    <row r="8393" spans="1:5" x14ac:dyDescent="0.25">
      <c r="A8393" s="2">
        <v>8392</v>
      </c>
      <c r="B8393" s="2">
        <v>10</v>
      </c>
      <c r="C8393" s="2">
        <f t="shared" ca="1" si="262"/>
        <v>0.35741920570816077</v>
      </c>
      <c r="D8393" s="2">
        <f t="shared" ca="1" si="263"/>
        <v>27.870960285408039</v>
      </c>
      <c r="E8393" s="2">
        <v>27.997601331557998</v>
      </c>
    </row>
    <row r="8394" spans="1:5" x14ac:dyDescent="0.25">
      <c r="A8394" s="2">
        <v>8393</v>
      </c>
      <c r="B8394" s="2">
        <v>10</v>
      </c>
      <c r="C8394" s="2">
        <f t="shared" ca="1" si="262"/>
        <v>0.39939846347895802</v>
      </c>
      <c r="D8394" s="2">
        <f t="shared" ca="1" si="263"/>
        <v>29.969923173947901</v>
      </c>
      <c r="E8394" s="2">
        <v>29.238216687472182</v>
      </c>
    </row>
    <row r="8395" spans="1:5" x14ac:dyDescent="0.25">
      <c r="A8395" s="2">
        <v>8394</v>
      </c>
      <c r="B8395" s="2">
        <v>10</v>
      </c>
      <c r="C8395" s="2">
        <f t="shared" ca="1" si="262"/>
        <v>2.3713752223614826E-2</v>
      </c>
      <c r="D8395" s="2">
        <f t="shared" ca="1" si="263"/>
        <v>11.185687611180741</v>
      </c>
      <c r="E8395" s="2">
        <v>45.856401153811291</v>
      </c>
    </row>
    <row r="8396" spans="1:5" x14ac:dyDescent="0.25">
      <c r="A8396" s="2">
        <v>8395</v>
      </c>
      <c r="B8396" s="2">
        <v>10</v>
      </c>
      <c r="C8396" s="2">
        <f t="shared" ca="1" si="262"/>
        <v>0.82030385193465749</v>
      </c>
      <c r="D8396" s="2">
        <f t="shared" ca="1" si="263"/>
        <v>51.015192596732874</v>
      </c>
      <c r="E8396" s="2">
        <v>50.339825932066958</v>
      </c>
    </row>
    <row r="8397" spans="1:5" x14ac:dyDescent="0.25">
      <c r="A8397" s="2">
        <v>8396</v>
      </c>
      <c r="B8397" s="2">
        <v>10</v>
      </c>
      <c r="C8397" s="2">
        <f t="shared" ca="1" si="262"/>
        <v>0.39198649998131929</v>
      </c>
      <c r="D8397" s="2">
        <f t="shared" ca="1" si="263"/>
        <v>29.599324999065963</v>
      </c>
      <c r="E8397" s="2">
        <v>43.865387017196213</v>
      </c>
    </row>
    <row r="8398" spans="1:5" x14ac:dyDescent="0.25">
      <c r="A8398" s="2">
        <v>8397</v>
      </c>
      <c r="B8398" s="2">
        <v>10</v>
      </c>
      <c r="C8398" s="2">
        <f t="shared" ca="1" si="262"/>
        <v>0.96008390079750938</v>
      </c>
      <c r="D8398" s="2">
        <f t="shared" ca="1" si="263"/>
        <v>58.004195039875469</v>
      </c>
      <c r="E8398" s="2">
        <v>30.580666757985313</v>
      </c>
    </row>
    <row r="8399" spans="1:5" x14ac:dyDescent="0.25">
      <c r="A8399" s="2">
        <v>8398</v>
      </c>
      <c r="B8399" s="2">
        <v>10</v>
      </c>
      <c r="C8399" s="2">
        <f t="shared" ca="1" si="262"/>
        <v>0.61278570665173493</v>
      </c>
      <c r="D8399" s="2">
        <f t="shared" ca="1" si="263"/>
        <v>40.639285332586752</v>
      </c>
      <c r="E8399" s="2">
        <v>39.197210881886619</v>
      </c>
    </row>
    <row r="8400" spans="1:5" x14ac:dyDescent="0.25">
      <c r="A8400" s="2">
        <v>8399</v>
      </c>
      <c r="B8400" s="2">
        <v>10</v>
      </c>
      <c r="C8400" s="2">
        <f t="shared" ca="1" si="262"/>
        <v>0.87990889352891788</v>
      </c>
      <c r="D8400" s="2">
        <f t="shared" ca="1" si="263"/>
        <v>53.995444676445892</v>
      </c>
      <c r="E8400" s="2">
        <v>36.923348210471332</v>
      </c>
    </row>
    <row r="8401" spans="1:5" x14ac:dyDescent="0.25">
      <c r="A8401" s="2">
        <v>8400</v>
      </c>
      <c r="B8401" s="2">
        <v>10</v>
      </c>
      <c r="C8401" s="2">
        <f t="shared" ca="1" si="262"/>
        <v>0.55863355655860925</v>
      </c>
      <c r="D8401" s="2">
        <f t="shared" ca="1" si="263"/>
        <v>37.931677827930464</v>
      </c>
      <c r="E8401" s="2">
        <v>49.743298330903748</v>
      </c>
    </row>
    <row r="8402" spans="1:5" x14ac:dyDescent="0.25">
      <c r="A8402" s="2">
        <v>8401</v>
      </c>
      <c r="B8402" s="2">
        <v>10</v>
      </c>
      <c r="C8402" s="2">
        <f t="shared" ca="1" si="262"/>
        <v>0.47654997729118365</v>
      </c>
      <c r="D8402" s="2">
        <f t="shared" ca="1" si="263"/>
        <v>33.827498864559182</v>
      </c>
      <c r="E8402" s="2">
        <v>39.263859341059046</v>
      </c>
    </row>
    <row r="8403" spans="1:5" x14ac:dyDescent="0.25">
      <c r="A8403" s="2">
        <v>8402</v>
      </c>
      <c r="B8403" s="2">
        <v>10</v>
      </c>
      <c r="C8403" s="2">
        <f t="shared" ca="1" si="262"/>
        <v>0.53945214702821842</v>
      </c>
      <c r="D8403" s="2">
        <f t="shared" ca="1" si="263"/>
        <v>36.972607351410922</v>
      </c>
      <c r="E8403" s="2">
        <v>10.131430566205553</v>
      </c>
    </row>
    <row r="8404" spans="1:5" x14ac:dyDescent="0.25">
      <c r="A8404" s="2">
        <v>8403</v>
      </c>
      <c r="B8404" s="2">
        <v>10</v>
      </c>
      <c r="C8404" s="2">
        <f t="shared" ca="1" si="262"/>
        <v>0.54915997542550388</v>
      </c>
      <c r="D8404" s="2">
        <f t="shared" ca="1" si="263"/>
        <v>37.457998771275193</v>
      </c>
      <c r="E8404" s="2">
        <v>40.736283794105297</v>
      </c>
    </row>
    <row r="8405" spans="1:5" x14ac:dyDescent="0.25">
      <c r="A8405" s="2">
        <v>8404</v>
      </c>
      <c r="B8405" s="2">
        <v>10</v>
      </c>
      <c r="C8405" s="2">
        <f t="shared" ca="1" si="262"/>
        <v>0.4366143247425156</v>
      </c>
      <c r="D8405" s="2">
        <f t="shared" ca="1" si="263"/>
        <v>31.830716237125781</v>
      </c>
      <c r="E8405" s="2">
        <v>49.138208350314876</v>
      </c>
    </row>
    <row r="8406" spans="1:5" x14ac:dyDescent="0.25">
      <c r="A8406" s="2">
        <v>8405</v>
      </c>
      <c r="B8406" s="2">
        <v>10</v>
      </c>
      <c r="C8406" s="2">
        <f t="shared" ca="1" si="262"/>
        <v>0.50623878656481036</v>
      </c>
      <c r="D8406" s="2">
        <f t="shared" ca="1" si="263"/>
        <v>35.31193932824052</v>
      </c>
      <c r="E8406" s="2">
        <v>52.281817516233566</v>
      </c>
    </row>
    <row r="8407" spans="1:5" x14ac:dyDescent="0.25">
      <c r="A8407" s="2">
        <v>8406</v>
      </c>
      <c r="B8407" s="2">
        <v>10</v>
      </c>
      <c r="C8407" s="2">
        <f t="shared" ca="1" si="262"/>
        <v>9.9376761998876573E-2</v>
      </c>
      <c r="D8407" s="2">
        <f t="shared" ca="1" si="263"/>
        <v>14.968838099943829</v>
      </c>
      <c r="E8407" s="2">
        <v>30.204252835845438</v>
      </c>
    </row>
    <row r="8408" spans="1:5" x14ac:dyDescent="0.25">
      <c r="A8408" s="2">
        <v>8407</v>
      </c>
      <c r="B8408" s="2">
        <v>10</v>
      </c>
      <c r="C8408" s="2">
        <f t="shared" ca="1" si="262"/>
        <v>0.61266784827943743</v>
      </c>
      <c r="D8408" s="2">
        <f t="shared" ca="1" si="263"/>
        <v>40.633392413971876</v>
      </c>
      <c r="E8408" s="2">
        <v>29.614986366498115</v>
      </c>
    </row>
    <row r="8409" spans="1:5" x14ac:dyDescent="0.25">
      <c r="A8409" s="2">
        <v>8408</v>
      </c>
      <c r="B8409" s="2">
        <v>10</v>
      </c>
      <c r="C8409" s="2">
        <f t="shared" ca="1" si="262"/>
        <v>0.22800315330157328</v>
      </c>
      <c r="D8409" s="2">
        <f t="shared" ca="1" si="263"/>
        <v>21.400157665078666</v>
      </c>
      <c r="E8409" s="2">
        <v>33.535403342376917</v>
      </c>
    </row>
    <row r="8410" spans="1:5" x14ac:dyDescent="0.25">
      <c r="A8410" s="2">
        <v>8409</v>
      </c>
      <c r="B8410" s="2">
        <v>10</v>
      </c>
      <c r="C8410" s="2">
        <f t="shared" ca="1" si="262"/>
        <v>0.34155035308944814</v>
      </c>
      <c r="D8410" s="2">
        <f t="shared" ca="1" si="263"/>
        <v>27.077517654472409</v>
      </c>
      <c r="E8410" s="2">
        <v>11.815000583191651</v>
      </c>
    </row>
    <row r="8411" spans="1:5" x14ac:dyDescent="0.25">
      <c r="A8411" s="2">
        <v>8410</v>
      </c>
      <c r="B8411" s="2">
        <v>10</v>
      </c>
      <c r="C8411" s="2">
        <f t="shared" ca="1" si="262"/>
        <v>0.19600066376222769</v>
      </c>
      <c r="D8411" s="2">
        <f t="shared" ca="1" si="263"/>
        <v>19.800033188111385</v>
      </c>
      <c r="E8411" s="2">
        <v>52.073172168348734</v>
      </c>
    </row>
    <row r="8412" spans="1:5" x14ac:dyDescent="0.25">
      <c r="A8412" s="2">
        <v>8411</v>
      </c>
      <c r="B8412" s="2">
        <v>10</v>
      </c>
      <c r="C8412" s="2">
        <f t="shared" ca="1" si="262"/>
        <v>0.75297062314701246</v>
      </c>
      <c r="D8412" s="2">
        <f t="shared" ca="1" si="263"/>
        <v>47.648531157350625</v>
      </c>
      <c r="E8412" s="2">
        <v>44.556054247391074</v>
      </c>
    </row>
    <row r="8413" spans="1:5" x14ac:dyDescent="0.25">
      <c r="A8413" s="2">
        <v>8412</v>
      </c>
      <c r="B8413" s="2">
        <v>10</v>
      </c>
      <c r="C8413" s="2">
        <f t="shared" ca="1" si="262"/>
        <v>0.76880634051686592</v>
      </c>
      <c r="D8413" s="2">
        <f t="shared" ca="1" si="263"/>
        <v>48.440317025843299</v>
      </c>
      <c r="E8413" s="2">
        <v>16.559380893515822</v>
      </c>
    </row>
    <row r="8414" spans="1:5" x14ac:dyDescent="0.25">
      <c r="A8414" s="2">
        <v>8413</v>
      </c>
      <c r="B8414" s="2">
        <v>10</v>
      </c>
      <c r="C8414" s="2">
        <f t="shared" ca="1" si="262"/>
        <v>0.86271108641816407</v>
      </c>
      <c r="D8414" s="2">
        <f t="shared" ca="1" si="263"/>
        <v>53.135554320908199</v>
      </c>
      <c r="E8414" s="2">
        <v>36.685399591072631</v>
      </c>
    </row>
    <row r="8415" spans="1:5" x14ac:dyDescent="0.25">
      <c r="A8415" s="2">
        <v>8414</v>
      </c>
      <c r="B8415" s="2">
        <v>10</v>
      </c>
      <c r="C8415" s="2">
        <f t="shared" ca="1" si="262"/>
        <v>0.35250218480175954</v>
      </c>
      <c r="D8415" s="2">
        <f t="shared" ca="1" si="263"/>
        <v>27.625109240087976</v>
      </c>
      <c r="E8415" s="2">
        <v>20.748570649697726</v>
      </c>
    </row>
    <row r="8416" spans="1:5" x14ac:dyDescent="0.25">
      <c r="A8416" s="2">
        <v>8415</v>
      </c>
      <c r="B8416" s="2">
        <v>10</v>
      </c>
      <c r="C8416" s="2">
        <f t="shared" ca="1" si="262"/>
        <v>0.40973856224199112</v>
      </c>
      <c r="D8416" s="2">
        <f t="shared" ca="1" si="263"/>
        <v>30.486928112099555</v>
      </c>
      <c r="E8416" s="2">
        <v>40.733119389480777</v>
      </c>
    </row>
    <row r="8417" spans="1:5" x14ac:dyDescent="0.25">
      <c r="A8417" s="2">
        <v>8416</v>
      </c>
      <c r="B8417" s="2">
        <v>10</v>
      </c>
      <c r="C8417" s="2">
        <f t="shared" ca="1" si="262"/>
        <v>0.86377418487278823</v>
      </c>
      <c r="D8417" s="2">
        <f t="shared" ca="1" si="263"/>
        <v>53.188709243639416</v>
      </c>
      <c r="E8417" s="2">
        <v>28.376069102937571</v>
      </c>
    </row>
    <row r="8418" spans="1:5" x14ac:dyDescent="0.25">
      <c r="A8418" s="2">
        <v>8417</v>
      </c>
      <c r="B8418" s="2">
        <v>10</v>
      </c>
      <c r="C8418" s="2">
        <f t="shared" ca="1" si="262"/>
        <v>0.16102187727148898</v>
      </c>
      <c r="D8418" s="2">
        <f t="shared" ca="1" si="263"/>
        <v>18.051093863574451</v>
      </c>
      <c r="E8418" s="2">
        <v>44.898530103404426</v>
      </c>
    </row>
    <row r="8419" spans="1:5" x14ac:dyDescent="0.25">
      <c r="A8419" s="2">
        <v>8418</v>
      </c>
      <c r="B8419" s="2">
        <v>10</v>
      </c>
      <c r="C8419" s="2">
        <f t="shared" ca="1" si="262"/>
        <v>0.44450702149627608</v>
      </c>
      <c r="D8419" s="2">
        <f t="shared" ca="1" si="263"/>
        <v>32.225351074813801</v>
      </c>
      <c r="E8419" s="2">
        <v>42.027902993843966</v>
      </c>
    </row>
    <row r="8420" spans="1:5" x14ac:dyDescent="0.25">
      <c r="A8420" s="2">
        <v>8419</v>
      </c>
      <c r="B8420" s="2">
        <v>10</v>
      </c>
      <c r="C8420" s="2">
        <f t="shared" ca="1" si="262"/>
        <v>0.79075764078200217</v>
      </c>
      <c r="D8420" s="2">
        <f t="shared" ca="1" si="263"/>
        <v>49.537882039100111</v>
      </c>
      <c r="E8420" s="2">
        <v>43.763635177128464</v>
      </c>
    </row>
    <row r="8421" spans="1:5" x14ac:dyDescent="0.25">
      <c r="A8421" s="2">
        <v>8420</v>
      </c>
      <c r="B8421" s="2">
        <v>10</v>
      </c>
      <c r="C8421" s="2">
        <f t="shared" ca="1" si="262"/>
        <v>0.58462728239667217</v>
      </c>
      <c r="D8421" s="2">
        <f t="shared" ca="1" si="263"/>
        <v>39.231364119833607</v>
      </c>
      <c r="E8421" s="2">
        <v>38.069417561058899</v>
      </c>
    </row>
    <row r="8422" spans="1:5" x14ac:dyDescent="0.25">
      <c r="A8422" s="2">
        <v>8421</v>
      </c>
      <c r="B8422" s="2">
        <v>10</v>
      </c>
      <c r="C8422" s="2">
        <f t="shared" ca="1" si="262"/>
        <v>0.6659302497708337</v>
      </c>
      <c r="D8422" s="2">
        <f t="shared" ca="1" si="263"/>
        <v>43.296512488541687</v>
      </c>
      <c r="E8422" s="2">
        <v>23.804629812088614</v>
      </c>
    </row>
    <row r="8423" spans="1:5" x14ac:dyDescent="0.25">
      <c r="A8423" s="2">
        <v>8422</v>
      </c>
      <c r="B8423" s="2">
        <v>10</v>
      </c>
      <c r="C8423" s="2">
        <f t="shared" ca="1" si="262"/>
        <v>0.46435036798641438</v>
      </c>
      <c r="D8423" s="2">
        <f t="shared" ca="1" si="263"/>
        <v>33.217518399320717</v>
      </c>
      <c r="E8423" s="2">
        <v>51.042026898932569</v>
      </c>
    </row>
    <row r="8424" spans="1:5" x14ac:dyDescent="0.25">
      <c r="A8424" s="2">
        <v>8423</v>
      </c>
      <c r="B8424" s="2">
        <v>10</v>
      </c>
      <c r="C8424" s="2">
        <f t="shared" ca="1" si="262"/>
        <v>0.19986649134231138</v>
      </c>
      <c r="D8424" s="2">
        <f t="shared" ca="1" si="263"/>
        <v>19.993324567115568</v>
      </c>
      <c r="E8424" s="2">
        <v>21.807705146656211</v>
      </c>
    </row>
    <row r="8425" spans="1:5" x14ac:dyDescent="0.25">
      <c r="A8425" s="2">
        <v>8424</v>
      </c>
      <c r="B8425" s="2">
        <v>10</v>
      </c>
      <c r="C8425" s="2">
        <f t="shared" ca="1" si="262"/>
        <v>0.38869142657334599</v>
      </c>
      <c r="D8425" s="2">
        <f t="shared" ca="1" si="263"/>
        <v>29.4345713286673</v>
      </c>
      <c r="E8425" s="2">
        <v>55.579186953732886</v>
      </c>
    </row>
    <row r="8426" spans="1:5" x14ac:dyDescent="0.25">
      <c r="A8426" s="2">
        <v>8425</v>
      </c>
      <c r="B8426" s="2">
        <v>10</v>
      </c>
      <c r="C8426" s="2">
        <f t="shared" ca="1" si="262"/>
        <v>0.25575534318724091</v>
      </c>
      <c r="D8426" s="2">
        <f t="shared" ca="1" si="263"/>
        <v>22.787767159362048</v>
      </c>
      <c r="E8426" s="2">
        <v>37.553281154006513</v>
      </c>
    </row>
    <row r="8427" spans="1:5" x14ac:dyDescent="0.25">
      <c r="A8427" s="2">
        <v>8426</v>
      </c>
      <c r="B8427" s="2">
        <v>10</v>
      </c>
      <c r="C8427" s="2">
        <f t="shared" ca="1" si="262"/>
        <v>0.80321136127821879</v>
      </c>
      <c r="D8427" s="2">
        <f t="shared" ca="1" si="263"/>
        <v>50.160568063910944</v>
      </c>
      <c r="E8427" s="2">
        <v>59.952734851009104</v>
      </c>
    </row>
    <row r="8428" spans="1:5" x14ac:dyDescent="0.25">
      <c r="A8428" s="2">
        <v>8427</v>
      </c>
      <c r="B8428" s="2">
        <v>10</v>
      </c>
      <c r="C8428" s="2">
        <f t="shared" ca="1" si="262"/>
        <v>0.44819350105035771</v>
      </c>
      <c r="D8428" s="2">
        <f t="shared" ca="1" si="263"/>
        <v>32.409675052517883</v>
      </c>
      <c r="E8428" s="2">
        <v>25.195621319313663</v>
      </c>
    </row>
    <row r="8429" spans="1:5" x14ac:dyDescent="0.25">
      <c r="A8429" s="2">
        <v>8428</v>
      </c>
      <c r="B8429" s="2">
        <v>10</v>
      </c>
      <c r="C8429" s="2">
        <f t="shared" ca="1" si="262"/>
        <v>7.1125062461492861E-2</v>
      </c>
      <c r="D8429" s="2">
        <f t="shared" ca="1" si="263"/>
        <v>13.556253123074644</v>
      </c>
      <c r="E8429" s="2">
        <v>21.778582028282575</v>
      </c>
    </row>
    <row r="8430" spans="1:5" x14ac:dyDescent="0.25">
      <c r="A8430" s="2">
        <v>8429</v>
      </c>
      <c r="B8430" s="2">
        <v>10</v>
      </c>
      <c r="C8430" s="2">
        <f t="shared" ca="1" si="262"/>
        <v>0.64209320138087389</v>
      </c>
      <c r="D8430" s="2">
        <f t="shared" ca="1" si="263"/>
        <v>42.104660069043696</v>
      </c>
      <c r="E8430" s="2">
        <v>33.466686568094303</v>
      </c>
    </row>
    <row r="8431" spans="1:5" x14ac:dyDescent="0.25">
      <c r="A8431" s="2">
        <v>8430</v>
      </c>
      <c r="B8431" s="2">
        <v>10</v>
      </c>
      <c r="C8431" s="2">
        <f t="shared" ca="1" si="262"/>
        <v>0.30547607591710346</v>
      </c>
      <c r="D8431" s="2">
        <f t="shared" ca="1" si="263"/>
        <v>25.273803795855173</v>
      </c>
      <c r="E8431" s="2">
        <v>30.777584267600012</v>
      </c>
    </row>
    <row r="8432" spans="1:5" x14ac:dyDescent="0.25">
      <c r="A8432" s="2">
        <v>8431</v>
      </c>
      <c r="B8432" s="2">
        <v>10</v>
      </c>
      <c r="C8432" s="2">
        <f t="shared" ca="1" si="262"/>
        <v>0.12372299669463227</v>
      </c>
      <c r="D8432" s="2">
        <f t="shared" ca="1" si="263"/>
        <v>16.186149834731616</v>
      </c>
      <c r="E8432" s="2">
        <v>11.058421793579251</v>
      </c>
    </row>
    <row r="8433" spans="1:5" x14ac:dyDescent="0.25">
      <c r="A8433" s="2">
        <v>8432</v>
      </c>
      <c r="B8433" s="2">
        <v>10</v>
      </c>
      <c r="C8433" s="2">
        <f t="shared" ca="1" si="262"/>
        <v>0.41872286502589673</v>
      </c>
      <c r="D8433" s="2">
        <f t="shared" ca="1" si="263"/>
        <v>30.936143251294837</v>
      </c>
      <c r="E8433" s="2">
        <v>40.708475423506144</v>
      </c>
    </row>
    <row r="8434" spans="1:5" x14ac:dyDescent="0.25">
      <c r="A8434" s="2">
        <v>8433</v>
      </c>
      <c r="B8434" s="2">
        <v>10</v>
      </c>
      <c r="C8434" s="2">
        <f t="shared" ca="1" si="262"/>
        <v>0.69323524242642443</v>
      </c>
      <c r="D8434" s="2">
        <f t="shared" ca="1" si="263"/>
        <v>44.661762121321217</v>
      </c>
      <c r="E8434" s="2">
        <v>29.467537588965669</v>
      </c>
    </row>
    <row r="8435" spans="1:5" x14ac:dyDescent="0.25">
      <c r="A8435" s="2">
        <v>8434</v>
      </c>
      <c r="B8435" s="2">
        <v>10</v>
      </c>
      <c r="C8435" s="2">
        <f t="shared" ca="1" si="262"/>
        <v>0.91199500196565386</v>
      </c>
      <c r="D8435" s="2">
        <f t="shared" ca="1" si="263"/>
        <v>55.599750098282698</v>
      </c>
      <c r="E8435" s="2">
        <v>47.312720765379524</v>
      </c>
    </row>
    <row r="8436" spans="1:5" x14ac:dyDescent="0.25">
      <c r="A8436" s="2">
        <v>8435</v>
      </c>
      <c r="B8436" s="2">
        <v>10</v>
      </c>
      <c r="C8436" s="2">
        <f t="shared" ca="1" si="262"/>
        <v>0.99992857146310299</v>
      </c>
      <c r="D8436" s="2">
        <f t="shared" ca="1" si="263"/>
        <v>59.99642857315515</v>
      </c>
      <c r="E8436" s="2">
        <v>52.484498851953035</v>
      </c>
    </row>
    <row r="8437" spans="1:5" x14ac:dyDescent="0.25">
      <c r="A8437" s="2">
        <v>8436</v>
      </c>
      <c r="B8437" s="2">
        <v>10</v>
      </c>
      <c r="C8437" s="2">
        <f t="shared" ca="1" si="262"/>
        <v>0.31057611233753957</v>
      </c>
      <c r="D8437" s="2">
        <f t="shared" ca="1" si="263"/>
        <v>25.528805616876976</v>
      </c>
      <c r="E8437" s="2">
        <v>25.974688948552981</v>
      </c>
    </row>
    <row r="8438" spans="1:5" x14ac:dyDescent="0.25">
      <c r="A8438" s="2">
        <v>8437</v>
      </c>
      <c r="B8438" s="2">
        <v>10</v>
      </c>
      <c r="C8438" s="2">
        <f t="shared" ca="1" si="262"/>
        <v>0.69454676906571444</v>
      </c>
      <c r="D8438" s="2">
        <f t="shared" ca="1" si="263"/>
        <v>44.727338453285725</v>
      </c>
      <c r="E8438" s="2">
        <v>50.736248212971276</v>
      </c>
    </row>
    <row r="8439" spans="1:5" x14ac:dyDescent="0.25">
      <c r="A8439" s="2">
        <v>8438</v>
      </c>
      <c r="B8439" s="2">
        <v>10</v>
      </c>
      <c r="C8439" s="2">
        <f t="shared" ca="1" si="262"/>
        <v>0.39731595374585293</v>
      </c>
      <c r="D8439" s="2">
        <f t="shared" ca="1" si="263"/>
        <v>29.865797687292645</v>
      </c>
      <c r="E8439" s="2">
        <v>29.385953535257507</v>
      </c>
    </row>
    <row r="8440" spans="1:5" x14ac:dyDescent="0.25">
      <c r="A8440" s="2">
        <v>8439</v>
      </c>
      <c r="B8440" s="2">
        <v>10</v>
      </c>
      <c r="C8440" s="2">
        <f t="shared" ca="1" si="262"/>
        <v>0.68142158299611988</v>
      </c>
      <c r="D8440" s="2">
        <f t="shared" ca="1" si="263"/>
        <v>44.071079149805996</v>
      </c>
      <c r="E8440" s="2">
        <v>16.580694715912685</v>
      </c>
    </row>
    <row r="8441" spans="1:5" x14ac:dyDescent="0.25">
      <c r="A8441" s="2">
        <v>8440</v>
      </c>
      <c r="B8441" s="2">
        <v>10</v>
      </c>
      <c r="C8441" s="2">
        <f t="shared" ca="1" si="262"/>
        <v>0.3148393123052633</v>
      </c>
      <c r="D8441" s="2">
        <f t="shared" ca="1" si="263"/>
        <v>25.741965615263165</v>
      </c>
      <c r="E8441" s="2">
        <v>47.686672409962597</v>
      </c>
    </row>
    <row r="8442" spans="1:5" x14ac:dyDescent="0.25">
      <c r="A8442" s="2">
        <v>8441</v>
      </c>
      <c r="B8442" s="2">
        <v>10</v>
      </c>
      <c r="C8442" s="2">
        <f t="shared" ca="1" si="262"/>
        <v>0.59777337612028802</v>
      </c>
      <c r="D8442" s="2">
        <f t="shared" ca="1" si="263"/>
        <v>39.888668806014401</v>
      </c>
      <c r="E8442" s="2">
        <v>36.343480178957222</v>
      </c>
    </row>
    <row r="8443" spans="1:5" x14ac:dyDescent="0.25">
      <c r="A8443" s="2">
        <v>8442</v>
      </c>
      <c r="B8443" s="2">
        <v>10</v>
      </c>
      <c r="C8443" s="2">
        <f t="shared" ca="1" si="262"/>
        <v>0.10983720786069562</v>
      </c>
      <c r="D8443" s="2">
        <f t="shared" ca="1" si="263"/>
        <v>15.491860393034781</v>
      </c>
      <c r="E8443" s="2">
        <v>25.849493911478852</v>
      </c>
    </row>
    <row r="8444" spans="1:5" x14ac:dyDescent="0.25">
      <c r="A8444" s="2">
        <v>8443</v>
      </c>
      <c r="B8444" s="2">
        <v>10</v>
      </c>
      <c r="C8444" s="2">
        <f t="shared" ca="1" si="262"/>
        <v>0.12673339269806161</v>
      </c>
      <c r="D8444" s="2">
        <f t="shared" ca="1" si="263"/>
        <v>16.336669634903082</v>
      </c>
      <c r="E8444" s="2">
        <v>31.720907503742232</v>
      </c>
    </row>
    <row r="8445" spans="1:5" x14ac:dyDescent="0.25">
      <c r="A8445" s="2">
        <v>8444</v>
      </c>
      <c r="B8445" s="2">
        <v>10</v>
      </c>
      <c r="C8445" s="2">
        <f t="shared" ca="1" si="262"/>
        <v>0.49680207626090545</v>
      </c>
      <c r="D8445" s="2">
        <f t="shared" ca="1" si="263"/>
        <v>34.840103813045275</v>
      </c>
      <c r="E8445" s="2">
        <v>35.45597219000166</v>
      </c>
    </row>
    <row r="8446" spans="1:5" x14ac:dyDescent="0.25">
      <c r="A8446" s="2">
        <v>8445</v>
      </c>
      <c r="B8446" s="2">
        <v>10</v>
      </c>
      <c r="C8446" s="2">
        <f t="shared" ca="1" si="262"/>
        <v>0.77956448778239906</v>
      </c>
      <c r="D8446" s="2">
        <f t="shared" ca="1" si="263"/>
        <v>48.978224389119951</v>
      </c>
      <c r="E8446" s="2">
        <v>36.049905095894857</v>
      </c>
    </row>
    <row r="8447" spans="1:5" x14ac:dyDescent="0.25">
      <c r="A8447" s="2">
        <v>8446</v>
      </c>
      <c r="B8447" s="2">
        <v>10</v>
      </c>
      <c r="C8447" s="2">
        <f t="shared" ca="1" si="262"/>
        <v>0.13667011888069591</v>
      </c>
      <c r="D8447" s="2">
        <f t="shared" ca="1" si="263"/>
        <v>16.833505944034798</v>
      </c>
      <c r="E8447" s="2">
        <v>44.702723414250087</v>
      </c>
    </row>
    <row r="8448" spans="1:5" x14ac:dyDescent="0.25">
      <c r="A8448" s="2">
        <v>8447</v>
      </c>
      <c r="B8448" s="2">
        <v>10</v>
      </c>
      <c r="C8448" s="2">
        <f t="shared" ca="1" si="262"/>
        <v>0.30905875680822359</v>
      </c>
      <c r="D8448" s="2">
        <f t="shared" ca="1" si="263"/>
        <v>25.452937840411177</v>
      </c>
      <c r="E8448" s="2">
        <v>43.203785992650069</v>
      </c>
    </row>
    <row r="8449" spans="1:5" x14ac:dyDescent="0.25">
      <c r="A8449" s="2">
        <v>8448</v>
      </c>
      <c r="B8449" s="2">
        <v>10</v>
      </c>
      <c r="C8449" s="2">
        <f t="shared" ca="1" si="262"/>
        <v>0.60311806989915717</v>
      </c>
      <c r="D8449" s="2">
        <f t="shared" ca="1" si="263"/>
        <v>40.155903494957855</v>
      </c>
      <c r="E8449" s="2">
        <v>11.753335804384099</v>
      </c>
    </row>
    <row r="8450" spans="1:5" x14ac:dyDescent="0.25">
      <c r="A8450" s="2">
        <v>8449</v>
      </c>
      <c r="B8450" s="2">
        <v>10</v>
      </c>
      <c r="C8450" s="2">
        <f t="shared" ca="1" si="262"/>
        <v>0.97628868587804152</v>
      </c>
      <c r="D8450" s="2">
        <f t="shared" ca="1" si="263"/>
        <v>58.814434293902082</v>
      </c>
      <c r="E8450" s="2">
        <v>35.14266693266309</v>
      </c>
    </row>
    <row r="8451" spans="1:5" x14ac:dyDescent="0.25">
      <c r="A8451" s="2">
        <v>8450</v>
      </c>
      <c r="B8451" s="2">
        <v>10</v>
      </c>
      <c r="C8451" s="2">
        <f t="shared" ref="C8451:C8514" ca="1" si="264">RAND()</f>
        <v>0.78187981014874108</v>
      </c>
      <c r="D8451" s="2">
        <f t="shared" ref="D8451:D8514" ca="1" si="265">B8451+C8451*B8451*5</f>
        <v>49.093990507437056</v>
      </c>
      <c r="E8451" s="2">
        <v>19.566467799614554</v>
      </c>
    </row>
    <row r="8452" spans="1:5" x14ac:dyDescent="0.25">
      <c r="A8452" s="2">
        <v>8451</v>
      </c>
      <c r="B8452" s="2">
        <v>10</v>
      </c>
      <c r="C8452" s="2">
        <f t="shared" ca="1" si="264"/>
        <v>0.38129329031885761</v>
      </c>
      <c r="D8452" s="2">
        <f t="shared" ca="1" si="265"/>
        <v>29.06466451594288</v>
      </c>
      <c r="E8452" s="2">
        <v>43.845478420425607</v>
      </c>
    </row>
    <row r="8453" spans="1:5" x14ac:dyDescent="0.25">
      <c r="A8453" s="2">
        <v>8452</v>
      </c>
      <c r="B8453" s="2">
        <v>10</v>
      </c>
      <c r="C8453" s="2">
        <f t="shared" ca="1" si="264"/>
        <v>0.33570159964764046</v>
      </c>
      <c r="D8453" s="2">
        <f t="shared" ca="1" si="265"/>
        <v>26.785079982382022</v>
      </c>
      <c r="E8453" s="2">
        <v>54.315926995679185</v>
      </c>
    </row>
    <row r="8454" spans="1:5" x14ac:dyDescent="0.25">
      <c r="A8454" s="2">
        <v>8453</v>
      </c>
      <c r="B8454" s="2">
        <v>10</v>
      </c>
      <c r="C8454" s="2">
        <f t="shared" ca="1" si="264"/>
        <v>0.55456535818786756</v>
      </c>
      <c r="D8454" s="2">
        <f t="shared" ca="1" si="265"/>
        <v>37.728267909393381</v>
      </c>
      <c r="E8454" s="2">
        <v>21.204213979941123</v>
      </c>
    </row>
    <row r="8455" spans="1:5" x14ac:dyDescent="0.25">
      <c r="A8455" s="2">
        <v>8454</v>
      </c>
      <c r="B8455" s="2">
        <v>10</v>
      </c>
      <c r="C8455" s="2">
        <f t="shared" ca="1" si="264"/>
        <v>0.90752721128864822</v>
      </c>
      <c r="D8455" s="2">
        <f t="shared" ca="1" si="265"/>
        <v>55.37636056443241</v>
      </c>
      <c r="E8455" s="2">
        <v>51.712746179143139</v>
      </c>
    </row>
    <row r="8456" spans="1:5" x14ac:dyDescent="0.25">
      <c r="A8456" s="2">
        <v>8455</v>
      </c>
      <c r="B8456" s="2">
        <v>10</v>
      </c>
      <c r="C8456" s="2">
        <f t="shared" ca="1" si="264"/>
        <v>0.53860835415484376</v>
      </c>
      <c r="D8456" s="2">
        <f t="shared" ca="1" si="265"/>
        <v>36.930417707742187</v>
      </c>
      <c r="E8456" s="2">
        <v>36.618497183464115</v>
      </c>
    </row>
    <row r="8457" spans="1:5" x14ac:dyDescent="0.25">
      <c r="A8457" s="2">
        <v>8456</v>
      </c>
      <c r="B8457" s="2">
        <v>10</v>
      </c>
      <c r="C8457" s="2">
        <f t="shared" ca="1" si="264"/>
        <v>0.41460222475570419</v>
      </c>
      <c r="D8457" s="2">
        <f t="shared" ca="1" si="265"/>
        <v>30.730111237785209</v>
      </c>
      <c r="E8457" s="2">
        <v>28.348987088121518</v>
      </c>
    </row>
    <row r="8458" spans="1:5" x14ac:dyDescent="0.25">
      <c r="A8458" s="2">
        <v>8457</v>
      </c>
      <c r="B8458" s="2">
        <v>10</v>
      </c>
      <c r="C8458" s="2">
        <f t="shared" ca="1" si="264"/>
        <v>0.70358185508468807</v>
      </c>
      <c r="D8458" s="2">
        <f t="shared" ca="1" si="265"/>
        <v>45.179092754234404</v>
      </c>
      <c r="E8458" s="2">
        <v>52.748777823727707</v>
      </c>
    </row>
    <row r="8459" spans="1:5" x14ac:dyDescent="0.25">
      <c r="A8459" s="2">
        <v>8458</v>
      </c>
      <c r="B8459" s="2">
        <v>10</v>
      </c>
      <c r="C8459" s="2">
        <f t="shared" ca="1" si="264"/>
        <v>0.40294990848747803</v>
      </c>
      <c r="D8459" s="2">
        <f t="shared" ca="1" si="265"/>
        <v>30.147495424373901</v>
      </c>
      <c r="E8459" s="2">
        <v>39.605026665557084</v>
      </c>
    </row>
    <row r="8460" spans="1:5" x14ac:dyDescent="0.25">
      <c r="A8460" s="2">
        <v>8459</v>
      </c>
      <c r="B8460" s="2">
        <v>10</v>
      </c>
      <c r="C8460" s="2">
        <f t="shared" ca="1" si="264"/>
        <v>0.77905003700455178</v>
      </c>
      <c r="D8460" s="2">
        <f t="shared" ca="1" si="265"/>
        <v>48.952501850227591</v>
      </c>
      <c r="E8460" s="2">
        <v>53.993922579795026</v>
      </c>
    </row>
    <row r="8461" spans="1:5" x14ac:dyDescent="0.25">
      <c r="A8461" s="2">
        <v>8460</v>
      </c>
      <c r="B8461" s="2">
        <v>10</v>
      </c>
      <c r="C8461" s="2">
        <f t="shared" ca="1" si="264"/>
        <v>0.16386220458142031</v>
      </c>
      <c r="D8461" s="2">
        <f t="shared" ca="1" si="265"/>
        <v>18.193110229071017</v>
      </c>
      <c r="E8461" s="2">
        <v>58.218973457263303</v>
      </c>
    </row>
    <row r="8462" spans="1:5" x14ac:dyDescent="0.25">
      <c r="A8462" s="2">
        <v>8461</v>
      </c>
      <c r="B8462" s="2">
        <v>10</v>
      </c>
      <c r="C8462" s="2">
        <f t="shared" ca="1" si="264"/>
        <v>0.59886283654447703</v>
      </c>
      <c r="D8462" s="2">
        <f t="shared" ca="1" si="265"/>
        <v>39.943141827223847</v>
      </c>
      <c r="E8462" s="2">
        <v>19.569724600472028</v>
      </c>
    </row>
    <row r="8463" spans="1:5" x14ac:dyDescent="0.25">
      <c r="A8463" s="2">
        <v>8462</v>
      </c>
      <c r="B8463" s="2">
        <v>10</v>
      </c>
      <c r="C8463" s="2">
        <f t="shared" ca="1" si="264"/>
        <v>0.98590719139036342</v>
      </c>
      <c r="D8463" s="2">
        <f t="shared" ca="1" si="265"/>
        <v>59.295359569518169</v>
      </c>
      <c r="E8463" s="2">
        <v>59.529808375775801</v>
      </c>
    </row>
    <row r="8464" spans="1:5" x14ac:dyDescent="0.25">
      <c r="A8464" s="2">
        <v>8463</v>
      </c>
      <c r="B8464" s="2">
        <v>10</v>
      </c>
      <c r="C8464" s="2">
        <f t="shared" ca="1" si="264"/>
        <v>0.90563207163960546</v>
      </c>
      <c r="D8464" s="2">
        <f t="shared" ca="1" si="265"/>
        <v>55.281603581980278</v>
      </c>
      <c r="E8464" s="2">
        <v>21.593167113148326</v>
      </c>
    </row>
    <row r="8465" spans="1:5" x14ac:dyDescent="0.25">
      <c r="A8465" s="2">
        <v>8464</v>
      </c>
      <c r="B8465" s="2">
        <v>10</v>
      </c>
      <c r="C8465" s="2">
        <f t="shared" ca="1" si="264"/>
        <v>0.25077386177702454</v>
      </c>
      <c r="D8465" s="2">
        <f t="shared" ca="1" si="265"/>
        <v>22.538693088851225</v>
      </c>
      <c r="E8465" s="2">
        <v>38.158368842245785</v>
      </c>
    </row>
    <row r="8466" spans="1:5" x14ac:dyDescent="0.25">
      <c r="A8466" s="2">
        <v>8465</v>
      </c>
      <c r="B8466" s="2">
        <v>10</v>
      </c>
      <c r="C8466" s="2">
        <f t="shared" ca="1" si="264"/>
        <v>0.8818065305531112</v>
      </c>
      <c r="D8466" s="2">
        <f t="shared" ca="1" si="265"/>
        <v>54.090326527655563</v>
      </c>
      <c r="E8466" s="2">
        <v>53.009288553065936</v>
      </c>
    </row>
    <row r="8467" spans="1:5" x14ac:dyDescent="0.25">
      <c r="A8467" s="2">
        <v>8466</v>
      </c>
      <c r="B8467" s="2">
        <v>10</v>
      </c>
      <c r="C8467" s="2">
        <f t="shared" ca="1" si="264"/>
        <v>0.84267034515953998</v>
      </c>
      <c r="D8467" s="2">
        <f t="shared" ca="1" si="265"/>
        <v>52.133517257976997</v>
      </c>
      <c r="E8467" s="2">
        <v>41.119320929847888</v>
      </c>
    </row>
    <row r="8468" spans="1:5" x14ac:dyDescent="0.25">
      <c r="A8468" s="2">
        <v>8467</v>
      </c>
      <c r="B8468" s="2">
        <v>10</v>
      </c>
      <c r="C8468" s="2">
        <f t="shared" ca="1" si="264"/>
        <v>0.72521935112941982</v>
      </c>
      <c r="D8468" s="2">
        <f t="shared" ca="1" si="265"/>
        <v>46.260967556470987</v>
      </c>
      <c r="E8468" s="2">
        <v>10.836324040172997</v>
      </c>
    </row>
    <row r="8469" spans="1:5" x14ac:dyDescent="0.25">
      <c r="A8469" s="2">
        <v>8468</v>
      </c>
      <c r="B8469" s="2">
        <v>10</v>
      </c>
      <c r="C8469" s="2">
        <f t="shared" ca="1" si="264"/>
        <v>0.8961706588680548</v>
      </c>
      <c r="D8469" s="2">
        <f t="shared" ca="1" si="265"/>
        <v>54.808532943402739</v>
      </c>
      <c r="E8469" s="2">
        <v>59.895274709103283</v>
      </c>
    </row>
    <row r="8470" spans="1:5" x14ac:dyDescent="0.25">
      <c r="A8470" s="2">
        <v>8469</v>
      </c>
      <c r="B8470" s="2">
        <v>10</v>
      </c>
      <c r="C8470" s="2">
        <f t="shared" ca="1" si="264"/>
        <v>7.8729638418718828E-2</v>
      </c>
      <c r="D8470" s="2">
        <f t="shared" ca="1" si="265"/>
        <v>13.936481920935941</v>
      </c>
      <c r="E8470" s="2">
        <v>31.583841293658296</v>
      </c>
    </row>
    <row r="8471" spans="1:5" x14ac:dyDescent="0.25">
      <c r="A8471" s="2">
        <v>8470</v>
      </c>
      <c r="B8471" s="2">
        <v>10</v>
      </c>
      <c r="C8471" s="2">
        <f t="shared" ca="1" si="264"/>
        <v>0.47984309702204853</v>
      </c>
      <c r="D8471" s="2">
        <f t="shared" ca="1" si="265"/>
        <v>33.992154851102427</v>
      </c>
      <c r="E8471" s="2">
        <v>48.217061880039324</v>
      </c>
    </row>
    <row r="8472" spans="1:5" x14ac:dyDescent="0.25">
      <c r="A8472" s="2">
        <v>8471</v>
      </c>
      <c r="B8472" s="2">
        <v>10</v>
      </c>
      <c r="C8472" s="2">
        <f t="shared" ca="1" si="264"/>
        <v>0.63180112537169131</v>
      </c>
      <c r="D8472" s="2">
        <f t="shared" ca="1" si="265"/>
        <v>41.590056268584561</v>
      </c>
      <c r="E8472" s="2">
        <v>14.430755116849411</v>
      </c>
    </row>
    <row r="8473" spans="1:5" x14ac:dyDescent="0.25">
      <c r="A8473" s="2">
        <v>8472</v>
      </c>
      <c r="B8473" s="2">
        <v>10</v>
      </c>
      <c r="C8473" s="2">
        <f t="shared" ca="1" si="264"/>
        <v>0.86281152031419484</v>
      </c>
      <c r="D8473" s="2">
        <f t="shared" ca="1" si="265"/>
        <v>53.14057601570974</v>
      </c>
      <c r="E8473" s="2">
        <v>20.21133842112139</v>
      </c>
    </row>
    <row r="8474" spans="1:5" x14ac:dyDescent="0.25">
      <c r="A8474" s="2">
        <v>8473</v>
      </c>
      <c r="B8474" s="2">
        <v>10</v>
      </c>
      <c r="C8474" s="2">
        <f t="shared" ca="1" si="264"/>
        <v>0.23489399932633181</v>
      </c>
      <c r="D8474" s="2">
        <f t="shared" ca="1" si="265"/>
        <v>21.744699966316592</v>
      </c>
      <c r="E8474" s="2">
        <v>11.714163839725218</v>
      </c>
    </row>
    <row r="8475" spans="1:5" x14ac:dyDescent="0.25">
      <c r="A8475" s="2">
        <v>8474</v>
      </c>
      <c r="B8475" s="2">
        <v>10</v>
      </c>
      <c r="C8475" s="2">
        <f t="shared" ca="1" si="264"/>
        <v>0.47356773554344633</v>
      </c>
      <c r="D8475" s="2">
        <f t="shared" ca="1" si="265"/>
        <v>33.678386777172314</v>
      </c>
      <c r="E8475" s="2">
        <v>41.297105950874247</v>
      </c>
    </row>
    <row r="8476" spans="1:5" x14ac:dyDescent="0.25">
      <c r="A8476" s="2">
        <v>8475</v>
      </c>
      <c r="B8476" s="2">
        <v>10</v>
      </c>
      <c r="C8476" s="2">
        <f t="shared" ca="1" si="264"/>
        <v>0.74324895315695194</v>
      </c>
      <c r="D8476" s="2">
        <f t="shared" ca="1" si="265"/>
        <v>47.162447657847594</v>
      </c>
      <c r="E8476" s="2">
        <v>42.712915908614718</v>
      </c>
    </row>
    <row r="8477" spans="1:5" x14ac:dyDescent="0.25">
      <c r="A8477" s="2">
        <v>8476</v>
      </c>
      <c r="B8477" s="2">
        <v>10</v>
      </c>
      <c r="C8477" s="2">
        <f t="shared" ca="1" si="264"/>
        <v>0.63113278025245689</v>
      </c>
      <c r="D8477" s="2">
        <f t="shared" ca="1" si="265"/>
        <v>41.556639012622846</v>
      </c>
      <c r="E8477" s="2">
        <v>59.376318207220855</v>
      </c>
    </row>
    <row r="8478" spans="1:5" x14ac:dyDescent="0.25">
      <c r="A8478" s="2">
        <v>8477</v>
      </c>
      <c r="B8478" s="2">
        <v>10</v>
      </c>
      <c r="C8478" s="2">
        <f t="shared" ca="1" si="264"/>
        <v>0.78998881837307422</v>
      </c>
      <c r="D8478" s="2">
        <f t="shared" ca="1" si="265"/>
        <v>49.499440918653711</v>
      </c>
      <c r="E8478" s="2">
        <v>14.657564765101119</v>
      </c>
    </row>
    <row r="8479" spans="1:5" x14ac:dyDescent="0.25">
      <c r="A8479" s="2">
        <v>8478</v>
      </c>
      <c r="B8479" s="2">
        <v>10</v>
      </c>
      <c r="C8479" s="2">
        <f t="shared" ca="1" si="264"/>
        <v>0.55983699407011578</v>
      </c>
      <c r="D8479" s="2">
        <f t="shared" ca="1" si="265"/>
        <v>37.991849703505792</v>
      </c>
      <c r="E8479" s="2">
        <v>25.865058959781976</v>
      </c>
    </row>
    <row r="8480" spans="1:5" x14ac:dyDescent="0.25">
      <c r="A8480" s="2">
        <v>8479</v>
      </c>
      <c r="B8480" s="2">
        <v>10</v>
      </c>
      <c r="C8480" s="2">
        <f t="shared" ca="1" si="264"/>
        <v>0.60410239049247594</v>
      </c>
      <c r="D8480" s="2">
        <f t="shared" ca="1" si="265"/>
        <v>40.205119524623797</v>
      </c>
      <c r="E8480" s="2">
        <v>30.391091101601269</v>
      </c>
    </row>
    <row r="8481" spans="1:5" x14ac:dyDescent="0.25">
      <c r="A8481" s="2">
        <v>8480</v>
      </c>
      <c r="B8481" s="2">
        <v>10</v>
      </c>
      <c r="C8481" s="2">
        <f t="shared" ca="1" si="264"/>
        <v>0.65240472218730827</v>
      </c>
      <c r="D8481" s="2">
        <f t="shared" ca="1" si="265"/>
        <v>42.620236109365415</v>
      </c>
      <c r="E8481" s="2">
        <v>19.838219174011982</v>
      </c>
    </row>
    <row r="8482" spans="1:5" x14ac:dyDescent="0.25">
      <c r="A8482" s="2">
        <v>8481</v>
      </c>
      <c r="B8482" s="2">
        <v>10</v>
      </c>
      <c r="C8482" s="2">
        <f t="shared" ca="1" si="264"/>
        <v>0.27478618271900324</v>
      </c>
      <c r="D8482" s="2">
        <f t="shared" ca="1" si="265"/>
        <v>23.739309135950162</v>
      </c>
      <c r="E8482" s="2">
        <v>10.356239185984997</v>
      </c>
    </row>
    <row r="8483" spans="1:5" x14ac:dyDescent="0.25">
      <c r="A8483" s="2">
        <v>8482</v>
      </c>
      <c r="B8483" s="2">
        <v>10</v>
      </c>
      <c r="C8483" s="2">
        <f t="shared" ca="1" si="264"/>
        <v>0.4320464420824619</v>
      </c>
      <c r="D8483" s="2">
        <f t="shared" ca="1" si="265"/>
        <v>31.602322104123097</v>
      </c>
      <c r="E8483" s="2">
        <v>50.162342040412007</v>
      </c>
    </row>
    <row r="8484" spans="1:5" x14ac:dyDescent="0.25">
      <c r="A8484" s="2">
        <v>8483</v>
      </c>
      <c r="B8484" s="2">
        <v>10</v>
      </c>
      <c r="C8484" s="2">
        <f t="shared" ca="1" si="264"/>
        <v>0.46548841380325801</v>
      </c>
      <c r="D8484" s="2">
        <f t="shared" ca="1" si="265"/>
        <v>33.274420690162898</v>
      </c>
      <c r="E8484" s="2">
        <v>37.024962094503636</v>
      </c>
    </row>
    <row r="8485" spans="1:5" x14ac:dyDescent="0.25">
      <c r="A8485" s="2">
        <v>8484</v>
      </c>
      <c r="B8485" s="2">
        <v>10</v>
      </c>
      <c r="C8485" s="2">
        <f t="shared" ca="1" si="264"/>
        <v>0.45324017771255154</v>
      </c>
      <c r="D8485" s="2">
        <f t="shared" ca="1" si="265"/>
        <v>32.662008885627571</v>
      </c>
      <c r="E8485" s="2">
        <v>11.451764391998061</v>
      </c>
    </row>
    <row r="8486" spans="1:5" x14ac:dyDescent="0.25">
      <c r="A8486" s="2">
        <v>8485</v>
      </c>
      <c r="B8486" s="2">
        <v>10</v>
      </c>
      <c r="C8486" s="2">
        <f t="shared" ca="1" si="264"/>
        <v>0.99351596708174406</v>
      </c>
      <c r="D8486" s="2">
        <f t="shared" ca="1" si="265"/>
        <v>59.675798354087206</v>
      </c>
      <c r="E8486" s="2">
        <v>38.288627648739435</v>
      </c>
    </row>
    <row r="8487" spans="1:5" x14ac:dyDescent="0.25">
      <c r="A8487" s="2">
        <v>8486</v>
      </c>
      <c r="B8487" s="2">
        <v>10</v>
      </c>
      <c r="C8487" s="2">
        <f t="shared" ca="1" si="264"/>
        <v>0.54321361065786988</v>
      </c>
      <c r="D8487" s="2">
        <f t="shared" ca="1" si="265"/>
        <v>37.160680532893494</v>
      </c>
      <c r="E8487" s="2">
        <v>37.503925939181073</v>
      </c>
    </row>
    <row r="8488" spans="1:5" x14ac:dyDescent="0.25">
      <c r="A8488" s="2">
        <v>8487</v>
      </c>
      <c r="B8488" s="2">
        <v>10</v>
      </c>
      <c r="C8488" s="2">
        <f t="shared" ca="1" si="264"/>
        <v>0.56987913562028647</v>
      </c>
      <c r="D8488" s="2">
        <f t="shared" ca="1" si="265"/>
        <v>38.493956781014319</v>
      </c>
      <c r="E8488" s="2">
        <v>37.364420471320742</v>
      </c>
    </row>
    <row r="8489" spans="1:5" x14ac:dyDescent="0.25">
      <c r="A8489" s="2">
        <v>8488</v>
      </c>
      <c r="B8489" s="2">
        <v>10</v>
      </c>
      <c r="C8489" s="2">
        <f t="shared" ca="1" si="264"/>
        <v>0.83093755949279302</v>
      </c>
      <c r="D8489" s="2">
        <f t="shared" ca="1" si="265"/>
        <v>51.546877974639649</v>
      </c>
      <c r="E8489" s="2">
        <v>31.295913870034624</v>
      </c>
    </row>
    <row r="8490" spans="1:5" x14ac:dyDescent="0.25">
      <c r="A8490" s="2">
        <v>8489</v>
      </c>
      <c r="B8490" s="2">
        <v>10</v>
      </c>
      <c r="C8490" s="2">
        <f t="shared" ca="1" si="264"/>
        <v>0.8008374480463335</v>
      </c>
      <c r="D8490" s="2">
        <f t="shared" ca="1" si="265"/>
        <v>50.04187240231667</v>
      </c>
      <c r="E8490" s="2">
        <v>58.95803455093116</v>
      </c>
    </row>
    <row r="8491" spans="1:5" x14ac:dyDescent="0.25">
      <c r="A8491" s="2">
        <v>8490</v>
      </c>
      <c r="B8491" s="2">
        <v>10</v>
      </c>
      <c r="C8491" s="2">
        <f t="shared" ca="1" si="264"/>
        <v>0.31858772654236367</v>
      </c>
      <c r="D8491" s="2">
        <f t="shared" ca="1" si="265"/>
        <v>25.929386327118181</v>
      </c>
      <c r="E8491" s="2">
        <v>15.081576732590426</v>
      </c>
    </row>
    <row r="8492" spans="1:5" x14ac:dyDescent="0.25">
      <c r="A8492" s="2">
        <v>8491</v>
      </c>
      <c r="B8492" s="2">
        <v>10</v>
      </c>
      <c r="C8492" s="2">
        <f t="shared" ca="1" si="264"/>
        <v>0.70352106874865106</v>
      </c>
      <c r="D8492" s="2">
        <f t="shared" ca="1" si="265"/>
        <v>45.17605343743255</v>
      </c>
      <c r="E8492" s="2">
        <v>50.398769640046552</v>
      </c>
    </row>
    <row r="8493" spans="1:5" x14ac:dyDescent="0.25">
      <c r="A8493" s="2">
        <v>8492</v>
      </c>
      <c r="B8493" s="2">
        <v>10</v>
      </c>
      <c r="C8493" s="2">
        <f t="shared" ca="1" si="264"/>
        <v>0.56305765347717007</v>
      </c>
      <c r="D8493" s="2">
        <f t="shared" ca="1" si="265"/>
        <v>38.1528826738585</v>
      </c>
      <c r="E8493" s="2">
        <v>24.653813645715516</v>
      </c>
    </row>
    <row r="8494" spans="1:5" x14ac:dyDescent="0.25">
      <c r="A8494" s="2">
        <v>8493</v>
      </c>
      <c r="B8494" s="2">
        <v>10</v>
      </c>
      <c r="C8494" s="2">
        <f t="shared" ca="1" si="264"/>
        <v>0.43791657389189753</v>
      </c>
      <c r="D8494" s="2">
        <f t="shared" ca="1" si="265"/>
        <v>31.895828694594876</v>
      </c>
      <c r="E8494" s="2">
        <v>39.02665651796837</v>
      </c>
    </row>
    <row r="8495" spans="1:5" x14ac:dyDescent="0.25">
      <c r="A8495" s="2">
        <v>8494</v>
      </c>
      <c r="B8495" s="2">
        <v>10</v>
      </c>
      <c r="C8495" s="2">
        <f t="shared" ca="1" si="264"/>
        <v>0.59291470794675538</v>
      </c>
      <c r="D8495" s="2">
        <f t="shared" ca="1" si="265"/>
        <v>39.645735397337774</v>
      </c>
      <c r="E8495" s="2">
        <v>32.3496791349787</v>
      </c>
    </row>
    <row r="8496" spans="1:5" x14ac:dyDescent="0.25">
      <c r="A8496" s="2">
        <v>8495</v>
      </c>
      <c r="B8496" s="2">
        <v>10</v>
      </c>
      <c r="C8496" s="2">
        <f t="shared" ca="1" si="264"/>
        <v>0.69899883767236337</v>
      </c>
      <c r="D8496" s="2">
        <f t="shared" ca="1" si="265"/>
        <v>44.949941883618166</v>
      </c>
      <c r="E8496" s="2">
        <v>27.364615771372421</v>
      </c>
    </row>
    <row r="8497" spans="1:5" x14ac:dyDescent="0.25">
      <c r="A8497" s="2">
        <v>8496</v>
      </c>
      <c r="B8497" s="2">
        <v>10</v>
      </c>
      <c r="C8497" s="2">
        <f t="shared" ca="1" si="264"/>
        <v>0.79146179702750663</v>
      </c>
      <c r="D8497" s="2">
        <f t="shared" ca="1" si="265"/>
        <v>49.573089851375329</v>
      </c>
      <c r="E8497" s="2">
        <v>33.550762661091653</v>
      </c>
    </row>
    <row r="8498" spans="1:5" x14ac:dyDescent="0.25">
      <c r="A8498" s="2">
        <v>8497</v>
      </c>
      <c r="B8498" s="2">
        <v>10</v>
      </c>
      <c r="C8498" s="2">
        <f t="shared" ca="1" si="264"/>
        <v>0.22571241357007688</v>
      </c>
      <c r="D8498" s="2">
        <f t="shared" ca="1" si="265"/>
        <v>21.285620678503847</v>
      </c>
      <c r="E8498" s="2">
        <v>27.094828615239393</v>
      </c>
    </row>
    <row r="8499" spans="1:5" x14ac:dyDescent="0.25">
      <c r="A8499" s="2">
        <v>8498</v>
      </c>
      <c r="B8499" s="2">
        <v>10</v>
      </c>
      <c r="C8499" s="2">
        <f t="shared" ca="1" si="264"/>
        <v>0.63104033099254464</v>
      </c>
      <c r="D8499" s="2">
        <f t="shared" ca="1" si="265"/>
        <v>41.552016549627233</v>
      </c>
      <c r="E8499" s="2">
        <v>27.725553735203079</v>
      </c>
    </row>
    <row r="8500" spans="1:5" x14ac:dyDescent="0.25">
      <c r="A8500" s="2">
        <v>8499</v>
      </c>
      <c r="B8500" s="2">
        <v>10</v>
      </c>
      <c r="C8500" s="2">
        <f t="shared" ca="1" si="264"/>
        <v>6.1748195826718311E-2</v>
      </c>
      <c r="D8500" s="2">
        <f t="shared" ca="1" si="265"/>
        <v>13.087409791335915</v>
      </c>
      <c r="E8500" s="2">
        <v>45.707038435926471</v>
      </c>
    </row>
    <row r="8501" spans="1:5" x14ac:dyDescent="0.25">
      <c r="A8501" s="2">
        <v>8500</v>
      </c>
      <c r="B8501" s="2">
        <v>10</v>
      </c>
      <c r="C8501" s="2">
        <f t="shared" ca="1" si="264"/>
        <v>0.68073017909137323</v>
      </c>
      <c r="D8501" s="2">
        <f t="shared" ca="1" si="265"/>
        <v>44.03650895456866</v>
      </c>
      <c r="E8501" s="2">
        <v>43.502402014083948</v>
      </c>
    </row>
    <row r="8502" spans="1:5" x14ac:dyDescent="0.25">
      <c r="A8502" s="2">
        <v>8501</v>
      </c>
      <c r="B8502" s="2">
        <v>10</v>
      </c>
      <c r="C8502" s="2">
        <f t="shared" ca="1" si="264"/>
        <v>0.23618966832366262</v>
      </c>
      <c r="D8502" s="2">
        <f t="shared" ca="1" si="265"/>
        <v>21.809483416183131</v>
      </c>
      <c r="E8502" s="2">
        <v>54.192468577443066</v>
      </c>
    </row>
    <row r="8503" spans="1:5" x14ac:dyDescent="0.25">
      <c r="A8503" s="2">
        <v>8502</v>
      </c>
      <c r="B8503" s="2">
        <v>10</v>
      </c>
      <c r="C8503" s="2">
        <f t="shared" ca="1" si="264"/>
        <v>8.1972421656385519E-2</v>
      </c>
      <c r="D8503" s="2">
        <f t="shared" ca="1" si="265"/>
        <v>14.098621082819276</v>
      </c>
      <c r="E8503" s="2">
        <v>16.939815570610648</v>
      </c>
    </row>
    <row r="8504" spans="1:5" x14ac:dyDescent="0.25">
      <c r="A8504" s="2">
        <v>8503</v>
      </c>
      <c r="B8504" s="2">
        <v>10</v>
      </c>
      <c r="C8504" s="2">
        <f t="shared" ca="1" si="264"/>
        <v>0.95185046638519699</v>
      </c>
      <c r="D8504" s="2">
        <f t="shared" ca="1" si="265"/>
        <v>57.592523319259854</v>
      </c>
      <c r="E8504" s="2">
        <v>36.03064292551101</v>
      </c>
    </row>
    <row r="8505" spans="1:5" x14ac:dyDescent="0.25">
      <c r="A8505" s="2">
        <v>8504</v>
      </c>
      <c r="B8505" s="2">
        <v>10</v>
      </c>
      <c r="C8505" s="2">
        <f t="shared" ca="1" si="264"/>
        <v>0.17863281670498121</v>
      </c>
      <c r="D8505" s="2">
        <f t="shared" ca="1" si="265"/>
        <v>18.931640835249063</v>
      </c>
      <c r="E8505" s="2">
        <v>32.726787507476075</v>
      </c>
    </row>
    <row r="8506" spans="1:5" x14ac:dyDescent="0.25">
      <c r="A8506" s="2">
        <v>8505</v>
      </c>
      <c r="B8506" s="2">
        <v>10</v>
      </c>
      <c r="C8506" s="2">
        <f t="shared" ca="1" si="264"/>
        <v>0.95144615965364998</v>
      </c>
      <c r="D8506" s="2">
        <f t="shared" ca="1" si="265"/>
        <v>57.572307982682496</v>
      </c>
      <c r="E8506" s="2">
        <v>18.228530189500798</v>
      </c>
    </row>
    <row r="8507" spans="1:5" x14ac:dyDescent="0.25">
      <c r="A8507" s="2">
        <v>8506</v>
      </c>
      <c r="B8507" s="2">
        <v>10</v>
      </c>
      <c r="C8507" s="2">
        <f t="shared" ca="1" si="264"/>
        <v>0.63657483875996923</v>
      </c>
      <c r="D8507" s="2">
        <f t="shared" ca="1" si="265"/>
        <v>41.828741937998466</v>
      </c>
      <c r="E8507" s="2">
        <v>41.68695423141272</v>
      </c>
    </row>
    <row r="8508" spans="1:5" x14ac:dyDescent="0.25">
      <c r="A8508" s="2">
        <v>8507</v>
      </c>
      <c r="B8508" s="2">
        <v>10</v>
      </c>
      <c r="C8508" s="2">
        <f t="shared" ca="1" si="264"/>
        <v>0.40451294203033583</v>
      </c>
      <c r="D8508" s="2">
        <f t="shared" ca="1" si="265"/>
        <v>30.225647101516792</v>
      </c>
      <c r="E8508" s="2">
        <v>10.591288602374989</v>
      </c>
    </row>
    <row r="8509" spans="1:5" x14ac:dyDescent="0.25">
      <c r="A8509" s="2">
        <v>8508</v>
      </c>
      <c r="B8509" s="2">
        <v>10</v>
      </c>
      <c r="C8509" s="2">
        <f t="shared" ca="1" si="264"/>
        <v>0.63718249108602731</v>
      </c>
      <c r="D8509" s="2">
        <f t="shared" ca="1" si="265"/>
        <v>41.85912455430136</v>
      </c>
      <c r="E8509" s="2">
        <v>53.383167073649666</v>
      </c>
    </row>
    <row r="8510" spans="1:5" x14ac:dyDescent="0.25">
      <c r="A8510" s="2">
        <v>8509</v>
      </c>
      <c r="B8510" s="2">
        <v>10</v>
      </c>
      <c r="C8510" s="2">
        <f t="shared" ca="1" si="264"/>
        <v>0.30028643518513987</v>
      </c>
      <c r="D8510" s="2">
        <f t="shared" ca="1" si="265"/>
        <v>25.014321759256994</v>
      </c>
      <c r="E8510" s="2">
        <v>55.923857659201204</v>
      </c>
    </row>
    <row r="8511" spans="1:5" x14ac:dyDescent="0.25">
      <c r="A8511" s="2">
        <v>8510</v>
      </c>
      <c r="B8511" s="2">
        <v>10</v>
      </c>
      <c r="C8511" s="2">
        <f t="shared" ca="1" si="264"/>
        <v>0.99180089027072582</v>
      </c>
      <c r="D8511" s="2">
        <f t="shared" ca="1" si="265"/>
        <v>59.590044513536292</v>
      </c>
      <c r="E8511" s="2">
        <v>29.428291018055436</v>
      </c>
    </row>
    <row r="8512" spans="1:5" x14ac:dyDescent="0.25">
      <c r="A8512" s="2">
        <v>8511</v>
      </c>
      <c r="B8512" s="2">
        <v>10</v>
      </c>
      <c r="C8512" s="2">
        <f t="shared" ca="1" si="264"/>
        <v>8.7566268333663544E-2</v>
      </c>
      <c r="D8512" s="2">
        <f t="shared" ca="1" si="265"/>
        <v>14.378313416683177</v>
      </c>
      <c r="E8512" s="2">
        <v>42.558806768030522</v>
      </c>
    </row>
    <row r="8513" spans="1:5" x14ac:dyDescent="0.25">
      <c r="A8513" s="2">
        <v>8512</v>
      </c>
      <c r="B8513" s="2">
        <v>10</v>
      </c>
      <c r="C8513" s="2">
        <f t="shared" ca="1" si="264"/>
        <v>0.44580143769445701</v>
      </c>
      <c r="D8513" s="2">
        <f t="shared" ca="1" si="265"/>
        <v>32.290071884722849</v>
      </c>
      <c r="E8513" s="2">
        <v>20.703375041527465</v>
      </c>
    </row>
    <row r="8514" spans="1:5" x14ac:dyDescent="0.25">
      <c r="A8514" s="2">
        <v>8513</v>
      </c>
      <c r="B8514" s="2">
        <v>10</v>
      </c>
      <c r="C8514" s="2">
        <f t="shared" ca="1" si="264"/>
        <v>0.24052038469282089</v>
      </c>
      <c r="D8514" s="2">
        <f t="shared" ca="1" si="265"/>
        <v>22.026019234641044</v>
      </c>
      <c r="E8514" s="2">
        <v>16.233895175245898</v>
      </c>
    </row>
    <row r="8515" spans="1:5" x14ac:dyDescent="0.25">
      <c r="A8515" s="2">
        <v>8514</v>
      </c>
      <c r="B8515" s="2">
        <v>10</v>
      </c>
      <c r="C8515" s="2">
        <f t="shared" ref="C8515:C8578" ca="1" si="266">RAND()</f>
        <v>0.52992492661964952</v>
      </c>
      <c r="D8515" s="2">
        <f t="shared" ref="D8515:D8578" ca="1" si="267">B8515+C8515*B8515*5</f>
        <v>36.49624633098248</v>
      </c>
      <c r="E8515" s="2">
        <v>41.362617211487169</v>
      </c>
    </row>
    <row r="8516" spans="1:5" x14ac:dyDescent="0.25">
      <c r="A8516" s="2">
        <v>8515</v>
      </c>
      <c r="B8516" s="2">
        <v>10</v>
      </c>
      <c r="C8516" s="2">
        <f t="shared" ca="1" si="266"/>
        <v>0.13899517768295777</v>
      </c>
      <c r="D8516" s="2">
        <f t="shared" ca="1" si="267"/>
        <v>16.94975888414789</v>
      </c>
      <c r="E8516" s="2">
        <v>30.960412891665964</v>
      </c>
    </row>
    <row r="8517" spans="1:5" x14ac:dyDescent="0.25">
      <c r="A8517" s="2">
        <v>8516</v>
      </c>
      <c r="B8517" s="2">
        <v>10</v>
      </c>
      <c r="C8517" s="2">
        <f t="shared" ca="1" si="266"/>
        <v>0.59901964227783533</v>
      </c>
      <c r="D8517" s="2">
        <f t="shared" ca="1" si="267"/>
        <v>39.950982113891769</v>
      </c>
      <c r="E8517" s="2">
        <v>20.539412082918972</v>
      </c>
    </row>
    <row r="8518" spans="1:5" x14ac:dyDescent="0.25">
      <c r="A8518" s="2">
        <v>8517</v>
      </c>
      <c r="B8518" s="2">
        <v>10</v>
      </c>
      <c r="C8518" s="2">
        <f t="shared" ca="1" si="266"/>
        <v>0.3025350196026092</v>
      </c>
      <c r="D8518" s="2">
        <f t="shared" ca="1" si="267"/>
        <v>25.12675098013046</v>
      </c>
      <c r="E8518" s="2">
        <v>48.773923080431899</v>
      </c>
    </row>
    <row r="8519" spans="1:5" x14ac:dyDescent="0.25">
      <c r="A8519" s="2">
        <v>8518</v>
      </c>
      <c r="B8519" s="2">
        <v>10</v>
      </c>
      <c r="C8519" s="2">
        <f t="shared" ca="1" si="266"/>
        <v>0.92200370522295472</v>
      </c>
      <c r="D8519" s="2">
        <f t="shared" ca="1" si="267"/>
        <v>56.100185261147729</v>
      </c>
      <c r="E8519" s="2">
        <v>21.929090554257407</v>
      </c>
    </row>
    <row r="8520" spans="1:5" x14ac:dyDescent="0.25">
      <c r="A8520" s="2">
        <v>8519</v>
      </c>
      <c r="B8520" s="2">
        <v>10</v>
      </c>
      <c r="C8520" s="2">
        <f t="shared" ca="1" si="266"/>
        <v>0.61817053259021182</v>
      </c>
      <c r="D8520" s="2">
        <f t="shared" ca="1" si="267"/>
        <v>40.90852662951059</v>
      </c>
      <c r="E8520" s="2">
        <v>12.127467626094433</v>
      </c>
    </row>
    <row r="8521" spans="1:5" x14ac:dyDescent="0.25">
      <c r="A8521" s="2">
        <v>8520</v>
      </c>
      <c r="B8521" s="2">
        <v>10</v>
      </c>
      <c r="C8521" s="2">
        <f t="shared" ca="1" si="266"/>
        <v>0.93344387099971138</v>
      </c>
      <c r="D8521" s="2">
        <f t="shared" ca="1" si="267"/>
        <v>56.672193549985572</v>
      </c>
      <c r="E8521" s="2">
        <v>28.564026929235226</v>
      </c>
    </row>
    <row r="8522" spans="1:5" x14ac:dyDescent="0.25">
      <c r="A8522" s="2">
        <v>8521</v>
      </c>
      <c r="B8522" s="2">
        <v>10</v>
      </c>
      <c r="C8522" s="2">
        <f t="shared" ca="1" si="266"/>
        <v>0.93308630226981759</v>
      </c>
      <c r="D8522" s="2">
        <f t="shared" ca="1" si="267"/>
        <v>56.654315113490881</v>
      </c>
      <c r="E8522" s="2">
        <v>33.489007429062134</v>
      </c>
    </row>
    <row r="8523" spans="1:5" x14ac:dyDescent="0.25">
      <c r="A8523" s="2">
        <v>8522</v>
      </c>
      <c r="B8523" s="2">
        <v>10</v>
      </c>
      <c r="C8523" s="2">
        <f t="shared" ca="1" si="266"/>
        <v>0.35148034812776086</v>
      </c>
      <c r="D8523" s="2">
        <f t="shared" ca="1" si="267"/>
        <v>27.574017406388045</v>
      </c>
      <c r="E8523" s="2">
        <v>20.687360985009491</v>
      </c>
    </row>
    <row r="8524" spans="1:5" x14ac:dyDescent="0.25">
      <c r="A8524" s="2">
        <v>8523</v>
      </c>
      <c r="B8524" s="2">
        <v>10</v>
      </c>
      <c r="C8524" s="2">
        <f t="shared" ca="1" si="266"/>
        <v>0.37450304756359287</v>
      </c>
      <c r="D8524" s="2">
        <f t="shared" ca="1" si="267"/>
        <v>28.725152378179644</v>
      </c>
      <c r="E8524" s="2">
        <v>19.532470180532016</v>
      </c>
    </row>
    <row r="8525" spans="1:5" x14ac:dyDescent="0.25">
      <c r="A8525" s="2">
        <v>8524</v>
      </c>
      <c r="B8525" s="2">
        <v>10</v>
      </c>
      <c r="C8525" s="2">
        <f t="shared" ca="1" si="266"/>
        <v>0.4799749806832132</v>
      </c>
      <c r="D8525" s="2">
        <f t="shared" ca="1" si="267"/>
        <v>33.99874903416066</v>
      </c>
      <c r="E8525" s="2">
        <v>59.028157676653699</v>
      </c>
    </row>
    <row r="8526" spans="1:5" x14ac:dyDescent="0.25">
      <c r="A8526" s="2">
        <v>8525</v>
      </c>
      <c r="B8526" s="2">
        <v>10</v>
      </c>
      <c r="C8526" s="2">
        <f t="shared" ca="1" si="266"/>
        <v>0.33051887207809583</v>
      </c>
      <c r="D8526" s="2">
        <f t="shared" ca="1" si="267"/>
        <v>26.525943603904793</v>
      </c>
      <c r="E8526" s="2">
        <v>29.416355322820323</v>
      </c>
    </row>
    <row r="8527" spans="1:5" x14ac:dyDescent="0.25">
      <c r="A8527" s="2">
        <v>8526</v>
      </c>
      <c r="B8527" s="2">
        <v>10</v>
      </c>
      <c r="C8527" s="2">
        <f t="shared" ca="1" si="266"/>
        <v>0.15825219402608426</v>
      </c>
      <c r="D8527" s="2">
        <f t="shared" ca="1" si="267"/>
        <v>17.912609701304213</v>
      </c>
      <c r="E8527" s="2">
        <v>13.437880557218243</v>
      </c>
    </row>
    <row r="8528" spans="1:5" x14ac:dyDescent="0.25">
      <c r="A8528" s="2">
        <v>8527</v>
      </c>
      <c r="B8528" s="2">
        <v>10</v>
      </c>
      <c r="C8528" s="2">
        <f t="shared" ca="1" si="266"/>
        <v>0.94688205031109063</v>
      </c>
      <c r="D8528" s="2">
        <f t="shared" ca="1" si="267"/>
        <v>57.344102515554532</v>
      </c>
      <c r="E8528" s="2">
        <v>27.664266890910323</v>
      </c>
    </row>
    <row r="8529" spans="1:5" x14ac:dyDescent="0.25">
      <c r="A8529" s="2">
        <v>8528</v>
      </c>
      <c r="B8529" s="2">
        <v>10</v>
      </c>
      <c r="C8529" s="2">
        <f t="shared" ca="1" si="266"/>
        <v>0.68158908258372886</v>
      </c>
      <c r="D8529" s="2">
        <f t="shared" ca="1" si="267"/>
        <v>44.079454129186445</v>
      </c>
      <c r="E8529" s="2">
        <v>14.1988072973149</v>
      </c>
    </row>
    <row r="8530" spans="1:5" x14ac:dyDescent="0.25">
      <c r="A8530" s="2">
        <v>8529</v>
      </c>
      <c r="B8530" s="2">
        <v>10</v>
      </c>
      <c r="C8530" s="2">
        <f t="shared" ca="1" si="266"/>
        <v>0.19343333451895717</v>
      </c>
      <c r="D8530" s="2">
        <f t="shared" ca="1" si="267"/>
        <v>19.671666725947858</v>
      </c>
      <c r="E8530" s="2">
        <v>50.21296787080594</v>
      </c>
    </row>
    <row r="8531" spans="1:5" x14ac:dyDescent="0.25">
      <c r="A8531" s="2">
        <v>8530</v>
      </c>
      <c r="B8531" s="2">
        <v>10</v>
      </c>
      <c r="C8531" s="2">
        <f t="shared" ca="1" si="266"/>
        <v>0.49697886138090386</v>
      </c>
      <c r="D8531" s="2">
        <f t="shared" ca="1" si="267"/>
        <v>34.848943069045191</v>
      </c>
      <c r="E8531" s="2">
        <v>39.885030718233033</v>
      </c>
    </row>
    <row r="8532" spans="1:5" x14ac:dyDescent="0.25">
      <c r="A8532" s="2">
        <v>8531</v>
      </c>
      <c r="B8532" s="2">
        <v>10</v>
      </c>
      <c r="C8532" s="2">
        <f t="shared" ca="1" si="266"/>
        <v>0.94860096775387548</v>
      </c>
      <c r="D8532" s="2">
        <f t="shared" ca="1" si="267"/>
        <v>57.430048387693773</v>
      </c>
      <c r="E8532" s="2">
        <v>24.182474390261618</v>
      </c>
    </row>
    <row r="8533" spans="1:5" x14ac:dyDescent="0.25">
      <c r="A8533" s="2">
        <v>8532</v>
      </c>
      <c r="B8533" s="2">
        <v>10</v>
      </c>
      <c r="C8533" s="2">
        <f t="shared" ca="1" si="266"/>
        <v>0.59012888568148081</v>
      </c>
      <c r="D8533" s="2">
        <f t="shared" ca="1" si="267"/>
        <v>39.506444284074043</v>
      </c>
      <c r="E8533" s="2">
        <v>46.374937802366688</v>
      </c>
    </row>
    <row r="8534" spans="1:5" x14ac:dyDescent="0.25">
      <c r="A8534" s="2">
        <v>8533</v>
      </c>
      <c r="B8534" s="2">
        <v>10</v>
      </c>
      <c r="C8534" s="2">
        <f t="shared" ca="1" si="266"/>
        <v>0.30624541373708714</v>
      </c>
      <c r="D8534" s="2">
        <f t="shared" ca="1" si="267"/>
        <v>25.312270686854355</v>
      </c>
      <c r="E8534" s="2">
        <v>21.152648574165205</v>
      </c>
    </row>
    <row r="8535" spans="1:5" x14ac:dyDescent="0.25">
      <c r="A8535" s="2">
        <v>8534</v>
      </c>
      <c r="B8535" s="2">
        <v>10</v>
      </c>
      <c r="C8535" s="2">
        <f t="shared" ca="1" si="266"/>
        <v>0.78218718250746599</v>
      </c>
      <c r="D8535" s="2">
        <f t="shared" ca="1" si="267"/>
        <v>49.109359125373302</v>
      </c>
      <c r="E8535" s="2">
        <v>18.648995695911793</v>
      </c>
    </row>
    <row r="8536" spans="1:5" x14ac:dyDescent="0.25">
      <c r="A8536" s="2">
        <v>8535</v>
      </c>
      <c r="B8536" s="2">
        <v>10</v>
      </c>
      <c r="C8536" s="2">
        <f t="shared" ca="1" si="266"/>
        <v>0.12994337367499775</v>
      </c>
      <c r="D8536" s="2">
        <f t="shared" ca="1" si="267"/>
        <v>16.497168683749887</v>
      </c>
      <c r="E8536" s="2">
        <v>57.93074415608109</v>
      </c>
    </row>
    <row r="8537" spans="1:5" x14ac:dyDescent="0.25">
      <c r="A8537" s="2">
        <v>8536</v>
      </c>
      <c r="B8537" s="2">
        <v>10</v>
      </c>
      <c r="C8537" s="2">
        <f t="shared" ca="1" si="266"/>
        <v>0.36652312851334212</v>
      </c>
      <c r="D8537" s="2">
        <f t="shared" ca="1" si="267"/>
        <v>28.326156425667108</v>
      </c>
      <c r="E8537" s="2">
        <v>16.881427813503372</v>
      </c>
    </row>
    <row r="8538" spans="1:5" x14ac:dyDescent="0.25">
      <c r="A8538" s="2">
        <v>8537</v>
      </c>
      <c r="B8538" s="2">
        <v>10</v>
      </c>
      <c r="C8538" s="2">
        <f t="shared" ca="1" si="266"/>
        <v>0.99617582850427699</v>
      </c>
      <c r="D8538" s="2">
        <f t="shared" ca="1" si="267"/>
        <v>59.808791425213848</v>
      </c>
      <c r="E8538" s="2">
        <v>45.760328082673375</v>
      </c>
    </row>
    <row r="8539" spans="1:5" x14ac:dyDescent="0.25">
      <c r="A8539" s="2">
        <v>8538</v>
      </c>
      <c r="B8539" s="2">
        <v>10</v>
      </c>
      <c r="C8539" s="2">
        <f t="shared" ca="1" si="266"/>
        <v>0.85043528508139088</v>
      </c>
      <c r="D8539" s="2">
        <f t="shared" ca="1" si="267"/>
        <v>52.521764254069545</v>
      </c>
      <c r="E8539" s="2">
        <v>51.546669515049402</v>
      </c>
    </row>
    <row r="8540" spans="1:5" x14ac:dyDescent="0.25">
      <c r="A8540" s="2">
        <v>8539</v>
      </c>
      <c r="B8540" s="2">
        <v>10</v>
      </c>
      <c r="C8540" s="2">
        <f t="shared" ca="1" si="266"/>
        <v>0.92932071748160305</v>
      </c>
      <c r="D8540" s="2">
        <f t="shared" ca="1" si="267"/>
        <v>56.466035874080156</v>
      </c>
      <c r="E8540" s="2">
        <v>40.576563902861849</v>
      </c>
    </row>
    <row r="8541" spans="1:5" x14ac:dyDescent="0.25">
      <c r="A8541" s="2">
        <v>8540</v>
      </c>
      <c r="B8541" s="2">
        <v>10</v>
      </c>
      <c r="C8541" s="2">
        <f t="shared" ca="1" si="266"/>
        <v>0.82428341239789182</v>
      </c>
      <c r="D8541" s="2">
        <f t="shared" ca="1" si="267"/>
        <v>51.214170619894588</v>
      </c>
      <c r="E8541" s="2">
        <v>25.939089320562381</v>
      </c>
    </row>
    <row r="8542" spans="1:5" x14ac:dyDescent="0.25">
      <c r="A8542" s="2">
        <v>8541</v>
      </c>
      <c r="B8542" s="2">
        <v>10</v>
      </c>
      <c r="C8542" s="2">
        <f t="shared" ca="1" si="266"/>
        <v>0.39724880074014401</v>
      </c>
      <c r="D8542" s="2">
        <f t="shared" ca="1" si="267"/>
        <v>29.8624400370072</v>
      </c>
      <c r="E8542" s="2">
        <v>35.96950147735248</v>
      </c>
    </row>
    <row r="8543" spans="1:5" x14ac:dyDescent="0.25">
      <c r="A8543" s="2">
        <v>8542</v>
      </c>
      <c r="B8543" s="2">
        <v>10</v>
      </c>
      <c r="C8543" s="2">
        <f t="shared" ca="1" si="266"/>
        <v>0.8591991528254429</v>
      </c>
      <c r="D8543" s="2">
        <f t="shared" ca="1" si="267"/>
        <v>52.95995764127214</v>
      </c>
      <c r="E8543" s="2">
        <v>21.460240109712409</v>
      </c>
    </row>
    <row r="8544" spans="1:5" x14ac:dyDescent="0.25">
      <c r="A8544" s="2">
        <v>8543</v>
      </c>
      <c r="B8544" s="2">
        <v>10</v>
      </c>
      <c r="C8544" s="2">
        <f t="shared" ca="1" si="266"/>
        <v>0.92250867872871067</v>
      </c>
      <c r="D8544" s="2">
        <f t="shared" ca="1" si="267"/>
        <v>56.125433936435542</v>
      </c>
      <c r="E8544" s="2">
        <v>57.874886338872102</v>
      </c>
    </row>
    <row r="8545" spans="1:5" x14ac:dyDescent="0.25">
      <c r="A8545" s="2">
        <v>8544</v>
      </c>
      <c r="B8545" s="2">
        <v>10</v>
      </c>
      <c r="C8545" s="2">
        <f t="shared" ca="1" si="266"/>
        <v>0.49893638654800754</v>
      </c>
      <c r="D8545" s="2">
        <f t="shared" ca="1" si="267"/>
        <v>34.946819327400377</v>
      </c>
      <c r="E8545" s="2">
        <v>51.735410444763865</v>
      </c>
    </row>
    <row r="8546" spans="1:5" x14ac:dyDescent="0.25">
      <c r="A8546" s="2">
        <v>8545</v>
      </c>
      <c r="B8546" s="2">
        <v>10</v>
      </c>
      <c r="C8546" s="2">
        <f t="shared" ca="1" si="266"/>
        <v>7.3436742287530499E-2</v>
      </c>
      <c r="D8546" s="2">
        <f t="shared" ca="1" si="267"/>
        <v>13.671837114376526</v>
      </c>
      <c r="E8546" s="2">
        <v>41.288305459434305</v>
      </c>
    </row>
    <row r="8547" spans="1:5" x14ac:dyDescent="0.25">
      <c r="A8547" s="2">
        <v>8546</v>
      </c>
      <c r="B8547" s="2">
        <v>10</v>
      </c>
      <c r="C8547" s="2">
        <f t="shared" ca="1" si="266"/>
        <v>0.13014063436775791</v>
      </c>
      <c r="D8547" s="2">
        <f t="shared" ca="1" si="267"/>
        <v>16.507031718387896</v>
      </c>
      <c r="E8547" s="2">
        <v>16.626368766997736</v>
      </c>
    </row>
    <row r="8548" spans="1:5" x14ac:dyDescent="0.25">
      <c r="A8548" s="2">
        <v>8547</v>
      </c>
      <c r="B8548" s="2">
        <v>10</v>
      </c>
      <c r="C8548" s="2">
        <f t="shared" ca="1" si="266"/>
        <v>0.24766053949227662</v>
      </c>
      <c r="D8548" s="2">
        <f t="shared" ca="1" si="267"/>
        <v>22.383026974613831</v>
      </c>
      <c r="E8548" s="2">
        <v>13.659166708858047</v>
      </c>
    </row>
    <row r="8549" spans="1:5" x14ac:dyDescent="0.25">
      <c r="A8549" s="2">
        <v>8548</v>
      </c>
      <c r="B8549" s="2">
        <v>10</v>
      </c>
      <c r="C8549" s="2">
        <f t="shared" ca="1" si="266"/>
        <v>0.38382172039193885</v>
      </c>
      <c r="D8549" s="2">
        <f t="shared" ca="1" si="267"/>
        <v>29.191086019596941</v>
      </c>
      <c r="E8549" s="2">
        <v>12.84625064574513</v>
      </c>
    </row>
    <row r="8550" spans="1:5" x14ac:dyDescent="0.25">
      <c r="A8550" s="2">
        <v>8549</v>
      </c>
      <c r="B8550" s="2">
        <v>10</v>
      </c>
      <c r="C8550" s="2">
        <f t="shared" ca="1" si="266"/>
        <v>0.1412641978881819</v>
      </c>
      <c r="D8550" s="2">
        <f t="shared" ca="1" si="267"/>
        <v>17.063209894409095</v>
      </c>
      <c r="E8550" s="2">
        <v>47.321011049550705</v>
      </c>
    </row>
    <row r="8551" spans="1:5" x14ac:dyDescent="0.25">
      <c r="A8551" s="2">
        <v>8550</v>
      </c>
      <c r="B8551" s="2">
        <v>10</v>
      </c>
      <c r="C8551" s="2">
        <f t="shared" ca="1" si="266"/>
        <v>0.24327189415912898</v>
      </c>
      <c r="D8551" s="2">
        <f t="shared" ca="1" si="267"/>
        <v>22.163594707956449</v>
      </c>
      <c r="E8551" s="2">
        <v>52.18303923080812</v>
      </c>
    </row>
    <row r="8552" spans="1:5" x14ac:dyDescent="0.25">
      <c r="A8552" s="2">
        <v>8551</v>
      </c>
      <c r="B8552" s="2">
        <v>10</v>
      </c>
      <c r="C8552" s="2">
        <f t="shared" ca="1" si="266"/>
        <v>0.58587894480646763</v>
      </c>
      <c r="D8552" s="2">
        <f t="shared" ca="1" si="267"/>
        <v>39.293947240323384</v>
      </c>
      <c r="E8552" s="2">
        <v>37.855227740777529</v>
      </c>
    </row>
    <row r="8553" spans="1:5" x14ac:dyDescent="0.25">
      <c r="A8553" s="2">
        <v>8552</v>
      </c>
      <c r="B8553" s="2">
        <v>10</v>
      </c>
      <c r="C8553" s="2">
        <f t="shared" ca="1" si="266"/>
        <v>0.55558213283741964</v>
      </c>
      <c r="D8553" s="2">
        <f t="shared" ca="1" si="267"/>
        <v>37.779106641870982</v>
      </c>
      <c r="E8553" s="2">
        <v>40.915879933050874</v>
      </c>
    </row>
    <row r="8554" spans="1:5" x14ac:dyDescent="0.25">
      <c r="A8554" s="2">
        <v>8553</v>
      </c>
      <c r="B8554" s="2">
        <v>10</v>
      </c>
      <c r="C8554" s="2">
        <f t="shared" ca="1" si="266"/>
        <v>0.21626410697242293</v>
      </c>
      <c r="D8554" s="2">
        <f t="shared" ca="1" si="267"/>
        <v>20.813205348621146</v>
      </c>
      <c r="E8554" s="2">
        <v>48.197077035344911</v>
      </c>
    </row>
    <row r="8555" spans="1:5" x14ac:dyDescent="0.25">
      <c r="A8555" s="2">
        <v>8554</v>
      </c>
      <c r="B8555" s="2">
        <v>10</v>
      </c>
      <c r="C8555" s="2">
        <f t="shared" ca="1" si="266"/>
        <v>8.2316483820549458E-2</v>
      </c>
      <c r="D8555" s="2">
        <f t="shared" ca="1" si="267"/>
        <v>14.115824191027473</v>
      </c>
      <c r="E8555" s="2">
        <v>13.543765656106796</v>
      </c>
    </row>
    <row r="8556" spans="1:5" x14ac:dyDescent="0.25">
      <c r="A8556" s="2">
        <v>8555</v>
      </c>
      <c r="B8556" s="2">
        <v>10</v>
      </c>
      <c r="C8556" s="2">
        <f t="shared" ca="1" si="266"/>
        <v>0.64144495467609786</v>
      </c>
      <c r="D8556" s="2">
        <f t="shared" ca="1" si="267"/>
        <v>42.072247733804893</v>
      </c>
      <c r="E8556" s="2">
        <v>35.446091235493526</v>
      </c>
    </row>
    <row r="8557" spans="1:5" x14ac:dyDescent="0.25">
      <c r="A8557" s="2">
        <v>8556</v>
      </c>
      <c r="B8557" s="2">
        <v>10</v>
      </c>
      <c r="C8557" s="2">
        <f t="shared" ca="1" si="266"/>
        <v>0.87106234350070577</v>
      </c>
      <c r="D8557" s="2">
        <f t="shared" ca="1" si="267"/>
        <v>53.55311717503529</v>
      </c>
      <c r="E8557" s="2">
        <v>54.64780444371285</v>
      </c>
    </row>
    <row r="8558" spans="1:5" x14ac:dyDescent="0.25">
      <c r="A8558" s="2">
        <v>8557</v>
      </c>
      <c r="B8558" s="2">
        <v>10</v>
      </c>
      <c r="C8558" s="2">
        <f t="shared" ca="1" si="266"/>
        <v>0.4944097054291724</v>
      </c>
      <c r="D8558" s="2">
        <f t="shared" ca="1" si="267"/>
        <v>34.720485271458621</v>
      </c>
      <c r="E8558" s="2">
        <v>46.812781056634179</v>
      </c>
    </row>
    <row r="8559" spans="1:5" x14ac:dyDescent="0.25">
      <c r="A8559" s="2">
        <v>8558</v>
      </c>
      <c r="B8559" s="2">
        <v>10</v>
      </c>
      <c r="C8559" s="2">
        <f t="shared" ca="1" si="266"/>
        <v>0.9729030541882161</v>
      </c>
      <c r="D8559" s="2">
        <f t="shared" ca="1" si="267"/>
        <v>58.645152709410802</v>
      </c>
      <c r="E8559" s="2">
        <v>10.425095332180913</v>
      </c>
    </row>
    <row r="8560" spans="1:5" x14ac:dyDescent="0.25">
      <c r="A8560" s="2">
        <v>8559</v>
      </c>
      <c r="B8560" s="2">
        <v>10</v>
      </c>
      <c r="C8560" s="2">
        <f t="shared" ca="1" si="266"/>
        <v>0.86592485488628135</v>
      </c>
      <c r="D8560" s="2">
        <f t="shared" ca="1" si="267"/>
        <v>53.296242744314064</v>
      </c>
      <c r="E8560" s="2">
        <v>43.697337762192568</v>
      </c>
    </row>
    <row r="8561" spans="1:5" x14ac:dyDescent="0.25">
      <c r="A8561" s="2">
        <v>8560</v>
      </c>
      <c r="B8561" s="2">
        <v>10</v>
      </c>
      <c r="C8561" s="2">
        <f t="shared" ca="1" si="266"/>
        <v>0.34625428961195703</v>
      </c>
      <c r="D8561" s="2">
        <f t="shared" ca="1" si="267"/>
        <v>27.312714480597855</v>
      </c>
      <c r="E8561" s="2">
        <v>13.875950779689713</v>
      </c>
    </row>
    <row r="8562" spans="1:5" x14ac:dyDescent="0.25">
      <c r="A8562" s="2">
        <v>8561</v>
      </c>
      <c r="B8562" s="2">
        <v>10</v>
      </c>
      <c r="C8562" s="2">
        <f t="shared" ca="1" si="266"/>
        <v>0.16139992259867897</v>
      </c>
      <c r="D8562" s="2">
        <f t="shared" ca="1" si="267"/>
        <v>18.069996129933948</v>
      </c>
      <c r="E8562" s="2">
        <v>33.344265924306853</v>
      </c>
    </row>
    <row r="8563" spans="1:5" x14ac:dyDescent="0.25">
      <c r="A8563" s="2">
        <v>8562</v>
      </c>
      <c r="B8563" s="2">
        <v>10</v>
      </c>
      <c r="C8563" s="2">
        <f t="shared" ca="1" si="266"/>
        <v>0.10668751421160683</v>
      </c>
      <c r="D8563" s="2">
        <f t="shared" ca="1" si="267"/>
        <v>15.334375710580341</v>
      </c>
      <c r="E8563" s="2">
        <v>22.447736224902854</v>
      </c>
    </row>
    <row r="8564" spans="1:5" x14ac:dyDescent="0.25">
      <c r="A8564" s="2">
        <v>8563</v>
      </c>
      <c r="B8564" s="2">
        <v>10</v>
      </c>
      <c r="C8564" s="2">
        <f t="shared" ca="1" si="266"/>
        <v>0.65849471765016576</v>
      </c>
      <c r="D8564" s="2">
        <f t="shared" ca="1" si="267"/>
        <v>42.924735882508287</v>
      </c>
      <c r="E8564" s="2">
        <v>42.922600227545288</v>
      </c>
    </row>
    <row r="8565" spans="1:5" x14ac:dyDescent="0.25">
      <c r="A8565" s="2">
        <v>8564</v>
      </c>
      <c r="B8565" s="2">
        <v>10</v>
      </c>
      <c r="C8565" s="2">
        <f t="shared" ca="1" si="266"/>
        <v>6.7626762304368926E-2</v>
      </c>
      <c r="D8565" s="2">
        <f t="shared" ca="1" si="267"/>
        <v>13.381338115218446</v>
      </c>
      <c r="E8565" s="2">
        <v>12.629911789006545</v>
      </c>
    </row>
    <row r="8566" spans="1:5" x14ac:dyDescent="0.25">
      <c r="A8566" s="2">
        <v>8565</v>
      </c>
      <c r="B8566" s="2">
        <v>10</v>
      </c>
      <c r="C8566" s="2">
        <f t="shared" ca="1" si="266"/>
        <v>0.1498243177021259</v>
      </c>
      <c r="D8566" s="2">
        <f t="shared" ca="1" si="267"/>
        <v>17.491215885106293</v>
      </c>
      <c r="E8566" s="2">
        <v>43.098692996103367</v>
      </c>
    </row>
    <row r="8567" spans="1:5" x14ac:dyDescent="0.25">
      <c r="A8567" s="2">
        <v>8566</v>
      </c>
      <c r="B8567" s="2">
        <v>10</v>
      </c>
      <c r="C8567" s="2">
        <f t="shared" ca="1" si="266"/>
        <v>0.28038827646083564</v>
      </c>
      <c r="D8567" s="2">
        <f t="shared" ca="1" si="267"/>
        <v>24.019413823041781</v>
      </c>
      <c r="E8567" s="2">
        <v>14.384905050472637</v>
      </c>
    </row>
    <row r="8568" spans="1:5" x14ac:dyDescent="0.25">
      <c r="A8568" s="2">
        <v>8567</v>
      </c>
      <c r="B8568" s="2">
        <v>10</v>
      </c>
      <c r="C8568" s="2">
        <f t="shared" ca="1" si="266"/>
        <v>2.3427954243816274E-2</v>
      </c>
      <c r="D8568" s="2">
        <f t="shared" ca="1" si="267"/>
        <v>11.171397712190814</v>
      </c>
      <c r="E8568" s="2">
        <v>49.932280557993671</v>
      </c>
    </row>
    <row r="8569" spans="1:5" x14ac:dyDescent="0.25">
      <c r="A8569" s="2">
        <v>8568</v>
      </c>
      <c r="B8569" s="2">
        <v>10</v>
      </c>
      <c r="C8569" s="2">
        <f t="shared" ca="1" si="266"/>
        <v>0.50382885691612411</v>
      </c>
      <c r="D8569" s="2">
        <f t="shared" ca="1" si="267"/>
        <v>35.191442845806208</v>
      </c>
      <c r="E8569" s="2">
        <v>38.244929607660339</v>
      </c>
    </row>
    <row r="8570" spans="1:5" x14ac:dyDescent="0.25">
      <c r="A8570" s="2">
        <v>8569</v>
      </c>
      <c r="B8570" s="2">
        <v>10</v>
      </c>
      <c r="C8570" s="2">
        <f t="shared" ca="1" si="266"/>
        <v>0.73708978045736095</v>
      </c>
      <c r="D8570" s="2">
        <f t="shared" ca="1" si="267"/>
        <v>46.854489022868052</v>
      </c>
      <c r="E8570" s="2">
        <v>42.076135002325984</v>
      </c>
    </row>
    <row r="8571" spans="1:5" x14ac:dyDescent="0.25">
      <c r="A8571" s="2">
        <v>8570</v>
      </c>
      <c r="B8571" s="2">
        <v>10</v>
      </c>
      <c r="C8571" s="2">
        <f t="shared" ca="1" si="266"/>
        <v>0.90424058588773715</v>
      </c>
      <c r="D8571" s="2">
        <f t="shared" ca="1" si="267"/>
        <v>55.212029294386859</v>
      </c>
      <c r="E8571" s="2">
        <v>49.771559112702867</v>
      </c>
    </row>
    <row r="8572" spans="1:5" x14ac:dyDescent="0.25">
      <c r="A8572" s="2">
        <v>8571</v>
      </c>
      <c r="B8572" s="2">
        <v>10</v>
      </c>
      <c r="C8572" s="2">
        <f t="shared" ca="1" si="266"/>
        <v>0.24584465666604771</v>
      </c>
      <c r="D8572" s="2">
        <f t="shared" ca="1" si="267"/>
        <v>22.292232833302386</v>
      </c>
      <c r="E8572" s="2">
        <v>40.360067950031997</v>
      </c>
    </row>
    <row r="8573" spans="1:5" x14ac:dyDescent="0.25">
      <c r="A8573" s="2">
        <v>8572</v>
      </c>
      <c r="B8573" s="2">
        <v>10</v>
      </c>
      <c r="C8573" s="2">
        <f t="shared" ca="1" si="266"/>
        <v>0.51777450464387076</v>
      </c>
      <c r="D8573" s="2">
        <f t="shared" ca="1" si="267"/>
        <v>35.888725232193536</v>
      </c>
      <c r="E8573" s="2">
        <v>56.911965291705833</v>
      </c>
    </row>
    <row r="8574" spans="1:5" x14ac:dyDescent="0.25">
      <c r="A8574" s="2">
        <v>8573</v>
      </c>
      <c r="B8574" s="2">
        <v>10</v>
      </c>
      <c r="C8574" s="2">
        <f t="shared" ca="1" si="266"/>
        <v>0.50089223774166303</v>
      </c>
      <c r="D8574" s="2">
        <f t="shared" ca="1" si="267"/>
        <v>35.04461188708315</v>
      </c>
      <c r="E8574" s="2">
        <v>31.562800641962383</v>
      </c>
    </row>
    <row r="8575" spans="1:5" x14ac:dyDescent="0.25">
      <c r="A8575" s="2">
        <v>8574</v>
      </c>
      <c r="B8575" s="2">
        <v>10</v>
      </c>
      <c r="C8575" s="2">
        <f t="shared" ca="1" si="266"/>
        <v>0.37327801658315629</v>
      </c>
      <c r="D8575" s="2">
        <f t="shared" ca="1" si="267"/>
        <v>28.663900829157814</v>
      </c>
      <c r="E8575" s="2">
        <v>22.137120843107574</v>
      </c>
    </row>
    <row r="8576" spans="1:5" x14ac:dyDescent="0.25">
      <c r="A8576" s="2">
        <v>8575</v>
      </c>
      <c r="B8576" s="2">
        <v>10</v>
      </c>
      <c r="C8576" s="2">
        <f t="shared" ca="1" si="266"/>
        <v>0.73932174246234617</v>
      </c>
      <c r="D8576" s="2">
        <f t="shared" ca="1" si="267"/>
        <v>46.966087123117305</v>
      </c>
      <c r="E8576" s="2">
        <v>13.476545493613653</v>
      </c>
    </row>
    <row r="8577" spans="1:5" x14ac:dyDescent="0.25">
      <c r="A8577" s="2">
        <v>8576</v>
      </c>
      <c r="B8577" s="2">
        <v>10</v>
      </c>
      <c r="C8577" s="2">
        <f t="shared" ca="1" si="266"/>
        <v>8.3794819192387737E-2</v>
      </c>
      <c r="D8577" s="2">
        <f t="shared" ca="1" si="267"/>
        <v>14.189740959619387</v>
      </c>
      <c r="E8577" s="2">
        <v>19.08873890510532</v>
      </c>
    </row>
    <row r="8578" spans="1:5" x14ac:dyDescent="0.25">
      <c r="A8578" s="2">
        <v>8577</v>
      </c>
      <c r="B8578" s="2">
        <v>10</v>
      </c>
      <c r="C8578" s="2">
        <f t="shared" ca="1" si="266"/>
        <v>0.92474624823431339</v>
      </c>
      <c r="D8578" s="2">
        <f t="shared" ca="1" si="267"/>
        <v>56.237312411715678</v>
      </c>
      <c r="E8578" s="2">
        <v>28.82333287715031</v>
      </c>
    </row>
    <row r="8579" spans="1:5" x14ac:dyDescent="0.25">
      <c r="A8579" s="2">
        <v>8578</v>
      </c>
      <c r="B8579" s="2">
        <v>10</v>
      </c>
      <c r="C8579" s="2">
        <f t="shared" ref="C8579:C8642" ca="1" si="268">RAND()</f>
        <v>0.78945605917579997</v>
      </c>
      <c r="D8579" s="2">
        <f t="shared" ref="D8579:D8642" ca="1" si="269">B8579+C8579*B8579*5</f>
        <v>49.472802958789998</v>
      </c>
      <c r="E8579" s="2">
        <v>41.945939558965996</v>
      </c>
    </row>
    <row r="8580" spans="1:5" x14ac:dyDescent="0.25">
      <c r="A8580" s="2">
        <v>8579</v>
      </c>
      <c r="B8580" s="2">
        <v>10</v>
      </c>
      <c r="C8580" s="2">
        <f t="shared" ca="1" si="268"/>
        <v>0.99846929812548013</v>
      </c>
      <c r="D8580" s="2">
        <f t="shared" ca="1" si="269"/>
        <v>59.923464906274006</v>
      </c>
      <c r="E8580" s="2">
        <v>59.78145567832825</v>
      </c>
    </row>
    <row r="8581" spans="1:5" x14ac:dyDescent="0.25">
      <c r="A8581" s="2">
        <v>8580</v>
      </c>
      <c r="B8581" s="2">
        <v>10</v>
      </c>
      <c r="C8581" s="2">
        <f t="shared" ca="1" si="268"/>
        <v>9.1759897656885414E-2</v>
      </c>
      <c r="D8581" s="2">
        <f t="shared" ca="1" si="269"/>
        <v>14.587994882844271</v>
      </c>
      <c r="E8581" s="2">
        <v>12.521153758630179</v>
      </c>
    </row>
    <row r="8582" spans="1:5" x14ac:dyDescent="0.25">
      <c r="A8582" s="2">
        <v>8581</v>
      </c>
      <c r="B8582" s="2">
        <v>10</v>
      </c>
      <c r="C8582" s="2">
        <f t="shared" ca="1" si="268"/>
        <v>0.40310079261754483</v>
      </c>
      <c r="D8582" s="2">
        <f t="shared" ca="1" si="269"/>
        <v>30.155039630877241</v>
      </c>
      <c r="E8582" s="2">
        <v>35.929826143927691</v>
      </c>
    </row>
    <row r="8583" spans="1:5" x14ac:dyDescent="0.25">
      <c r="A8583" s="2">
        <v>8582</v>
      </c>
      <c r="B8583" s="2">
        <v>10</v>
      </c>
      <c r="C8583" s="2">
        <f t="shared" ca="1" si="268"/>
        <v>0.98166350293862026</v>
      </c>
      <c r="D8583" s="2">
        <f t="shared" ca="1" si="269"/>
        <v>59.083175146931012</v>
      </c>
      <c r="E8583" s="2">
        <v>50.659783406540406</v>
      </c>
    </row>
    <row r="8584" spans="1:5" x14ac:dyDescent="0.25">
      <c r="A8584" s="2">
        <v>8583</v>
      </c>
      <c r="B8584" s="2">
        <v>10</v>
      </c>
      <c r="C8584" s="2">
        <f t="shared" ca="1" si="268"/>
        <v>4.044449778710324E-3</v>
      </c>
      <c r="D8584" s="2">
        <f t="shared" ca="1" si="269"/>
        <v>10.202222488935517</v>
      </c>
      <c r="E8584" s="2">
        <v>34.744024090753072</v>
      </c>
    </row>
    <row r="8585" spans="1:5" x14ac:dyDescent="0.25">
      <c r="A8585" s="2">
        <v>8584</v>
      </c>
      <c r="B8585" s="2">
        <v>10</v>
      </c>
      <c r="C8585" s="2">
        <f t="shared" ca="1" si="268"/>
        <v>0.11462442786533722</v>
      </c>
      <c r="D8585" s="2">
        <f t="shared" ca="1" si="269"/>
        <v>15.731221393266861</v>
      </c>
      <c r="E8585" s="2">
        <v>30.212001867040748</v>
      </c>
    </row>
    <row r="8586" spans="1:5" x14ac:dyDescent="0.25">
      <c r="A8586" s="2">
        <v>8585</v>
      </c>
      <c r="B8586" s="2">
        <v>10</v>
      </c>
      <c r="C8586" s="2">
        <f t="shared" ca="1" si="268"/>
        <v>0.1547872887564945</v>
      </c>
      <c r="D8586" s="2">
        <f t="shared" ca="1" si="269"/>
        <v>17.739364437824726</v>
      </c>
      <c r="E8586" s="2">
        <v>27.942459141563521</v>
      </c>
    </row>
    <row r="8587" spans="1:5" x14ac:dyDescent="0.25">
      <c r="A8587" s="2">
        <v>8586</v>
      </c>
      <c r="B8587" s="2">
        <v>10</v>
      </c>
      <c r="C8587" s="2">
        <f t="shared" ca="1" si="268"/>
        <v>9.1468221921711779E-2</v>
      </c>
      <c r="D8587" s="2">
        <f t="shared" ca="1" si="269"/>
        <v>14.573411096085589</v>
      </c>
      <c r="E8587" s="2">
        <v>35.167130171682366</v>
      </c>
    </row>
    <row r="8588" spans="1:5" x14ac:dyDescent="0.25">
      <c r="A8588" s="2">
        <v>8587</v>
      </c>
      <c r="B8588" s="2">
        <v>10</v>
      </c>
      <c r="C8588" s="2">
        <f t="shared" ca="1" si="268"/>
        <v>0.18446617806220211</v>
      </c>
      <c r="D8588" s="2">
        <f t="shared" ca="1" si="269"/>
        <v>19.223308903110105</v>
      </c>
      <c r="E8588" s="2">
        <v>43.079546402879323</v>
      </c>
    </row>
    <row r="8589" spans="1:5" x14ac:dyDescent="0.25">
      <c r="A8589" s="2">
        <v>8588</v>
      </c>
      <c r="B8589" s="2">
        <v>10</v>
      </c>
      <c r="C8589" s="2">
        <f t="shared" ca="1" si="268"/>
        <v>0.53508570734573202</v>
      </c>
      <c r="D8589" s="2">
        <f t="shared" ca="1" si="269"/>
        <v>36.754285367286599</v>
      </c>
      <c r="E8589" s="2">
        <v>28.248563740504938</v>
      </c>
    </row>
    <row r="8590" spans="1:5" x14ac:dyDescent="0.25">
      <c r="A8590" s="2">
        <v>8589</v>
      </c>
      <c r="B8590" s="2">
        <v>10</v>
      </c>
      <c r="C8590" s="2">
        <f t="shared" ca="1" si="268"/>
        <v>0.74216911103685346</v>
      </c>
      <c r="D8590" s="2">
        <f t="shared" ca="1" si="269"/>
        <v>47.108455551842674</v>
      </c>
      <c r="E8590" s="2">
        <v>53.142370811244312</v>
      </c>
    </row>
    <row r="8591" spans="1:5" x14ac:dyDescent="0.25">
      <c r="A8591" s="2">
        <v>8590</v>
      </c>
      <c r="B8591" s="2">
        <v>10</v>
      </c>
      <c r="C8591" s="2">
        <f t="shared" ca="1" si="268"/>
        <v>0.79629458246997098</v>
      </c>
      <c r="D8591" s="2">
        <f t="shared" ca="1" si="269"/>
        <v>49.814729123498552</v>
      </c>
      <c r="E8591" s="2">
        <v>37.820429073457987</v>
      </c>
    </row>
    <row r="8592" spans="1:5" x14ac:dyDescent="0.25">
      <c r="A8592" s="2">
        <v>8591</v>
      </c>
      <c r="B8592" s="2">
        <v>10</v>
      </c>
      <c r="C8592" s="2">
        <f t="shared" ca="1" si="268"/>
        <v>0.4324861107605994</v>
      </c>
      <c r="D8592" s="2">
        <f t="shared" ca="1" si="269"/>
        <v>31.624305538029969</v>
      </c>
      <c r="E8592" s="2">
        <v>16.676885513624335</v>
      </c>
    </row>
    <row r="8593" spans="1:5" x14ac:dyDescent="0.25">
      <c r="A8593" s="2">
        <v>8592</v>
      </c>
      <c r="B8593" s="2">
        <v>10</v>
      </c>
      <c r="C8593" s="2">
        <f t="shared" ca="1" si="268"/>
        <v>0.46512035134206331</v>
      </c>
      <c r="D8593" s="2">
        <f t="shared" ca="1" si="269"/>
        <v>33.256017567103164</v>
      </c>
      <c r="E8593" s="2">
        <v>29.994655567636357</v>
      </c>
    </row>
    <row r="8594" spans="1:5" x14ac:dyDescent="0.25">
      <c r="A8594" s="2">
        <v>8593</v>
      </c>
      <c r="B8594" s="2">
        <v>10</v>
      </c>
      <c r="C8594" s="2">
        <f t="shared" ca="1" si="268"/>
        <v>0.81080950635736415</v>
      </c>
      <c r="D8594" s="2">
        <f t="shared" ca="1" si="269"/>
        <v>50.540475317868207</v>
      </c>
      <c r="E8594" s="2">
        <v>21.992278007985757</v>
      </c>
    </row>
    <row r="8595" spans="1:5" x14ac:dyDescent="0.25">
      <c r="A8595" s="2">
        <v>8594</v>
      </c>
      <c r="B8595" s="2">
        <v>10</v>
      </c>
      <c r="C8595" s="2">
        <f t="shared" ca="1" si="268"/>
        <v>0.25012546749427433</v>
      </c>
      <c r="D8595" s="2">
        <f t="shared" ca="1" si="269"/>
        <v>22.506273374713714</v>
      </c>
      <c r="E8595" s="2">
        <v>35.426165881947441</v>
      </c>
    </row>
    <row r="8596" spans="1:5" x14ac:dyDescent="0.25">
      <c r="A8596" s="2">
        <v>8595</v>
      </c>
      <c r="B8596" s="2">
        <v>10</v>
      </c>
      <c r="C8596" s="2">
        <f t="shared" ca="1" si="268"/>
        <v>6.3585982936618768E-2</v>
      </c>
      <c r="D8596" s="2">
        <f t="shared" ca="1" si="269"/>
        <v>13.179299146830939</v>
      </c>
      <c r="E8596" s="2">
        <v>43.240954918597495</v>
      </c>
    </row>
    <row r="8597" spans="1:5" x14ac:dyDescent="0.25">
      <c r="A8597" s="2">
        <v>8596</v>
      </c>
      <c r="B8597" s="2">
        <v>10</v>
      </c>
      <c r="C8597" s="2">
        <f t="shared" ca="1" si="268"/>
        <v>0.1441359176455892</v>
      </c>
      <c r="D8597" s="2">
        <f t="shared" ca="1" si="269"/>
        <v>17.206795882279458</v>
      </c>
      <c r="E8597" s="2">
        <v>55.092117632625452</v>
      </c>
    </row>
    <row r="8598" spans="1:5" x14ac:dyDescent="0.25">
      <c r="A8598" s="2">
        <v>8597</v>
      </c>
      <c r="B8598" s="2">
        <v>10</v>
      </c>
      <c r="C8598" s="2">
        <f t="shared" ca="1" si="268"/>
        <v>0.26302182252441264</v>
      </c>
      <c r="D8598" s="2">
        <f t="shared" ca="1" si="269"/>
        <v>23.151091126220635</v>
      </c>
      <c r="E8598" s="2">
        <v>14.812286719558657</v>
      </c>
    </row>
    <row r="8599" spans="1:5" x14ac:dyDescent="0.25">
      <c r="A8599" s="2">
        <v>8598</v>
      </c>
      <c r="B8599" s="2">
        <v>10</v>
      </c>
      <c r="C8599" s="2">
        <f t="shared" ca="1" si="268"/>
        <v>0.64408933327618278</v>
      </c>
      <c r="D8599" s="2">
        <f t="shared" ca="1" si="269"/>
        <v>42.204466663809143</v>
      </c>
      <c r="E8599" s="2">
        <v>30.935627934800021</v>
      </c>
    </row>
    <row r="8600" spans="1:5" x14ac:dyDescent="0.25">
      <c r="A8600" s="2">
        <v>8599</v>
      </c>
      <c r="B8600" s="2">
        <v>10</v>
      </c>
      <c r="C8600" s="2">
        <f t="shared" ca="1" si="268"/>
        <v>0.91898545329953041</v>
      </c>
      <c r="D8600" s="2">
        <f t="shared" ca="1" si="269"/>
        <v>55.949272664976519</v>
      </c>
      <c r="E8600" s="2">
        <v>48.181068522490861</v>
      </c>
    </row>
    <row r="8601" spans="1:5" x14ac:dyDescent="0.25">
      <c r="A8601" s="2">
        <v>8600</v>
      </c>
      <c r="B8601" s="2">
        <v>10</v>
      </c>
      <c r="C8601" s="2">
        <f t="shared" ca="1" si="268"/>
        <v>0.11566666770729084</v>
      </c>
      <c r="D8601" s="2">
        <f t="shared" ca="1" si="269"/>
        <v>15.783333385364543</v>
      </c>
      <c r="E8601" s="2">
        <v>19.38712413418768</v>
      </c>
    </row>
    <row r="8602" spans="1:5" x14ac:dyDescent="0.25">
      <c r="A8602" s="2">
        <v>8601</v>
      </c>
      <c r="B8602" s="2">
        <v>10</v>
      </c>
      <c r="C8602" s="2">
        <f t="shared" ca="1" si="268"/>
        <v>4.9032100121986555E-2</v>
      </c>
      <c r="D8602" s="2">
        <f t="shared" ca="1" si="269"/>
        <v>12.451605006099328</v>
      </c>
      <c r="E8602" s="2">
        <v>35.458763904087377</v>
      </c>
    </row>
    <row r="8603" spans="1:5" x14ac:dyDescent="0.25">
      <c r="A8603" s="2">
        <v>8602</v>
      </c>
      <c r="B8603" s="2">
        <v>10</v>
      </c>
      <c r="C8603" s="2">
        <f t="shared" ca="1" si="268"/>
        <v>0.65574172349129867</v>
      </c>
      <c r="D8603" s="2">
        <f t="shared" ca="1" si="269"/>
        <v>42.787086174564934</v>
      </c>
      <c r="E8603" s="2">
        <v>28.912445354967517</v>
      </c>
    </row>
    <row r="8604" spans="1:5" x14ac:dyDescent="0.25">
      <c r="A8604" s="2">
        <v>8603</v>
      </c>
      <c r="B8604" s="2">
        <v>10</v>
      </c>
      <c r="C8604" s="2">
        <f t="shared" ca="1" si="268"/>
        <v>0.7160872197248831</v>
      </c>
      <c r="D8604" s="2">
        <f t="shared" ca="1" si="269"/>
        <v>45.804360986244156</v>
      </c>
      <c r="E8604" s="2">
        <v>50.637636963524542</v>
      </c>
    </row>
    <row r="8605" spans="1:5" x14ac:dyDescent="0.25">
      <c r="A8605" s="2">
        <v>8604</v>
      </c>
      <c r="B8605" s="2">
        <v>10</v>
      </c>
      <c r="C8605" s="2">
        <f t="shared" ca="1" si="268"/>
        <v>0.71013465901869854</v>
      </c>
      <c r="D8605" s="2">
        <f t="shared" ca="1" si="269"/>
        <v>45.506732950934925</v>
      </c>
      <c r="E8605" s="2">
        <v>42.530326217125804</v>
      </c>
    </row>
    <row r="8606" spans="1:5" x14ac:dyDescent="0.25">
      <c r="A8606" s="2">
        <v>8605</v>
      </c>
      <c r="B8606" s="2">
        <v>10</v>
      </c>
      <c r="C8606" s="2">
        <f t="shared" ca="1" si="268"/>
        <v>0.71299574627210616</v>
      </c>
      <c r="D8606" s="2">
        <f t="shared" ca="1" si="269"/>
        <v>45.649787313605309</v>
      </c>
      <c r="E8606" s="2">
        <v>27.303094806667531</v>
      </c>
    </row>
    <row r="8607" spans="1:5" x14ac:dyDescent="0.25">
      <c r="A8607" s="2">
        <v>8606</v>
      </c>
      <c r="B8607" s="2">
        <v>10</v>
      </c>
      <c r="C8607" s="2">
        <f t="shared" ca="1" si="268"/>
        <v>0.64469447859857465</v>
      </c>
      <c r="D8607" s="2">
        <f t="shared" ca="1" si="269"/>
        <v>42.234723929928734</v>
      </c>
      <c r="E8607" s="2">
        <v>30.840502862933121</v>
      </c>
    </row>
    <row r="8608" spans="1:5" x14ac:dyDescent="0.25">
      <c r="A8608" s="2">
        <v>8607</v>
      </c>
      <c r="B8608" s="2">
        <v>10</v>
      </c>
      <c r="C8608" s="2">
        <f t="shared" ca="1" si="268"/>
        <v>0.7110497888098376</v>
      </c>
      <c r="D8608" s="2">
        <f t="shared" ca="1" si="269"/>
        <v>45.552489440491883</v>
      </c>
      <c r="E8608" s="2">
        <v>29.569437322926532</v>
      </c>
    </row>
    <row r="8609" spans="1:5" x14ac:dyDescent="0.25">
      <c r="A8609" s="2">
        <v>8608</v>
      </c>
      <c r="B8609" s="2">
        <v>10</v>
      </c>
      <c r="C8609" s="2">
        <f t="shared" ca="1" si="268"/>
        <v>0.25030459217341128</v>
      </c>
      <c r="D8609" s="2">
        <f t="shared" ca="1" si="269"/>
        <v>22.515229608670566</v>
      </c>
      <c r="E8609" s="2">
        <v>31.184241485073855</v>
      </c>
    </row>
    <row r="8610" spans="1:5" x14ac:dyDescent="0.25">
      <c r="A8610" s="2">
        <v>8609</v>
      </c>
      <c r="B8610" s="2">
        <v>10</v>
      </c>
      <c r="C8610" s="2">
        <f t="shared" ca="1" si="268"/>
        <v>0.81069126444719741</v>
      </c>
      <c r="D8610" s="2">
        <f t="shared" ca="1" si="269"/>
        <v>50.534563222359871</v>
      </c>
      <c r="E8610" s="2">
        <v>30.969688772594392</v>
      </c>
    </row>
    <row r="8611" spans="1:5" x14ac:dyDescent="0.25">
      <c r="A8611" s="2">
        <v>8610</v>
      </c>
      <c r="B8611" s="2">
        <v>10</v>
      </c>
      <c r="C8611" s="2">
        <f t="shared" ca="1" si="268"/>
        <v>0.2057299182963912</v>
      </c>
      <c r="D8611" s="2">
        <f t="shared" ca="1" si="269"/>
        <v>20.286495914819561</v>
      </c>
      <c r="E8611" s="2">
        <v>37.293675501998678</v>
      </c>
    </row>
    <row r="8612" spans="1:5" x14ac:dyDescent="0.25">
      <c r="A8612" s="2">
        <v>8611</v>
      </c>
      <c r="B8612" s="2">
        <v>10</v>
      </c>
      <c r="C8612" s="2">
        <f t="shared" ca="1" si="268"/>
        <v>0.74983043868093457</v>
      </c>
      <c r="D8612" s="2">
        <f t="shared" ca="1" si="269"/>
        <v>47.49152193404673</v>
      </c>
      <c r="E8612" s="2">
        <v>30.158356876055738</v>
      </c>
    </row>
    <row r="8613" spans="1:5" x14ac:dyDescent="0.25">
      <c r="A8613" s="2">
        <v>8612</v>
      </c>
      <c r="B8613" s="2">
        <v>10</v>
      </c>
      <c r="C8613" s="2">
        <f t="shared" ca="1" si="268"/>
        <v>0.80025032691919984</v>
      </c>
      <c r="D8613" s="2">
        <f t="shared" ca="1" si="269"/>
        <v>50.012516345959988</v>
      </c>
      <c r="E8613" s="2">
        <v>48.388347951964967</v>
      </c>
    </row>
    <row r="8614" spans="1:5" x14ac:dyDescent="0.25">
      <c r="A8614" s="2">
        <v>8613</v>
      </c>
      <c r="B8614" s="2">
        <v>10</v>
      </c>
      <c r="C8614" s="2">
        <f t="shared" ca="1" si="268"/>
        <v>0.97280382122418274</v>
      </c>
      <c r="D8614" s="2">
        <f t="shared" ca="1" si="269"/>
        <v>58.640191061209137</v>
      </c>
      <c r="E8614" s="2">
        <v>59.305961396335931</v>
      </c>
    </row>
    <row r="8615" spans="1:5" x14ac:dyDescent="0.25">
      <c r="A8615" s="2">
        <v>8614</v>
      </c>
      <c r="B8615" s="2">
        <v>10</v>
      </c>
      <c r="C8615" s="2">
        <f t="shared" ca="1" si="268"/>
        <v>0.75639360726809135</v>
      </c>
      <c r="D8615" s="2">
        <f t="shared" ca="1" si="269"/>
        <v>47.819680363404572</v>
      </c>
      <c r="E8615" s="2">
        <v>49.274830857422252</v>
      </c>
    </row>
    <row r="8616" spans="1:5" x14ac:dyDescent="0.25">
      <c r="A8616" s="2">
        <v>8615</v>
      </c>
      <c r="B8616" s="2">
        <v>10</v>
      </c>
      <c r="C8616" s="2">
        <f t="shared" ca="1" si="268"/>
        <v>0.10829013139181642</v>
      </c>
      <c r="D8616" s="2">
        <f t="shared" ca="1" si="269"/>
        <v>15.41450656959082</v>
      </c>
      <c r="E8616" s="2">
        <v>30.403840970597646</v>
      </c>
    </row>
    <row r="8617" spans="1:5" x14ac:dyDescent="0.25">
      <c r="A8617" s="2">
        <v>8616</v>
      </c>
      <c r="B8617" s="2">
        <v>10</v>
      </c>
      <c r="C8617" s="2">
        <f t="shared" ca="1" si="268"/>
        <v>8.0597675909549471E-2</v>
      </c>
      <c r="D8617" s="2">
        <f t="shared" ca="1" si="269"/>
        <v>14.029883795477474</v>
      </c>
      <c r="E8617" s="2">
        <v>50.448659637068367</v>
      </c>
    </row>
    <row r="8618" spans="1:5" x14ac:dyDescent="0.25">
      <c r="A8618" s="2">
        <v>8617</v>
      </c>
      <c r="B8618" s="2">
        <v>10</v>
      </c>
      <c r="C8618" s="2">
        <f t="shared" ca="1" si="268"/>
        <v>0.9211893541177526</v>
      </c>
      <c r="D8618" s="2">
        <f t="shared" ca="1" si="269"/>
        <v>56.059467705887627</v>
      </c>
      <c r="E8618" s="2">
        <v>52.38700783724245</v>
      </c>
    </row>
    <row r="8619" spans="1:5" x14ac:dyDescent="0.25">
      <c r="A8619" s="2">
        <v>8618</v>
      </c>
      <c r="B8619" s="2">
        <v>10</v>
      </c>
      <c r="C8619" s="2">
        <f t="shared" ca="1" si="268"/>
        <v>0.39103318355487748</v>
      </c>
      <c r="D8619" s="2">
        <f t="shared" ca="1" si="269"/>
        <v>29.551659177743876</v>
      </c>
      <c r="E8619" s="2">
        <v>36.392713104747386</v>
      </c>
    </row>
    <row r="8620" spans="1:5" x14ac:dyDescent="0.25">
      <c r="A8620" s="2">
        <v>8619</v>
      </c>
      <c r="B8620" s="2">
        <v>10</v>
      </c>
      <c r="C8620" s="2">
        <f t="shared" ca="1" si="268"/>
        <v>0.60215172570697484</v>
      </c>
      <c r="D8620" s="2">
        <f t="shared" ca="1" si="269"/>
        <v>40.107586285348738</v>
      </c>
      <c r="E8620" s="2">
        <v>54.547415202810058</v>
      </c>
    </row>
    <row r="8621" spans="1:5" x14ac:dyDescent="0.25">
      <c r="A8621" s="2">
        <v>8620</v>
      </c>
      <c r="B8621" s="2">
        <v>10</v>
      </c>
      <c r="C8621" s="2">
        <f t="shared" ca="1" si="268"/>
        <v>0.36950009166862974</v>
      </c>
      <c r="D8621" s="2">
        <f t="shared" ca="1" si="269"/>
        <v>28.475004583431488</v>
      </c>
      <c r="E8621" s="2">
        <v>25.536080725221957</v>
      </c>
    </row>
    <row r="8622" spans="1:5" x14ac:dyDescent="0.25">
      <c r="A8622" s="2">
        <v>8621</v>
      </c>
      <c r="B8622" s="2">
        <v>10</v>
      </c>
      <c r="C8622" s="2">
        <f t="shared" ca="1" si="268"/>
        <v>0.22762771348756539</v>
      </c>
      <c r="D8622" s="2">
        <f t="shared" ca="1" si="269"/>
        <v>21.381385674378272</v>
      </c>
      <c r="E8622" s="2">
        <v>53.749363958851717</v>
      </c>
    </row>
    <row r="8623" spans="1:5" x14ac:dyDescent="0.25">
      <c r="A8623" s="2">
        <v>8622</v>
      </c>
      <c r="B8623" s="2">
        <v>10</v>
      </c>
      <c r="C8623" s="2">
        <f t="shared" ca="1" si="268"/>
        <v>3.3381754595788515E-2</v>
      </c>
      <c r="D8623" s="2">
        <f t="shared" ca="1" si="269"/>
        <v>11.669087729789426</v>
      </c>
      <c r="E8623" s="2">
        <v>32.601401191320356</v>
      </c>
    </row>
    <row r="8624" spans="1:5" x14ac:dyDescent="0.25">
      <c r="A8624" s="2">
        <v>8623</v>
      </c>
      <c r="B8624" s="2">
        <v>10</v>
      </c>
      <c r="C8624" s="2">
        <f t="shared" ca="1" si="268"/>
        <v>0.89522469705812036</v>
      </c>
      <c r="D8624" s="2">
        <f t="shared" ca="1" si="269"/>
        <v>54.761234852906014</v>
      </c>
      <c r="E8624" s="2">
        <v>41.855993759318956</v>
      </c>
    </row>
    <row r="8625" spans="1:5" x14ac:dyDescent="0.25">
      <c r="A8625" s="2">
        <v>8624</v>
      </c>
      <c r="B8625" s="2">
        <v>10</v>
      </c>
      <c r="C8625" s="2">
        <f t="shared" ca="1" si="268"/>
        <v>0.95958715974968911</v>
      </c>
      <c r="D8625" s="2">
        <f t="shared" ca="1" si="269"/>
        <v>57.979357987484462</v>
      </c>
      <c r="E8625" s="2">
        <v>49.898002187839097</v>
      </c>
    </row>
    <row r="8626" spans="1:5" x14ac:dyDescent="0.25">
      <c r="A8626" s="2">
        <v>8625</v>
      </c>
      <c r="B8626" s="2">
        <v>10</v>
      </c>
      <c r="C8626" s="2">
        <f t="shared" ca="1" si="268"/>
        <v>0.93878674463042677</v>
      </c>
      <c r="D8626" s="2">
        <f t="shared" ca="1" si="269"/>
        <v>56.939337231521343</v>
      </c>
      <c r="E8626" s="2">
        <v>56.173700751869866</v>
      </c>
    </row>
    <row r="8627" spans="1:5" x14ac:dyDescent="0.25">
      <c r="A8627" s="2">
        <v>8626</v>
      </c>
      <c r="B8627" s="2">
        <v>10</v>
      </c>
      <c r="C8627" s="2">
        <f t="shared" ca="1" si="268"/>
        <v>0.21356216934083283</v>
      </c>
      <c r="D8627" s="2">
        <f t="shared" ca="1" si="269"/>
        <v>20.678108467041643</v>
      </c>
      <c r="E8627" s="2">
        <v>22.062151356186192</v>
      </c>
    </row>
    <row r="8628" spans="1:5" x14ac:dyDescent="0.25">
      <c r="A8628" s="2">
        <v>8627</v>
      </c>
      <c r="B8628" s="2">
        <v>10</v>
      </c>
      <c r="C8628" s="2">
        <f t="shared" ca="1" si="268"/>
        <v>0.54628665461685222</v>
      </c>
      <c r="D8628" s="2">
        <f t="shared" ca="1" si="269"/>
        <v>37.314332730842608</v>
      </c>
      <c r="E8628" s="2">
        <v>36.772422166634627</v>
      </c>
    </row>
    <row r="8629" spans="1:5" x14ac:dyDescent="0.25">
      <c r="A8629" s="2">
        <v>8628</v>
      </c>
      <c r="B8629" s="2">
        <v>10</v>
      </c>
      <c r="C8629" s="2">
        <f t="shared" ca="1" si="268"/>
        <v>0.56642176475115424</v>
      </c>
      <c r="D8629" s="2">
        <f t="shared" ca="1" si="269"/>
        <v>38.32108823755771</v>
      </c>
      <c r="E8629" s="2">
        <v>16.455530379846479</v>
      </c>
    </row>
    <row r="8630" spans="1:5" x14ac:dyDescent="0.25">
      <c r="A8630" s="2">
        <v>8629</v>
      </c>
      <c r="B8630" s="2">
        <v>10</v>
      </c>
      <c r="C8630" s="2">
        <f t="shared" ca="1" si="268"/>
        <v>0.90207319692024346</v>
      </c>
      <c r="D8630" s="2">
        <f t="shared" ca="1" si="269"/>
        <v>55.103659846012178</v>
      </c>
      <c r="E8630" s="2">
        <v>48.691135603829778</v>
      </c>
    </row>
    <row r="8631" spans="1:5" x14ac:dyDescent="0.25">
      <c r="A8631" s="2">
        <v>8630</v>
      </c>
      <c r="B8631" s="2">
        <v>10</v>
      </c>
      <c r="C8631" s="2">
        <f t="shared" ca="1" si="268"/>
        <v>0.83251374693987779</v>
      </c>
      <c r="D8631" s="2">
        <f t="shared" ca="1" si="269"/>
        <v>51.625687346993885</v>
      </c>
      <c r="E8631" s="2">
        <v>17.018779897104466</v>
      </c>
    </row>
    <row r="8632" spans="1:5" x14ac:dyDescent="0.25">
      <c r="A8632" s="2">
        <v>8631</v>
      </c>
      <c r="B8632" s="2">
        <v>10</v>
      </c>
      <c r="C8632" s="2">
        <f t="shared" ca="1" si="268"/>
        <v>0.18269425376564064</v>
      </c>
      <c r="D8632" s="2">
        <f t="shared" ca="1" si="269"/>
        <v>19.134712688282033</v>
      </c>
      <c r="E8632" s="2">
        <v>29.083006104622942</v>
      </c>
    </row>
    <row r="8633" spans="1:5" x14ac:dyDescent="0.25">
      <c r="A8633" s="2">
        <v>8632</v>
      </c>
      <c r="B8633" s="2">
        <v>10</v>
      </c>
      <c r="C8633" s="2">
        <f t="shared" ca="1" si="268"/>
        <v>0.8995565720685571</v>
      </c>
      <c r="D8633" s="2">
        <f t="shared" ca="1" si="269"/>
        <v>54.977828603427852</v>
      </c>
      <c r="E8633" s="2">
        <v>42.03279181093172</v>
      </c>
    </row>
    <row r="8634" spans="1:5" x14ac:dyDescent="0.25">
      <c r="A8634" s="2">
        <v>8633</v>
      </c>
      <c r="B8634" s="2">
        <v>10</v>
      </c>
      <c r="C8634" s="2">
        <f t="shared" ca="1" si="268"/>
        <v>0.72697377680895747</v>
      </c>
      <c r="D8634" s="2">
        <f t="shared" ca="1" si="269"/>
        <v>46.348688840447878</v>
      </c>
      <c r="E8634" s="2">
        <v>31.472551150313986</v>
      </c>
    </row>
    <row r="8635" spans="1:5" x14ac:dyDescent="0.25">
      <c r="A8635" s="2">
        <v>8634</v>
      </c>
      <c r="B8635" s="2">
        <v>10</v>
      </c>
      <c r="C8635" s="2">
        <f t="shared" ca="1" si="268"/>
        <v>0.33189527109508499</v>
      </c>
      <c r="D8635" s="2">
        <f t="shared" ca="1" si="269"/>
        <v>26.594763554754248</v>
      </c>
      <c r="E8635" s="2">
        <v>33.068195529371621</v>
      </c>
    </row>
    <row r="8636" spans="1:5" x14ac:dyDescent="0.25">
      <c r="A8636" s="2">
        <v>8635</v>
      </c>
      <c r="B8636" s="2">
        <v>10</v>
      </c>
      <c r="C8636" s="2">
        <f t="shared" ca="1" si="268"/>
        <v>0.2177408210500591</v>
      </c>
      <c r="D8636" s="2">
        <f t="shared" ca="1" si="269"/>
        <v>20.887041052502955</v>
      </c>
      <c r="E8636" s="2">
        <v>11.187573570883194</v>
      </c>
    </row>
    <row r="8637" spans="1:5" x14ac:dyDescent="0.25">
      <c r="A8637" s="2">
        <v>8636</v>
      </c>
      <c r="B8637" s="2">
        <v>10</v>
      </c>
      <c r="C8637" s="2">
        <f t="shared" ca="1" si="268"/>
        <v>0.80222619560585295</v>
      </c>
      <c r="D8637" s="2">
        <f t="shared" ca="1" si="269"/>
        <v>50.111309780292643</v>
      </c>
      <c r="E8637" s="2">
        <v>40.475850855040925</v>
      </c>
    </row>
    <row r="8638" spans="1:5" x14ac:dyDescent="0.25">
      <c r="A8638" s="2">
        <v>8637</v>
      </c>
      <c r="B8638" s="2">
        <v>10</v>
      </c>
      <c r="C8638" s="2">
        <f t="shared" ca="1" si="268"/>
        <v>9.2791646079430579E-2</v>
      </c>
      <c r="D8638" s="2">
        <f t="shared" ca="1" si="269"/>
        <v>14.63958230397153</v>
      </c>
      <c r="E8638" s="2">
        <v>42.830596254393114</v>
      </c>
    </row>
    <row r="8639" spans="1:5" x14ac:dyDescent="0.25">
      <c r="A8639" s="2">
        <v>8638</v>
      </c>
      <c r="B8639" s="2">
        <v>10</v>
      </c>
      <c r="C8639" s="2">
        <f t="shared" ca="1" si="268"/>
        <v>0.21690896334015508</v>
      </c>
      <c r="D8639" s="2">
        <f t="shared" ca="1" si="269"/>
        <v>20.845448167007753</v>
      </c>
      <c r="E8639" s="2">
        <v>31.58545513000626</v>
      </c>
    </row>
    <row r="8640" spans="1:5" x14ac:dyDescent="0.25">
      <c r="A8640" s="2">
        <v>8639</v>
      </c>
      <c r="B8640" s="2">
        <v>10</v>
      </c>
      <c r="C8640" s="2">
        <f t="shared" ca="1" si="268"/>
        <v>0.28493821562468746</v>
      </c>
      <c r="D8640" s="2">
        <f t="shared" ca="1" si="269"/>
        <v>24.246910781234373</v>
      </c>
      <c r="E8640" s="2">
        <v>39.277583723145398</v>
      </c>
    </row>
    <row r="8641" spans="1:5" x14ac:dyDescent="0.25">
      <c r="A8641" s="2">
        <v>8640</v>
      </c>
      <c r="B8641" s="2">
        <v>10</v>
      </c>
      <c r="C8641" s="2">
        <f t="shared" ca="1" si="268"/>
        <v>6.4344958862569301E-2</v>
      </c>
      <c r="D8641" s="2">
        <f t="shared" ca="1" si="269"/>
        <v>13.217247943128465</v>
      </c>
      <c r="E8641" s="2">
        <v>29.464319179399887</v>
      </c>
    </row>
    <row r="8642" spans="1:5" x14ac:dyDescent="0.25">
      <c r="A8642" s="2">
        <v>8641</v>
      </c>
      <c r="B8642" s="2">
        <v>10</v>
      </c>
      <c r="C8642" s="2">
        <f t="shared" ca="1" si="268"/>
        <v>0.79067892527919148</v>
      </c>
      <c r="D8642" s="2">
        <f t="shared" ca="1" si="269"/>
        <v>49.533946263959578</v>
      </c>
      <c r="E8642" s="2">
        <v>34.999556633887551</v>
      </c>
    </row>
    <row r="8643" spans="1:5" x14ac:dyDescent="0.25">
      <c r="A8643" s="2">
        <v>8642</v>
      </c>
      <c r="B8643" s="2">
        <v>10</v>
      </c>
      <c r="C8643" s="2">
        <f t="shared" ref="C8643:C8706" ca="1" si="270">RAND()</f>
        <v>0.97406586542062945</v>
      </c>
      <c r="D8643" s="2">
        <f t="shared" ref="D8643:D8706" ca="1" si="271">B8643+C8643*B8643*5</f>
        <v>58.70329327103147</v>
      </c>
      <c r="E8643" s="2">
        <v>10.353166258061071</v>
      </c>
    </row>
    <row r="8644" spans="1:5" x14ac:dyDescent="0.25">
      <c r="A8644" s="2">
        <v>8643</v>
      </c>
      <c r="B8644" s="2">
        <v>10</v>
      </c>
      <c r="C8644" s="2">
        <f t="shared" ca="1" si="270"/>
        <v>0.4659363312085778</v>
      </c>
      <c r="D8644" s="2">
        <f t="shared" ca="1" si="271"/>
        <v>33.296816560428894</v>
      </c>
      <c r="E8644" s="2">
        <v>35.551569125745424</v>
      </c>
    </row>
    <row r="8645" spans="1:5" x14ac:dyDescent="0.25">
      <c r="A8645" s="2">
        <v>8644</v>
      </c>
      <c r="B8645" s="2">
        <v>10</v>
      </c>
      <c r="C8645" s="2">
        <f t="shared" ca="1" si="270"/>
        <v>0.9765748622318533</v>
      </c>
      <c r="D8645" s="2">
        <f t="shared" ca="1" si="271"/>
        <v>58.828743111592665</v>
      </c>
      <c r="E8645" s="2">
        <v>56.037428630220163</v>
      </c>
    </row>
    <row r="8646" spans="1:5" x14ac:dyDescent="0.25">
      <c r="A8646" s="2">
        <v>8645</v>
      </c>
      <c r="B8646" s="2">
        <v>10</v>
      </c>
      <c r="C8646" s="2">
        <f t="shared" ca="1" si="270"/>
        <v>0.64671149017637131</v>
      </c>
      <c r="D8646" s="2">
        <f t="shared" ca="1" si="271"/>
        <v>42.335574508818567</v>
      </c>
      <c r="E8646" s="2">
        <v>30.91293589177323</v>
      </c>
    </row>
    <row r="8647" spans="1:5" x14ac:dyDescent="0.25">
      <c r="A8647" s="2">
        <v>8646</v>
      </c>
      <c r="B8647" s="2">
        <v>10</v>
      </c>
      <c r="C8647" s="2">
        <f t="shared" ca="1" si="270"/>
        <v>0.67977479189762524</v>
      </c>
      <c r="D8647" s="2">
        <f t="shared" ca="1" si="271"/>
        <v>43.988739594881267</v>
      </c>
      <c r="E8647" s="2">
        <v>40.402787989715563</v>
      </c>
    </row>
    <row r="8648" spans="1:5" x14ac:dyDescent="0.25">
      <c r="A8648" s="2">
        <v>8647</v>
      </c>
      <c r="B8648" s="2">
        <v>10</v>
      </c>
      <c r="C8648" s="2">
        <f t="shared" ca="1" si="270"/>
        <v>0.85371514427333062</v>
      </c>
      <c r="D8648" s="2">
        <f t="shared" ca="1" si="271"/>
        <v>52.685757213666527</v>
      </c>
      <c r="E8648" s="2">
        <v>15.815578501184588</v>
      </c>
    </row>
    <row r="8649" spans="1:5" x14ac:dyDescent="0.25">
      <c r="A8649" s="2">
        <v>8648</v>
      </c>
      <c r="B8649" s="2">
        <v>10</v>
      </c>
      <c r="C8649" s="2">
        <f t="shared" ca="1" si="270"/>
        <v>0.75441154238141395</v>
      </c>
      <c r="D8649" s="2">
        <f t="shared" ca="1" si="271"/>
        <v>47.720577119070697</v>
      </c>
      <c r="E8649" s="2">
        <v>33.073307693576766</v>
      </c>
    </row>
    <row r="8650" spans="1:5" x14ac:dyDescent="0.25">
      <c r="A8650" s="2">
        <v>8649</v>
      </c>
      <c r="B8650" s="2">
        <v>10</v>
      </c>
      <c r="C8650" s="2">
        <f t="shared" ca="1" si="270"/>
        <v>0.92379192776092811</v>
      </c>
      <c r="D8650" s="2">
        <f t="shared" ca="1" si="271"/>
        <v>56.189596388046404</v>
      </c>
      <c r="E8650" s="2">
        <v>36.68229566234637</v>
      </c>
    </row>
    <row r="8651" spans="1:5" x14ac:dyDescent="0.25">
      <c r="A8651" s="2">
        <v>8650</v>
      </c>
      <c r="B8651" s="2">
        <v>10</v>
      </c>
      <c r="C8651" s="2">
        <f t="shared" ca="1" si="270"/>
        <v>6.1433357111184583E-2</v>
      </c>
      <c r="D8651" s="2">
        <f t="shared" ca="1" si="271"/>
        <v>13.07166785555923</v>
      </c>
      <c r="E8651" s="2">
        <v>51.55587320239168</v>
      </c>
    </row>
    <row r="8652" spans="1:5" x14ac:dyDescent="0.25">
      <c r="A8652" s="2">
        <v>8651</v>
      </c>
      <c r="B8652" s="2">
        <v>10</v>
      </c>
      <c r="C8652" s="2">
        <f t="shared" ca="1" si="270"/>
        <v>0.41894750485790722</v>
      </c>
      <c r="D8652" s="2">
        <f t="shared" ca="1" si="271"/>
        <v>30.947375242895362</v>
      </c>
      <c r="E8652" s="2">
        <v>41.070656714011832</v>
      </c>
    </row>
    <row r="8653" spans="1:5" x14ac:dyDescent="0.25">
      <c r="A8653" s="2">
        <v>8652</v>
      </c>
      <c r="B8653" s="2">
        <v>10</v>
      </c>
      <c r="C8653" s="2">
        <f t="shared" ca="1" si="270"/>
        <v>0.82575306171768259</v>
      </c>
      <c r="D8653" s="2">
        <f t="shared" ca="1" si="271"/>
        <v>51.287653085884131</v>
      </c>
      <c r="E8653" s="2">
        <v>24.465835530078031</v>
      </c>
    </row>
    <row r="8654" spans="1:5" x14ac:dyDescent="0.25">
      <c r="A8654" s="2">
        <v>8653</v>
      </c>
      <c r="B8654" s="2">
        <v>10</v>
      </c>
      <c r="C8654" s="2">
        <f t="shared" ca="1" si="270"/>
        <v>0.9273151969018375</v>
      </c>
      <c r="D8654" s="2">
        <f t="shared" ca="1" si="271"/>
        <v>56.365759845091873</v>
      </c>
      <c r="E8654" s="2">
        <v>40.739641769035259</v>
      </c>
    </row>
    <row r="8655" spans="1:5" x14ac:dyDescent="0.25">
      <c r="A8655" s="2">
        <v>8654</v>
      </c>
      <c r="B8655" s="2">
        <v>10</v>
      </c>
      <c r="C8655" s="2">
        <f t="shared" ca="1" si="270"/>
        <v>0.17311500934967905</v>
      </c>
      <c r="D8655" s="2">
        <f t="shared" ca="1" si="271"/>
        <v>18.655750467483955</v>
      </c>
      <c r="E8655" s="2">
        <v>22.759658583814272</v>
      </c>
    </row>
    <row r="8656" spans="1:5" x14ac:dyDescent="0.25">
      <c r="A8656" s="2">
        <v>8655</v>
      </c>
      <c r="B8656" s="2">
        <v>10</v>
      </c>
      <c r="C8656" s="2">
        <f t="shared" ca="1" si="270"/>
        <v>0.76871369658875055</v>
      </c>
      <c r="D8656" s="2">
        <f t="shared" ca="1" si="271"/>
        <v>48.435684829437527</v>
      </c>
      <c r="E8656" s="2">
        <v>15.547842354349996</v>
      </c>
    </row>
    <row r="8657" spans="1:5" x14ac:dyDescent="0.25">
      <c r="A8657" s="2">
        <v>8656</v>
      </c>
      <c r="B8657" s="2">
        <v>10</v>
      </c>
      <c r="C8657" s="2">
        <f t="shared" ca="1" si="270"/>
        <v>0.19934457159292807</v>
      </c>
      <c r="D8657" s="2">
        <f t="shared" ca="1" si="271"/>
        <v>19.967228579646402</v>
      </c>
      <c r="E8657" s="2">
        <v>19.736067563828637</v>
      </c>
    </row>
    <row r="8658" spans="1:5" x14ac:dyDescent="0.25">
      <c r="A8658" s="2">
        <v>8657</v>
      </c>
      <c r="B8658" s="2">
        <v>10</v>
      </c>
      <c r="C8658" s="2">
        <f t="shared" ca="1" si="270"/>
        <v>0.3165090407530512</v>
      </c>
      <c r="D8658" s="2">
        <f t="shared" ca="1" si="271"/>
        <v>25.82545203765256</v>
      </c>
      <c r="E8658" s="2">
        <v>48.185723257944467</v>
      </c>
    </row>
    <row r="8659" spans="1:5" x14ac:dyDescent="0.25">
      <c r="A8659" s="2">
        <v>8658</v>
      </c>
      <c r="B8659" s="2">
        <v>10</v>
      </c>
      <c r="C8659" s="2">
        <f t="shared" ca="1" si="270"/>
        <v>0.54016931276657698</v>
      </c>
      <c r="D8659" s="2">
        <f t="shared" ca="1" si="271"/>
        <v>37.008465638328843</v>
      </c>
      <c r="E8659" s="2">
        <v>40.454466844426967</v>
      </c>
    </row>
    <row r="8660" spans="1:5" x14ac:dyDescent="0.25">
      <c r="A8660" s="2">
        <v>8659</v>
      </c>
      <c r="B8660" s="2">
        <v>10</v>
      </c>
      <c r="C8660" s="2">
        <f t="shared" ca="1" si="270"/>
        <v>0.9057821050442465</v>
      </c>
      <c r="D8660" s="2">
        <f t="shared" ca="1" si="271"/>
        <v>55.289105252212323</v>
      </c>
      <c r="E8660" s="2">
        <v>44.198141375245861</v>
      </c>
    </row>
    <row r="8661" spans="1:5" x14ac:dyDescent="0.25">
      <c r="A8661" s="2">
        <v>8660</v>
      </c>
      <c r="B8661" s="2">
        <v>10</v>
      </c>
      <c r="C8661" s="2">
        <f t="shared" ca="1" si="270"/>
        <v>0.70269068931669876</v>
      </c>
      <c r="D8661" s="2">
        <f t="shared" ca="1" si="271"/>
        <v>45.134534465834939</v>
      </c>
      <c r="E8661" s="2">
        <v>47.909276321748209</v>
      </c>
    </row>
    <row r="8662" spans="1:5" x14ac:dyDescent="0.25">
      <c r="A8662" s="2">
        <v>8661</v>
      </c>
      <c r="B8662" s="2">
        <v>10</v>
      </c>
      <c r="C8662" s="2">
        <f t="shared" ca="1" si="270"/>
        <v>9.0333370165354032E-2</v>
      </c>
      <c r="D8662" s="2">
        <f t="shared" ca="1" si="271"/>
        <v>14.516668508267703</v>
      </c>
      <c r="E8662" s="2">
        <v>27.286208299738057</v>
      </c>
    </row>
    <row r="8663" spans="1:5" x14ac:dyDescent="0.25">
      <c r="A8663" s="2">
        <v>8662</v>
      </c>
      <c r="B8663" s="2">
        <v>10</v>
      </c>
      <c r="C8663" s="2">
        <f t="shared" ca="1" si="270"/>
        <v>0.93037441381924746</v>
      </c>
      <c r="D8663" s="2">
        <f t="shared" ca="1" si="271"/>
        <v>56.518720690962368</v>
      </c>
      <c r="E8663" s="2">
        <v>10.496113845561169</v>
      </c>
    </row>
    <row r="8664" spans="1:5" x14ac:dyDescent="0.25">
      <c r="A8664" s="2">
        <v>8663</v>
      </c>
      <c r="B8664" s="2">
        <v>10</v>
      </c>
      <c r="C8664" s="2">
        <f t="shared" ca="1" si="270"/>
        <v>0.34249925446439244</v>
      </c>
      <c r="D8664" s="2">
        <f t="shared" ca="1" si="271"/>
        <v>27.124962723219621</v>
      </c>
      <c r="E8664" s="2">
        <v>30.537279805780912</v>
      </c>
    </row>
    <row r="8665" spans="1:5" x14ac:dyDescent="0.25">
      <c r="A8665" s="2">
        <v>8664</v>
      </c>
      <c r="B8665" s="2">
        <v>10</v>
      </c>
      <c r="C8665" s="2">
        <f t="shared" ca="1" si="270"/>
        <v>0.71239352313000548</v>
      </c>
      <c r="D8665" s="2">
        <f t="shared" ca="1" si="271"/>
        <v>45.619676156500276</v>
      </c>
      <c r="E8665" s="2">
        <v>59.715300580220173</v>
      </c>
    </row>
    <row r="8666" spans="1:5" x14ac:dyDescent="0.25">
      <c r="A8666" s="2">
        <v>8665</v>
      </c>
      <c r="B8666" s="2">
        <v>10</v>
      </c>
      <c r="C8666" s="2">
        <f t="shared" ca="1" si="270"/>
        <v>0.76893442158122671</v>
      </c>
      <c r="D8666" s="2">
        <f t="shared" ca="1" si="271"/>
        <v>48.446721079061334</v>
      </c>
      <c r="E8666" s="2">
        <v>18.20304848067844</v>
      </c>
    </row>
    <row r="8667" spans="1:5" x14ac:dyDescent="0.25">
      <c r="A8667" s="2">
        <v>8666</v>
      </c>
      <c r="B8667" s="2">
        <v>10</v>
      </c>
      <c r="C8667" s="2">
        <f t="shared" ca="1" si="270"/>
        <v>0.65562055534700348</v>
      </c>
      <c r="D8667" s="2">
        <f t="shared" ca="1" si="271"/>
        <v>42.781027767350174</v>
      </c>
      <c r="E8667" s="2">
        <v>34.75247192194886</v>
      </c>
    </row>
    <row r="8668" spans="1:5" x14ac:dyDescent="0.25">
      <c r="A8668" s="2">
        <v>8667</v>
      </c>
      <c r="B8668" s="2">
        <v>10</v>
      </c>
      <c r="C8668" s="2">
        <f t="shared" ca="1" si="270"/>
        <v>0.5493745028541257</v>
      </c>
      <c r="D8668" s="2">
        <f t="shared" ca="1" si="271"/>
        <v>37.468725142706283</v>
      </c>
      <c r="E8668" s="2">
        <v>21.567385986927793</v>
      </c>
    </row>
    <row r="8669" spans="1:5" x14ac:dyDescent="0.25">
      <c r="A8669" s="2">
        <v>8668</v>
      </c>
      <c r="B8669" s="2">
        <v>10</v>
      </c>
      <c r="C8669" s="2">
        <f t="shared" ca="1" si="270"/>
        <v>0.36779804793682158</v>
      </c>
      <c r="D8669" s="2">
        <f t="shared" ca="1" si="271"/>
        <v>28.38990239684108</v>
      </c>
      <c r="E8669" s="2">
        <v>52.811116405828827</v>
      </c>
    </row>
    <row r="8670" spans="1:5" x14ac:dyDescent="0.25">
      <c r="A8670" s="2">
        <v>8669</v>
      </c>
      <c r="B8670" s="2">
        <v>10</v>
      </c>
      <c r="C8670" s="2">
        <f t="shared" ca="1" si="270"/>
        <v>0.45461282995428964</v>
      </c>
      <c r="D8670" s="2">
        <f t="shared" ca="1" si="271"/>
        <v>32.730641497714487</v>
      </c>
      <c r="E8670" s="2">
        <v>10.976365994650225</v>
      </c>
    </row>
    <row r="8671" spans="1:5" x14ac:dyDescent="0.25">
      <c r="A8671" s="2">
        <v>8670</v>
      </c>
      <c r="B8671" s="2">
        <v>10</v>
      </c>
      <c r="C8671" s="2">
        <f t="shared" ca="1" si="270"/>
        <v>0.90836024235137192</v>
      </c>
      <c r="D8671" s="2">
        <f t="shared" ca="1" si="271"/>
        <v>55.418012117568594</v>
      </c>
      <c r="E8671" s="2">
        <v>20.125853738157016</v>
      </c>
    </row>
    <row r="8672" spans="1:5" x14ac:dyDescent="0.25">
      <c r="A8672" s="2">
        <v>8671</v>
      </c>
      <c r="B8672" s="2">
        <v>10</v>
      </c>
      <c r="C8672" s="2">
        <f t="shared" ca="1" si="270"/>
        <v>0.80534439151550508</v>
      </c>
      <c r="D8672" s="2">
        <f t="shared" ca="1" si="271"/>
        <v>50.26721957577525</v>
      </c>
      <c r="E8672" s="2">
        <v>41.556158595657095</v>
      </c>
    </row>
    <row r="8673" spans="1:5" x14ac:dyDescent="0.25">
      <c r="A8673" s="2">
        <v>8672</v>
      </c>
      <c r="B8673" s="2">
        <v>10</v>
      </c>
      <c r="C8673" s="2">
        <f t="shared" ca="1" si="270"/>
        <v>0.15157531180692896</v>
      </c>
      <c r="D8673" s="2">
        <f t="shared" ca="1" si="271"/>
        <v>17.57876559034645</v>
      </c>
      <c r="E8673" s="2">
        <v>19.828477330320595</v>
      </c>
    </row>
    <row r="8674" spans="1:5" x14ac:dyDescent="0.25">
      <c r="A8674" s="2">
        <v>8673</v>
      </c>
      <c r="B8674" s="2">
        <v>10</v>
      </c>
      <c r="C8674" s="2">
        <f t="shared" ca="1" si="270"/>
        <v>0.67052552390712283</v>
      </c>
      <c r="D8674" s="2">
        <f t="shared" ca="1" si="271"/>
        <v>43.526276195356139</v>
      </c>
      <c r="E8674" s="2">
        <v>55.92428258142381</v>
      </c>
    </row>
    <row r="8675" spans="1:5" x14ac:dyDescent="0.25">
      <c r="A8675" s="2">
        <v>8674</v>
      </c>
      <c r="B8675" s="2">
        <v>10</v>
      </c>
      <c r="C8675" s="2">
        <f t="shared" ca="1" si="270"/>
        <v>0.73077092743115668</v>
      </c>
      <c r="D8675" s="2">
        <f t="shared" ca="1" si="271"/>
        <v>46.538546371557828</v>
      </c>
      <c r="E8675" s="2">
        <v>13.776952461685534</v>
      </c>
    </row>
    <row r="8676" spans="1:5" x14ac:dyDescent="0.25">
      <c r="A8676" s="2">
        <v>8675</v>
      </c>
      <c r="B8676" s="2">
        <v>10</v>
      </c>
      <c r="C8676" s="2">
        <f t="shared" ca="1" si="270"/>
        <v>0.11611971859512071</v>
      </c>
      <c r="D8676" s="2">
        <f t="shared" ca="1" si="271"/>
        <v>15.805985929756035</v>
      </c>
      <c r="E8676" s="2">
        <v>18.00507075541454</v>
      </c>
    </row>
    <row r="8677" spans="1:5" x14ac:dyDescent="0.25">
      <c r="A8677" s="2">
        <v>8676</v>
      </c>
      <c r="B8677" s="2">
        <v>10</v>
      </c>
      <c r="C8677" s="2">
        <f t="shared" ca="1" si="270"/>
        <v>0.16605639187634669</v>
      </c>
      <c r="D8677" s="2">
        <f t="shared" ca="1" si="271"/>
        <v>18.302819593817333</v>
      </c>
      <c r="E8677" s="2">
        <v>31.998116944466609</v>
      </c>
    </row>
    <row r="8678" spans="1:5" x14ac:dyDescent="0.25">
      <c r="A8678" s="2">
        <v>8677</v>
      </c>
      <c r="B8678" s="2">
        <v>10</v>
      </c>
      <c r="C8678" s="2">
        <f t="shared" ca="1" si="270"/>
        <v>0.17541819211552068</v>
      </c>
      <c r="D8678" s="2">
        <f t="shared" ca="1" si="271"/>
        <v>18.770909605776033</v>
      </c>
      <c r="E8678" s="2">
        <v>27.360536246843367</v>
      </c>
    </row>
    <row r="8679" spans="1:5" x14ac:dyDescent="0.25">
      <c r="A8679" s="2">
        <v>8678</v>
      </c>
      <c r="B8679" s="2">
        <v>10</v>
      </c>
      <c r="C8679" s="2">
        <f t="shared" ca="1" si="270"/>
        <v>0.44424884845723622</v>
      </c>
      <c r="D8679" s="2">
        <f t="shared" ca="1" si="271"/>
        <v>32.212442422861812</v>
      </c>
      <c r="E8679" s="2">
        <v>55.317773486738623</v>
      </c>
    </row>
    <row r="8680" spans="1:5" x14ac:dyDescent="0.25">
      <c r="A8680" s="2">
        <v>8679</v>
      </c>
      <c r="B8680" s="2">
        <v>10</v>
      </c>
      <c r="C8680" s="2">
        <f t="shared" ca="1" si="270"/>
        <v>0.18592064899579697</v>
      </c>
      <c r="D8680" s="2">
        <f t="shared" ca="1" si="271"/>
        <v>19.296032449789848</v>
      </c>
      <c r="E8680" s="2">
        <v>44.440523665495334</v>
      </c>
    </row>
    <row r="8681" spans="1:5" x14ac:dyDescent="0.25">
      <c r="A8681" s="2">
        <v>8680</v>
      </c>
      <c r="B8681" s="2">
        <v>10</v>
      </c>
      <c r="C8681" s="2">
        <f t="shared" ca="1" si="270"/>
        <v>0.90115082800160595</v>
      </c>
      <c r="D8681" s="2">
        <f t="shared" ca="1" si="271"/>
        <v>55.057541400080297</v>
      </c>
      <c r="E8681" s="2">
        <v>39.309092074864211</v>
      </c>
    </row>
    <row r="8682" spans="1:5" x14ac:dyDescent="0.25">
      <c r="A8682" s="2">
        <v>8681</v>
      </c>
      <c r="B8682" s="2">
        <v>10</v>
      </c>
      <c r="C8682" s="2">
        <f t="shared" ca="1" si="270"/>
        <v>0.80239140094965988</v>
      </c>
      <c r="D8682" s="2">
        <f t="shared" ca="1" si="271"/>
        <v>50.119570047482995</v>
      </c>
      <c r="E8682" s="2">
        <v>45.472032708603379</v>
      </c>
    </row>
    <row r="8683" spans="1:5" x14ac:dyDescent="0.25">
      <c r="A8683" s="2">
        <v>8682</v>
      </c>
      <c r="B8683" s="2">
        <v>10</v>
      </c>
      <c r="C8683" s="2">
        <f t="shared" ca="1" si="270"/>
        <v>0.45585756230004848</v>
      </c>
      <c r="D8683" s="2">
        <f t="shared" ca="1" si="271"/>
        <v>32.792878115002424</v>
      </c>
      <c r="E8683" s="2">
        <v>45.648914261969253</v>
      </c>
    </row>
    <row r="8684" spans="1:5" x14ac:dyDescent="0.25">
      <c r="A8684" s="2">
        <v>8683</v>
      </c>
      <c r="B8684" s="2">
        <v>10</v>
      </c>
      <c r="C8684" s="2">
        <f t="shared" ca="1" si="270"/>
        <v>0.18641010535823921</v>
      </c>
      <c r="D8684" s="2">
        <f t="shared" ca="1" si="271"/>
        <v>19.320505267911962</v>
      </c>
      <c r="E8684" s="2">
        <v>19.240084046439641</v>
      </c>
    </row>
    <row r="8685" spans="1:5" x14ac:dyDescent="0.25">
      <c r="A8685" s="2">
        <v>8684</v>
      </c>
      <c r="B8685" s="2">
        <v>10</v>
      </c>
      <c r="C8685" s="2">
        <f t="shared" ca="1" si="270"/>
        <v>0.54888541775186972</v>
      </c>
      <c r="D8685" s="2">
        <f t="shared" ca="1" si="271"/>
        <v>37.44427088759349</v>
      </c>
      <c r="E8685" s="2">
        <v>16.352989638820148</v>
      </c>
    </row>
    <row r="8686" spans="1:5" x14ac:dyDescent="0.25">
      <c r="A8686" s="2">
        <v>8685</v>
      </c>
      <c r="B8686" s="2">
        <v>10</v>
      </c>
      <c r="C8686" s="2">
        <f t="shared" ca="1" si="270"/>
        <v>2.2646009232107245E-2</v>
      </c>
      <c r="D8686" s="2">
        <f t="shared" ca="1" si="271"/>
        <v>11.132300461605363</v>
      </c>
      <c r="E8686" s="2">
        <v>26.538457976245226</v>
      </c>
    </row>
    <row r="8687" spans="1:5" x14ac:dyDescent="0.25">
      <c r="A8687" s="2">
        <v>8686</v>
      </c>
      <c r="B8687" s="2">
        <v>10</v>
      </c>
      <c r="C8687" s="2">
        <f t="shared" ca="1" si="270"/>
        <v>0.46828093443059848</v>
      </c>
      <c r="D8687" s="2">
        <f t="shared" ca="1" si="271"/>
        <v>33.414046721529928</v>
      </c>
      <c r="E8687" s="2">
        <v>30.800191634491043</v>
      </c>
    </row>
    <row r="8688" spans="1:5" x14ac:dyDescent="0.25">
      <c r="A8688" s="2">
        <v>8687</v>
      </c>
      <c r="B8688" s="2">
        <v>10</v>
      </c>
      <c r="C8688" s="2">
        <f t="shared" ca="1" si="270"/>
        <v>0.99326741253032369</v>
      </c>
      <c r="D8688" s="2">
        <f t="shared" ca="1" si="271"/>
        <v>59.663370626516183</v>
      </c>
      <c r="E8688" s="2">
        <v>57.008866871645758</v>
      </c>
    </row>
    <row r="8689" spans="1:5" x14ac:dyDescent="0.25">
      <c r="A8689" s="2">
        <v>8688</v>
      </c>
      <c r="B8689" s="2">
        <v>10</v>
      </c>
      <c r="C8689" s="2">
        <f t="shared" ca="1" si="270"/>
        <v>0.97850535007561446</v>
      </c>
      <c r="D8689" s="2">
        <f t="shared" ca="1" si="271"/>
        <v>58.925267503780731</v>
      </c>
      <c r="E8689" s="2">
        <v>35.922101096873831</v>
      </c>
    </row>
    <row r="8690" spans="1:5" x14ac:dyDescent="0.25">
      <c r="A8690" s="2">
        <v>8689</v>
      </c>
      <c r="B8690" s="2">
        <v>10</v>
      </c>
      <c r="C8690" s="2">
        <f t="shared" ca="1" si="270"/>
        <v>9.63643240456179E-2</v>
      </c>
      <c r="D8690" s="2">
        <f t="shared" ca="1" si="271"/>
        <v>14.818216202280894</v>
      </c>
      <c r="E8690" s="2">
        <v>50.282698812141092</v>
      </c>
    </row>
    <row r="8691" spans="1:5" x14ac:dyDescent="0.25">
      <c r="A8691" s="2">
        <v>8690</v>
      </c>
      <c r="B8691" s="2">
        <v>10</v>
      </c>
      <c r="C8691" s="2">
        <f t="shared" ca="1" si="270"/>
        <v>0.51797322547402114</v>
      </c>
      <c r="D8691" s="2">
        <f t="shared" ca="1" si="271"/>
        <v>35.898661273701059</v>
      </c>
      <c r="E8691" s="2">
        <v>36.814817283211227</v>
      </c>
    </row>
    <row r="8692" spans="1:5" x14ac:dyDescent="0.25">
      <c r="A8692" s="2">
        <v>8691</v>
      </c>
      <c r="B8692" s="2">
        <v>10</v>
      </c>
      <c r="C8692" s="2">
        <f t="shared" ca="1" si="270"/>
        <v>0.4957999437845686</v>
      </c>
      <c r="D8692" s="2">
        <f t="shared" ca="1" si="271"/>
        <v>34.78999718922843</v>
      </c>
      <c r="E8692" s="2">
        <v>22.928128194124614</v>
      </c>
    </row>
    <row r="8693" spans="1:5" x14ac:dyDescent="0.25">
      <c r="A8693" s="2">
        <v>8692</v>
      </c>
      <c r="B8693" s="2">
        <v>10</v>
      </c>
      <c r="C8693" s="2">
        <f t="shared" ca="1" si="270"/>
        <v>0.80057359245196025</v>
      </c>
      <c r="D8693" s="2">
        <f t="shared" ca="1" si="271"/>
        <v>50.028679622598005</v>
      </c>
      <c r="E8693" s="2">
        <v>20.679621389419363</v>
      </c>
    </row>
    <row r="8694" spans="1:5" x14ac:dyDescent="0.25">
      <c r="A8694" s="2">
        <v>8693</v>
      </c>
      <c r="B8694" s="2">
        <v>10</v>
      </c>
      <c r="C8694" s="2">
        <f t="shared" ca="1" si="270"/>
        <v>0.87162331731780063</v>
      </c>
      <c r="D8694" s="2">
        <f t="shared" ca="1" si="271"/>
        <v>53.581165865890028</v>
      </c>
      <c r="E8694" s="2">
        <v>58.122052091403347</v>
      </c>
    </row>
    <row r="8695" spans="1:5" x14ac:dyDescent="0.25">
      <c r="A8695" s="2">
        <v>8694</v>
      </c>
      <c r="B8695" s="2">
        <v>10</v>
      </c>
      <c r="C8695" s="2">
        <f t="shared" ca="1" si="270"/>
        <v>0.83973333032057373</v>
      </c>
      <c r="D8695" s="2">
        <f t="shared" ca="1" si="271"/>
        <v>51.986666516028691</v>
      </c>
      <c r="E8695" s="2">
        <v>44.60322950748327</v>
      </c>
    </row>
    <row r="8696" spans="1:5" x14ac:dyDescent="0.25">
      <c r="A8696" s="2">
        <v>8695</v>
      </c>
      <c r="B8696" s="2">
        <v>10</v>
      </c>
      <c r="C8696" s="2">
        <f t="shared" ca="1" si="270"/>
        <v>0.40681856596179233</v>
      </c>
      <c r="D8696" s="2">
        <f t="shared" ca="1" si="271"/>
        <v>30.340928298089619</v>
      </c>
      <c r="E8696" s="2">
        <v>53.131932992179635</v>
      </c>
    </row>
    <row r="8697" spans="1:5" x14ac:dyDescent="0.25">
      <c r="A8697" s="2">
        <v>8696</v>
      </c>
      <c r="B8697" s="2">
        <v>10</v>
      </c>
      <c r="C8697" s="2">
        <f t="shared" ca="1" si="270"/>
        <v>0.86001339390296094</v>
      </c>
      <c r="D8697" s="2">
        <f t="shared" ca="1" si="271"/>
        <v>53.000669695148048</v>
      </c>
      <c r="E8697" s="2">
        <v>32.25404132311894</v>
      </c>
    </row>
    <row r="8698" spans="1:5" x14ac:dyDescent="0.25">
      <c r="A8698" s="2">
        <v>8697</v>
      </c>
      <c r="B8698" s="2">
        <v>10</v>
      </c>
      <c r="C8698" s="2">
        <f t="shared" ca="1" si="270"/>
        <v>0.56707540651609345</v>
      </c>
      <c r="D8698" s="2">
        <f t="shared" ca="1" si="271"/>
        <v>38.353770325804675</v>
      </c>
      <c r="E8698" s="2">
        <v>27.697232692836124</v>
      </c>
    </row>
    <row r="8699" spans="1:5" x14ac:dyDescent="0.25">
      <c r="A8699" s="2">
        <v>8698</v>
      </c>
      <c r="B8699" s="2">
        <v>10</v>
      </c>
      <c r="C8699" s="2">
        <f t="shared" ca="1" si="270"/>
        <v>0.63648142844699918</v>
      </c>
      <c r="D8699" s="2">
        <f t="shared" ca="1" si="271"/>
        <v>41.824071422349959</v>
      </c>
      <c r="E8699" s="2">
        <v>54.037507190153413</v>
      </c>
    </row>
    <row r="8700" spans="1:5" x14ac:dyDescent="0.25">
      <c r="A8700" s="2">
        <v>8699</v>
      </c>
      <c r="B8700" s="2">
        <v>10</v>
      </c>
      <c r="C8700" s="2">
        <f t="shared" ca="1" si="270"/>
        <v>0.86716061228692187</v>
      </c>
      <c r="D8700" s="2">
        <f t="shared" ca="1" si="271"/>
        <v>53.358030614346099</v>
      </c>
      <c r="E8700" s="2">
        <v>49.935754299252295</v>
      </c>
    </row>
    <row r="8701" spans="1:5" x14ac:dyDescent="0.25">
      <c r="A8701" s="2">
        <v>8700</v>
      </c>
      <c r="B8701" s="2">
        <v>10</v>
      </c>
      <c r="C8701" s="2">
        <f t="shared" ca="1" si="270"/>
        <v>0.23750895274632722</v>
      </c>
      <c r="D8701" s="2">
        <f t="shared" ca="1" si="271"/>
        <v>21.875447637316363</v>
      </c>
      <c r="E8701" s="2">
        <v>55.496757593892177</v>
      </c>
    </row>
    <row r="8702" spans="1:5" x14ac:dyDescent="0.25">
      <c r="A8702" s="2">
        <v>8701</v>
      </c>
      <c r="B8702" s="2">
        <v>10</v>
      </c>
      <c r="C8702" s="2">
        <f t="shared" ca="1" si="270"/>
        <v>0.99520417762412572</v>
      </c>
      <c r="D8702" s="2">
        <f t="shared" ca="1" si="271"/>
        <v>59.760208881206289</v>
      </c>
      <c r="E8702" s="2">
        <v>44.784628040351755</v>
      </c>
    </row>
    <row r="8703" spans="1:5" x14ac:dyDescent="0.25">
      <c r="A8703" s="2">
        <v>8702</v>
      </c>
      <c r="B8703" s="2">
        <v>10</v>
      </c>
      <c r="C8703" s="2">
        <f t="shared" ca="1" si="270"/>
        <v>0.54336985256803294</v>
      </c>
      <c r="D8703" s="2">
        <f t="shared" ca="1" si="271"/>
        <v>37.168492628401644</v>
      </c>
      <c r="E8703" s="2">
        <v>54.06734761838598</v>
      </c>
    </row>
    <row r="8704" spans="1:5" x14ac:dyDescent="0.25">
      <c r="A8704" s="2">
        <v>8703</v>
      </c>
      <c r="B8704" s="2">
        <v>10</v>
      </c>
      <c r="C8704" s="2">
        <f t="shared" ca="1" si="270"/>
        <v>0.14031442746914535</v>
      </c>
      <c r="D8704" s="2">
        <f t="shared" ca="1" si="271"/>
        <v>17.015721373457268</v>
      </c>
      <c r="E8704" s="2">
        <v>50.605362221153527</v>
      </c>
    </row>
    <row r="8705" spans="1:5" x14ac:dyDescent="0.25">
      <c r="A8705" s="2">
        <v>8704</v>
      </c>
      <c r="B8705" s="2">
        <v>10</v>
      </c>
      <c r="C8705" s="2">
        <f t="shared" ca="1" si="270"/>
        <v>0.77698151423417616</v>
      </c>
      <c r="D8705" s="2">
        <f t="shared" ca="1" si="271"/>
        <v>48.849075711708807</v>
      </c>
      <c r="E8705" s="2">
        <v>11.214084050189101</v>
      </c>
    </row>
    <row r="8706" spans="1:5" x14ac:dyDescent="0.25">
      <c r="A8706" s="2">
        <v>8705</v>
      </c>
      <c r="B8706" s="2">
        <v>10</v>
      </c>
      <c r="C8706" s="2">
        <f t="shared" ca="1" si="270"/>
        <v>0.98131690871492583</v>
      </c>
      <c r="D8706" s="2">
        <f t="shared" ca="1" si="271"/>
        <v>59.065845435746297</v>
      </c>
      <c r="E8706" s="2">
        <v>55.789728348170456</v>
      </c>
    </row>
    <row r="8707" spans="1:5" x14ac:dyDescent="0.25">
      <c r="A8707" s="2">
        <v>8706</v>
      </c>
      <c r="B8707" s="2">
        <v>10</v>
      </c>
      <c r="C8707" s="2">
        <f t="shared" ref="C8707:C8737" ca="1" si="272">RAND()</f>
        <v>3.0913137112614453E-2</v>
      </c>
      <c r="D8707" s="2">
        <f t="shared" ref="D8707:D8737" ca="1" si="273">B8707+C8707*B8707*5</f>
        <v>11.545656855630723</v>
      </c>
      <c r="E8707" s="2">
        <v>39.833699897363815</v>
      </c>
    </row>
    <row r="8708" spans="1:5" x14ac:dyDescent="0.25">
      <c r="A8708" s="2">
        <v>8707</v>
      </c>
      <c r="B8708" s="2">
        <v>10</v>
      </c>
      <c r="C8708" s="2">
        <f t="shared" ca="1" si="272"/>
        <v>8.8337114115829674E-2</v>
      </c>
      <c r="D8708" s="2">
        <f t="shared" ca="1" si="273"/>
        <v>14.416855705791484</v>
      </c>
      <c r="E8708" s="2">
        <v>14.562639187701267</v>
      </c>
    </row>
    <row r="8709" spans="1:5" x14ac:dyDescent="0.25">
      <c r="A8709" s="2">
        <v>8708</v>
      </c>
      <c r="B8709" s="2">
        <v>10</v>
      </c>
      <c r="C8709" s="2">
        <f t="shared" ca="1" si="272"/>
        <v>0.65360342647131686</v>
      </c>
      <c r="D8709" s="2">
        <f t="shared" ca="1" si="273"/>
        <v>42.680171323565844</v>
      </c>
      <c r="E8709" s="2">
        <v>33.531528368662478</v>
      </c>
    </row>
    <row r="8710" spans="1:5" x14ac:dyDescent="0.25">
      <c r="A8710" s="2">
        <v>8709</v>
      </c>
      <c r="B8710" s="2">
        <v>10</v>
      </c>
      <c r="C8710" s="2">
        <f t="shared" ca="1" si="272"/>
        <v>0.99651808361376581</v>
      </c>
      <c r="D8710" s="2">
        <f t="shared" ca="1" si="273"/>
        <v>59.825904180688298</v>
      </c>
      <c r="E8710" s="2">
        <v>55.338355745249281</v>
      </c>
    </row>
    <row r="8711" spans="1:5" x14ac:dyDescent="0.25">
      <c r="A8711" s="2">
        <v>8710</v>
      </c>
      <c r="B8711" s="2">
        <v>10</v>
      </c>
      <c r="C8711" s="2">
        <f t="shared" ca="1" si="272"/>
        <v>0.28402981461457666</v>
      </c>
      <c r="D8711" s="2">
        <f t="shared" ca="1" si="273"/>
        <v>24.201490730728832</v>
      </c>
      <c r="E8711" s="2">
        <v>30.37340018968009</v>
      </c>
    </row>
    <row r="8712" spans="1:5" x14ac:dyDescent="0.25">
      <c r="A8712" s="2">
        <v>8711</v>
      </c>
      <c r="B8712" s="2">
        <v>10</v>
      </c>
      <c r="C8712" s="2">
        <f t="shared" ca="1" si="272"/>
        <v>0.65265471294417476</v>
      </c>
      <c r="D8712" s="2">
        <f t="shared" ca="1" si="273"/>
        <v>42.63273564720874</v>
      </c>
      <c r="E8712" s="2">
        <v>25.364524775457529</v>
      </c>
    </row>
    <row r="8713" spans="1:5" x14ac:dyDescent="0.25">
      <c r="A8713" s="2">
        <v>8712</v>
      </c>
      <c r="B8713" s="2">
        <v>10</v>
      </c>
      <c r="C8713" s="2">
        <f t="shared" ca="1" si="272"/>
        <v>0.79751884420707908</v>
      </c>
      <c r="D8713" s="2">
        <f t="shared" ca="1" si="273"/>
        <v>49.875942210353955</v>
      </c>
      <c r="E8713" s="2">
        <v>20.869332439430991</v>
      </c>
    </row>
    <row r="8714" spans="1:5" x14ac:dyDescent="0.25">
      <c r="A8714" s="2">
        <v>8713</v>
      </c>
      <c r="B8714" s="2">
        <v>10</v>
      </c>
      <c r="C8714" s="2">
        <f t="shared" ca="1" si="272"/>
        <v>0.61570908045041273</v>
      </c>
      <c r="D8714" s="2">
        <f t="shared" ca="1" si="273"/>
        <v>40.785454022520639</v>
      </c>
      <c r="E8714" s="2">
        <v>21.939379652774441</v>
      </c>
    </row>
    <row r="8715" spans="1:5" x14ac:dyDescent="0.25">
      <c r="A8715" s="2">
        <v>8714</v>
      </c>
      <c r="B8715" s="2">
        <v>10</v>
      </c>
      <c r="C8715" s="2">
        <f t="shared" ca="1" si="272"/>
        <v>0.36422454921111047</v>
      </c>
      <c r="D8715" s="2">
        <f t="shared" ca="1" si="273"/>
        <v>28.211227460555524</v>
      </c>
      <c r="E8715" s="2">
        <v>32.89901314827376</v>
      </c>
    </row>
    <row r="8716" spans="1:5" x14ac:dyDescent="0.25">
      <c r="A8716" s="2">
        <v>8715</v>
      </c>
      <c r="B8716" s="2">
        <v>10</v>
      </c>
      <c r="C8716" s="2">
        <f t="shared" ca="1" si="272"/>
        <v>0.66751784165566841</v>
      </c>
      <c r="D8716" s="2">
        <f t="shared" ca="1" si="273"/>
        <v>43.375892082783423</v>
      </c>
      <c r="E8716" s="2">
        <v>53.817758190739731</v>
      </c>
    </row>
    <row r="8717" spans="1:5" x14ac:dyDescent="0.25">
      <c r="A8717" s="2">
        <v>8716</v>
      </c>
      <c r="B8717" s="2">
        <v>10</v>
      </c>
      <c r="C8717" s="2">
        <f t="shared" ca="1" si="272"/>
        <v>0.75722297825926121</v>
      </c>
      <c r="D8717" s="2">
        <f t="shared" ca="1" si="273"/>
        <v>47.86114891296306</v>
      </c>
      <c r="E8717" s="2">
        <v>14.762157732842908</v>
      </c>
    </row>
    <row r="8718" spans="1:5" x14ac:dyDescent="0.25">
      <c r="A8718" s="2">
        <v>8717</v>
      </c>
      <c r="B8718" s="2">
        <v>10</v>
      </c>
      <c r="C8718" s="2">
        <f t="shared" ca="1" si="272"/>
        <v>0.11970024266896517</v>
      </c>
      <c r="D8718" s="2">
        <f t="shared" ca="1" si="273"/>
        <v>15.985012133448258</v>
      </c>
      <c r="E8718" s="2">
        <v>55.665341962586758</v>
      </c>
    </row>
    <row r="8719" spans="1:5" x14ac:dyDescent="0.25">
      <c r="A8719" s="2">
        <v>8718</v>
      </c>
      <c r="B8719" s="2">
        <v>10</v>
      </c>
      <c r="C8719" s="2">
        <f t="shared" ca="1" si="272"/>
        <v>0.10442670835414569</v>
      </c>
      <c r="D8719" s="2">
        <f t="shared" ca="1" si="273"/>
        <v>15.221335417707284</v>
      </c>
      <c r="E8719" s="2">
        <v>39.427870486857202</v>
      </c>
    </row>
    <row r="8720" spans="1:5" x14ac:dyDescent="0.25">
      <c r="A8720" s="2">
        <v>8719</v>
      </c>
      <c r="B8720" s="2">
        <v>10</v>
      </c>
      <c r="C8720" s="2">
        <f t="shared" ca="1" si="272"/>
        <v>0.76681874443242026</v>
      </c>
      <c r="D8720" s="2">
        <f t="shared" ca="1" si="273"/>
        <v>48.340937221621012</v>
      </c>
      <c r="E8720" s="2">
        <v>36.464992180589569</v>
      </c>
    </row>
    <row r="8721" spans="1:5" x14ac:dyDescent="0.25">
      <c r="A8721" s="2">
        <v>8720</v>
      </c>
      <c r="B8721" s="2">
        <v>10</v>
      </c>
      <c r="C8721" s="2">
        <f t="shared" ca="1" si="272"/>
        <v>0.17653303910319063</v>
      </c>
      <c r="D8721" s="2">
        <f t="shared" ca="1" si="273"/>
        <v>18.826651955159534</v>
      </c>
      <c r="E8721" s="2">
        <v>12.762444838442352</v>
      </c>
    </row>
    <row r="8722" spans="1:5" x14ac:dyDescent="0.25">
      <c r="A8722" s="2">
        <v>8721</v>
      </c>
      <c r="B8722" s="2">
        <v>10</v>
      </c>
      <c r="C8722" s="2">
        <f t="shared" ca="1" si="272"/>
        <v>2.1425722799397362E-2</v>
      </c>
      <c r="D8722" s="2">
        <f t="shared" ca="1" si="273"/>
        <v>11.071286139969867</v>
      </c>
      <c r="E8722" s="2">
        <v>28.890263124990074</v>
      </c>
    </row>
    <row r="8723" spans="1:5" x14ac:dyDescent="0.25">
      <c r="A8723" s="2">
        <v>8722</v>
      </c>
      <c r="B8723" s="2">
        <v>10</v>
      </c>
      <c r="C8723" s="2">
        <f t="shared" ca="1" si="272"/>
        <v>0.57223787868335185</v>
      </c>
      <c r="D8723" s="2">
        <f t="shared" ca="1" si="273"/>
        <v>38.61189393416759</v>
      </c>
      <c r="E8723" s="2">
        <v>14.948296262390711</v>
      </c>
    </row>
    <row r="8724" spans="1:5" x14ac:dyDescent="0.25">
      <c r="A8724" s="2">
        <v>8723</v>
      </c>
      <c r="B8724" s="2">
        <v>10</v>
      </c>
      <c r="C8724" s="2">
        <f t="shared" ca="1" si="272"/>
        <v>0.78734104504300384</v>
      </c>
      <c r="D8724" s="2">
        <f t="shared" ca="1" si="273"/>
        <v>49.367052252150188</v>
      </c>
      <c r="E8724" s="2">
        <v>35.292956261084854</v>
      </c>
    </row>
    <row r="8725" spans="1:5" x14ac:dyDescent="0.25">
      <c r="A8725" s="2">
        <v>8724</v>
      </c>
      <c r="B8725" s="2">
        <v>10</v>
      </c>
      <c r="C8725" s="2">
        <f t="shared" ca="1" si="272"/>
        <v>0.58804478715803987</v>
      </c>
      <c r="D8725" s="2">
        <f t="shared" ca="1" si="273"/>
        <v>39.402239357901998</v>
      </c>
      <c r="E8725" s="2">
        <v>39.9735083870872</v>
      </c>
    </row>
    <row r="8726" spans="1:5" x14ac:dyDescent="0.25">
      <c r="A8726" s="2">
        <v>8725</v>
      </c>
      <c r="B8726" s="2">
        <v>10</v>
      </c>
      <c r="C8726" s="2">
        <f t="shared" ca="1" si="272"/>
        <v>0.54118455536602339</v>
      </c>
      <c r="D8726" s="2">
        <f t="shared" ca="1" si="273"/>
        <v>37.05922776830117</v>
      </c>
      <c r="E8726" s="2">
        <v>33.376198654449489</v>
      </c>
    </row>
    <row r="8727" spans="1:5" x14ac:dyDescent="0.25">
      <c r="A8727" s="2">
        <v>8726</v>
      </c>
      <c r="B8727" s="2">
        <v>10</v>
      </c>
      <c r="C8727" s="2">
        <f t="shared" ca="1" si="272"/>
        <v>0.23280461881747039</v>
      </c>
      <c r="D8727" s="2">
        <f t="shared" ca="1" si="273"/>
        <v>21.640230940873519</v>
      </c>
      <c r="E8727" s="2">
        <v>34.967038687805804</v>
      </c>
    </row>
    <row r="8728" spans="1:5" x14ac:dyDescent="0.25">
      <c r="A8728" s="2">
        <v>8727</v>
      </c>
      <c r="B8728" s="2">
        <v>10</v>
      </c>
      <c r="C8728" s="2">
        <f t="shared" ca="1" si="272"/>
        <v>0.88260208872710766</v>
      </c>
      <c r="D8728" s="2">
        <f t="shared" ca="1" si="273"/>
        <v>54.130104436355381</v>
      </c>
      <c r="E8728" s="2">
        <v>40.662705579075542</v>
      </c>
    </row>
    <row r="8729" spans="1:5" x14ac:dyDescent="0.25">
      <c r="A8729" s="2">
        <v>8728</v>
      </c>
      <c r="B8729" s="2">
        <v>10</v>
      </c>
      <c r="C8729" s="2">
        <f t="shared" ca="1" si="272"/>
        <v>0.21738619963616446</v>
      </c>
      <c r="D8729" s="2">
        <f t="shared" ca="1" si="273"/>
        <v>20.869309981808222</v>
      </c>
      <c r="E8729" s="2">
        <v>10.304095444294926</v>
      </c>
    </row>
    <row r="8730" spans="1:5" x14ac:dyDescent="0.25">
      <c r="A8730" s="2">
        <v>8729</v>
      </c>
      <c r="B8730" s="2">
        <v>10</v>
      </c>
      <c r="C8730" s="2">
        <f t="shared" ca="1" si="272"/>
        <v>0.77043425988834957</v>
      </c>
      <c r="D8730" s="2">
        <f t="shared" ca="1" si="273"/>
        <v>48.521712994417484</v>
      </c>
      <c r="E8730" s="2">
        <v>12.825102603955887</v>
      </c>
    </row>
    <row r="8731" spans="1:5" x14ac:dyDescent="0.25">
      <c r="A8731" s="2">
        <v>8730</v>
      </c>
      <c r="B8731" s="2">
        <v>10</v>
      </c>
      <c r="C8731" s="2">
        <f t="shared" ca="1" si="272"/>
        <v>0.60958628915368196</v>
      </c>
      <c r="D8731" s="2">
        <f t="shared" ca="1" si="273"/>
        <v>40.479314457684097</v>
      </c>
      <c r="E8731" s="2">
        <v>56.515769204010368</v>
      </c>
    </row>
    <row r="8732" spans="1:5" x14ac:dyDescent="0.25">
      <c r="A8732" s="2">
        <v>8731</v>
      </c>
      <c r="B8732" s="2">
        <v>10</v>
      </c>
      <c r="C8732" s="2">
        <f t="shared" ca="1" si="272"/>
        <v>0.40312852573532332</v>
      </c>
      <c r="D8732" s="2">
        <f t="shared" ca="1" si="273"/>
        <v>30.156426286766166</v>
      </c>
      <c r="E8732" s="2">
        <v>19.150999988538288</v>
      </c>
    </row>
    <row r="8733" spans="1:5" x14ac:dyDescent="0.25">
      <c r="A8733" s="2">
        <v>8732</v>
      </c>
      <c r="B8733" s="2">
        <v>10</v>
      </c>
      <c r="C8733" s="2">
        <f t="shared" ca="1" si="272"/>
        <v>0.37335368538273728</v>
      </c>
      <c r="D8733" s="2">
        <f t="shared" ca="1" si="273"/>
        <v>28.667684269136863</v>
      </c>
      <c r="E8733" s="2">
        <v>33.969338808151754</v>
      </c>
    </row>
    <row r="8734" spans="1:5" x14ac:dyDescent="0.25">
      <c r="A8734" s="2">
        <v>8733</v>
      </c>
      <c r="B8734" s="2">
        <v>10</v>
      </c>
      <c r="C8734" s="2">
        <f t="shared" ca="1" si="272"/>
        <v>8.8050405612289162E-2</v>
      </c>
      <c r="D8734" s="2">
        <f t="shared" ca="1" si="273"/>
        <v>14.402520280614457</v>
      </c>
      <c r="E8734" s="2">
        <v>20.820457397778316</v>
      </c>
    </row>
    <row r="8735" spans="1:5" x14ac:dyDescent="0.25">
      <c r="A8735" s="2">
        <v>8734</v>
      </c>
      <c r="B8735" s="2">
        <v>10</v>
      </c>
      <c r="C8735" s="2">
        <f t="shared" ca="1" si="272"/>
        <v>0.31051976206944354</v>
      </c>
      <c r="D8735" s="2">
        <f t="shared" ca="1" si="273"/>
        <v>25.525988103472177</v>
      </c>
      <c r="E8735" s="2">
        <v>48.714299797153416</v>
      </c>
    </row>
    <row r="8736" spans="1:5" x14ac:dyDescent="0.25">
      <c r="A8736" s="2">
        <v>8735</v>
      </c>
      <c r="B8736" s="2">
        <v>10</v>
      </c>
      <c r="C8736" s="2">
        <f t="shared" ca="1" si="272"/>
        <v>0.63228345118998341</v>
      </c>
      <c r="D8736" s="2">
        <f t="shared" ca="1" si="273"/>
        <v>41.614172559499167</v>
      </c>
      <c r="E8736" s="2">
        <v>21.348256363113656</v>
      </c>
    </row>
    <row r="8737" spans="1:5" x14ac:dyDescent="0.25">
      <c r="A8737" s="2">
        <v>8736</v>
      </c>
      <c r="B8737" s="2">
        <v>10</v>
      </c>
      <c r="C8737" s="2">
        <f t="shared" ca="1" si="272"/>
        <v>0.36237353916803206</v>
      </c>
      <c r="D8737" s="2">
        <f t="shared" ca="1" si="273"/>
        <v>28.118676958401604</v>
      </c>
      <c r="E8737" s="2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2026-01-04T00:33:23Z</dcterms:modified>
</cp:coreProperties>
</file>