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ownloads\Okayama\"/>
    </mc:Choice>
  </mc:AlternateContent>
  <xr:revisionPtr revIDLastSave="0" documentId="13_ncr:1_{10C7D06B-5FA7-46E2-8FBB-B6425FCEF50B}" xr6:coauthVersionLast="47" xr6:coauthVersionMax="47" xr10:uidLastSave="{00000000-0000-0000-0000-000000000000}"/>
  <bookViews>
    <workbookView xWindow="12390" yWindow="0" windowWidth="16515" windowHeight="15585" tabRatio="714" activeTab="1" xr2:uid="{C18AA934-0F6D-4093-8A48-7507217DD181}"/>
  </bookViews>
  <sheets>
    <sheet name="身長と体重" sheetId="19" r:id="rId1"/>
    <sheet name="てこ" sheetId="20" r:id="rId2"/>
  </sheets>
  <calcPr calcId="92512"/>
</workbook>
</file>

<file path=xl/sharedStrings.xml><?xml version="1.0" encoding="utf-8"?>
<sst xmlns="http://schemas.openxmlformats.org/spreadsheetml/2006/main" count="7" uniqueCount="6">
  <si>
    <t>身長</t>
    <rPh sb="0" eb="2">
      <t>シンチョウ</t>
    </rPh>
    <phoneticPr fontId="1"/>
  </si>
  <si>
    <t>体重</t>
    <rPh sb="0" eb="2">
      <t>タイジュウ</t>
    </rPh>
    <phoneticPr fontId="1"/>
  </si>
  <si>
    <t>番号</t>
    <rPh sb="0" eb="2">
      <t>バンゴウ</t>
    </rPh>
    <phoneticPr fontId="1"/>
  </si>
  <si>
    <t>年齢</t>
    <rPh sb="0" eb="2">
      <t>ネンレイ</t>
    </rPh>
    <phoneticPr fontId="1"/>
  </si>
  <si>
    <t>バイオマーカー濃度</t>
    <rPh sb="7" eb="9">
      <t>ノウド</t>
    </rPh>
    <phoneticPr fontId="1"/>
  </si>
  <si>
    <t>外れ値除外</t>
    <rPh sb="0" eb="1">
      <t>ハズ</t>
    </rPh>
    <rPh sb="2" eb="3">
      <t>チ</t>
    </rPh>
    <rPh sb="3" eb="5">
      <t>ジョガイ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</si>
</sst>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3">
    <font>
      <sz val="11"/>
      <name val="ＭＳ Ｐゴシック"/>
      <charset val="128"/>
    </font>
    <font>
      <sz val="6"/>
      <name val="ＭＳ Ｐゴシック"/>
      <family val="3"/>
      <charset val="128"/>
    </font>
    <font>
      <sz val="11"/>
      <name val="Yu Gothic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165" fontId="2" fillId="0" borderId="0" xfId="0" applyNumberFormat="1" applyFont="1">
      <alignment vertical="center"/>
    </xf>
    <xf numFmtId="164" fontId="2" fillId="0" borderId="0" xfId="0" applyNumberFormat="1" applyFo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7.2449256342957125E-2"/>
                  <c:y val="-0.259841061533974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28575" cap="rnd">
                <a:noFill/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身長と体重!$B$2:$B$57</c:f>
              <c:numCache>
                <c:formatCode>General</c:formatCode>
                <c:ptCount val="56"/>
                <c:pt idx="0">
                  <c:v>175</c:v>
                </c:pt>
                <c:pt idx="1">
                  <c:v>175</c:v>
                </c:pt>
                <c:pt idx="2">
                  <c:v>141</c:v>
                </c:pt>
                <c:pt idx="3">
                  <c:v>189</c:v>
                </c:pt>
                <c:pt idx="4">
                  <c:v>162</c:v>
                </c:pt>
                <c:pt idx="5">
                  <c:v>163</c:v>
                </c:pt>
                <c:pt idx="6">
                  <c:v>158</c:v>
                </c:pt>
                <c:pt idx="7">
                  <c:v>177</c:v>
                </c:pt>
                <c:pt idx="8">
                  <c:v>165</c:v>
                </c:pt>
                <c:pt idx="9">
                  <c:v>160</c:v>
                </c:pt>
                <c:pt idx="10">
                  <c:v>176</c:v>
                </c:pt>
                <c:pt idx="11">
                  <c:v>173</c:v>
                </c:pt>
                <c:pt idx="12">
                  <c:v>176</c:v>
                </c:pt>
                <c:pt idx="13">
                  <c:v>168</c:v>
                </c:pt>
                <c:pt idx="14">
                  <c:v>161</c:v>
                </c:pt>
                <c:pt idx="15">
                  <c:v>169</c:v>
                </c:pt>
                <c:pt idx="16">
                  <c:v>174</c:v>
                </c:pt>
                <c:pt idx="17">
                  <c:v>154</c:v>
                </c:pt>
                <c:pt idx="18">
                  <c:v>174</c:v>
                </c:pt>
                <c:pt idx="19">
                  <c:v>177</c:v>
                </c:pt>
                <c:pt idx="20">
                  <c:v>166</c:v>
                </c:pt>
                <c:pt idx="21">
                  <c:v>179</c:v>
                </c:pt>
                <c:pt idx="22">
                  <c:v>180</c:v>
                </c:pt>
                <c:pt idx="23">
                  <c:v>170</c:v>
                </c:pt>
                <c:pt idx="24">
                  <c:v>183</c:v>
                </c:pt>
                <c:pt idx="25">
                  <c:v>149</c:v>
                </c:pt>
                <c:pt idx="26">
                  <c:v>168</c:v>
                </c:pt>
                <c:pt idx="27">
                  <c:v>157</c:v>
                </c:pt>
                <c:pt idx="28">
                  <c:v>166</c:v>
                </c:pt>
                <c:pt idx="29">
                  <c:v>148</c:v>
                </c:pt>
                <c:pt idx="30">
                  <c:v>190</c:v>
                </c:pt>
                <c:pt idx="31">
                  <c:v>150</c:v>
                </c:pt>
                <c:pt idx="32">
                  <c:v>144</c:v>
                </c:pt>
                <c:pt idx="33">
                  <c:v>157</c:v>
                </c:pt>
                <c:pt idx="34">
                  <c:v>160</c:v>
                </c:pt>
                <c:pt idx="35">
                  <c:v>171</c:v>
                </c:pt>
                <c:pt idx="36">
                  <c:v>177</c:v>
                </c:pt>
                <c:pt idx="37">
                  <c:v>182</c:v>
                </c:pt>
                <c:pt idx="38">
                  <c:v>173</c:v>
                </c:pt>
                <c:pt idx="39">
                  <c:v>172</c:v>
                </c:pt>
                <c:pt idx="40">
                  <c:v>146</c:v>
                </c:pt>
                <c:pt idx="41">
                  <c:v>174</c:v>
                </c:pt>
                <c:pt idx="42">
                  <c:v>175</c:v>
                </c:pt>
                <c:pt idx="43">
                  <c:v>165</c:v>
                </c:pt>
                <c:pt idx="44">
                  <c:v>163</c:v>
                </c:pt>
                <c:pt idx="45">
                  <c:v>166</c:v>
                </c:pt>
                <c:pt idx="46">
                  <c:v>185</c:v>
                </c:pt>
                <c:pt idx="47">
                  <c:v>155</c:v>
                </c:pt>
                <c:pt idx="48">
                  <c:v>133</c:v>
                </c:pt>
                <c:pt idx="49">
                  <c:v>164</c:v>
                </c:pt>
                <c:pt idx="50">
                  <c:v>171</c:v>
                </c:pt>
                <c:pt idx="51">
                  <c:v>160</c:v>
                </c:pt>
                <c:pt idx="52">
                  <c:v>154</c:v>
                </c:pt>
                <c:pt idx="53">
                  <c:v>179</c:v>
                </c:pt>
                <c:pt idx="54">
                  <c:v>156</c:v>
                </c:pt>
                <c:pt idx="55">
                  <c:v>175</c:v>
                </c:pt>
              </c:numCache>
            </c:numRef>
          </c:xVal>
          <c:yVal>
            <c:numRef>
              <c:f>身長と体重!$C$2:$C$57</c:f>
              <c:numCache>
                <c:formatCode>0.0</c:formatCode>
                <c:ptCount val="56"/>
                <c:pt idx="0">
                  <c:v>76.123799999999989</c:v>
                </c:pt>
                <c:pt idx="1">
                  <c:v>79.198920000000001</c:v>
                </c:pt>
                <c:pt idx="2">
                  <c:v>52.36</c:v>
                </c:pt>
                <c:pt idx="3">
                  <c:v>105.57</c:v>
                </c:pt>
                <c:pt idx="4">
                  <c:v>52.488</c:v>
                </c:pt>
                <c:pt idx="5">
                  <c:v>64.889548590000004</c:v>
                </c:pt>
                <c:pt idx="6">
                  <c:v>73.979200000000006</c:v>
                </c:pt>
                <c:pt idx="7">
                  <c:v>94.655999999999992</c:v>
                </c:pt>
                <c:pt idx="8">
                  <c:v>53.817254999999989</c:v>
                </c:pt>
                <c:pt idx="9">
                  <c:v>62.596012800000004</c:v>
                </c:pt>
                <c:pt idx="10">
                  <c:v>88.47</c:v>
                </c:pt>
                <c:pt idx="11">
                  <c:v>60.3</c:v>
                </c:pt>
                <c:pt idx="12">
                  <c:v>74</c:v>
                </c:pt>
                <c:pt idx="13">
                  <c:v>66.034264500000006</c:v>
                </c:pt>
                <c:pt idx="14">
                  <c:v>76.658799999999999</c:v>
                </c:pt>
                <c:pt idx="15">
                  <c:v>72</c:v>
                </c:pt>
                <c:pt idx="16">
                  <c:v>80</c:v>
                </c:pt>
                <c:pt idx="17">
                  <c:v>57.067852500000001</c:v>
                </c:pt>
                <c:pt idx="18">
                  <c:v>87.492800000000003</c:v>
                </c:pt>
                <c:pt idx="19">
                  <c:v>116.116035</c:v>
                </c:pt>
                <c:pt idx="20">
                  <c:v>79</c:v>
                </c:pt>
                <c:pt idx="21">
                  <c:v>81.597858000000002</c:v>
                </c:pt>
                <c:pt idx="22">
                  <c:v>99.588800000000006</c:v>
                </c:pt>
                <c:pt idx="23">
                  <c:v>76.2</c:v>
                </c:pt>
                <c:pt idx="24">
                  <c:v>72.158737499999987</c:v>
                </c:pt>
                <c:pt idx="25">
                  <c:v>41</c:v>
                </c:pt>
                <c:pt idx="26">
                  <c:v>66.41</c:v>
                </c:pt>
                <c:pt idx="27">
                  <c:v>86.811435000000003</c:v>
                </c:pt>
                <c:pt idx="28">
                  <c:v>58.066199999999988</c:v>
                </c:pt>
                <c:pt idx="29">
                  <c:v>52.146072000000004</c:v>
                </c:pt>
                <c:pt idx="30">
                  <c:v>94</c:v>
                </c:pt>
                <c:pt idx="31">
                  <c:v>75</c:v>
                </c:pt>
                <c:pt idx="32">
                  <c:v>49.313137499999996</c:v>
                </c:pt>
                <c:pt idx="33">
                  <c:v>63.1</c:v>
                </c:pt>
                <c:pt idx="34">
                  <c:v>51.5</c:v>
                </c:pt>
                <c:pt idx="35">
                  <c:v>66.3</c:v>
                </c:pt>
                <c:pt idx="36">
                  <c:v>67.541737499999982</c:v>
                </c:pt>
                <c:pt idx="37">
                  <c:v>78.182082000000008</c:v>
                </c:pt>
                <c:pt idx="38">
                  <c:v>77.3</c:v>
                </c:pt>
                <c:pt idx="39">
                  <c:v>69.5</c:v>
                </c:pt>
                <c:pt idx="40">
                  <c:v>39</c:v>
                </c:pt>
                <c:pt idx="41">
                  <c:v>74.016784500000014</c:v>
                </c:pt>
                <c:pt idx="42">
                  <c:v>61</c:v>
                </c:pt>
                <c:pt idx="43">
                  <c:v>85.5</c:v>
                </c:pt>
                <c:pt idx="44">
                  <c:v>51.918513750000002</c:v>
                </c:pt>
                <c:pt idx="45">
                  <c:v>69.171580500000019</c:v>
                </c:pt>
                <c:pt idx="46">
                  <c:v>98.55</c:v>
                </c:pt>
                <c:pt idx="47">
                  <c:v>74.797875000000005</c:v>
                </c:pt>
                <c:pt idx="48">
                  <c:v>38.386237499999993</c:v>
                </c:pt>
                <c:pt idx="49">
                  <c:v>65.663528159999998</c:v>
                </c:pt>
                <c:pt idx="50">
                  <c:v>84.594800000000021</c:v>
                </c:pt>
                <c:pt idx="51">
                  <c:v>65.28</c:v>
                </c:pt>
                <c:pt idx="52">
                  <c:v>51.268949999999997</c:v>
                </c:pt>
                <c:pt idx="53">
                  <c:v>75.668980500000004</c:v>
                </c:pt>
                <c:pt idx="54">
                  <c:v>44</c:v>
                </c:pt>
                <c:pt idx="55">
                  <c:v>83.3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ECE-4D40-936F-7E226D3BE4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5021471"/>
        <c:axId val="1071885872"/>
      </c:scatterChart>
      <c:valAx>
        <c:axId val="275021471"/>
        <c:scaling>
          <c:orientation val="minMax"/>
          <c:min val="135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71885872"/>
        <c:crosses val="autoZero"/>
        <c:crossBetween val="midCat"/>
        <c:majorUnit val="5"/>
        <c:minorUnit val="2"/>
      </c:valAx>
      <c:valAx>
        <c:axId val="1071885872"/>
        <c:scaling>
          <c:orientation val="minMax"/>
          <c:max val="120"/>
          <c:min val="3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75021471"/>
        <c:crosses val="autoZero"/>
        <c:crossBetween val="midCat"/>
      </c:valAx>
      <c:spPr>
        <a:noFill/>
        <a:ln>
          <a:solidFill>
            <a:schemeClr val="accent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2.9423665791776028E-2"/>
                  <c:y val="-0.2463830562846310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xVal>
            <c:numRef>
              <c:f>てこ!$B$2:$B$57</c:f>
              <c:numCache>
                <c:formatCode>General</c:formatCode>
                <c:ptCount val="56"/>
                <c:pt idx="0">
                  <c:v>58</c:v>
                </c:pt>
                <c:pt idx="1">
                  <c:v>62</c:v>
                </c:pt>
                <c:pt idx="2">
                  <c:v>61</c:v>
                </c:pt>
                <c:pt idx="3">
                  <c:v>62</c:v>
                </c:pt>
                <c:pt idx="4">
                  <c:v>50</c:v>
                </c:pt>
                <c:pt idx="5">
                  <c:v>45</c:v>
                </c:pt>
                <c:pt idx="6">
                  <c:v>41</c:v>
                </c:pt>
                <c:pt idx="7">
                  <c:v>48</c:v>
                </c:pt>
                <c:pt idx="8">
                  <c:v>48</c:v>
                </c:pt>
                <c:pt idx="9">
                  <c:v>44</c:v>
                </c:pt>
                <c:pt idx="10">
                  <c:v>45</c:v>
                </c:pt>
                <c:pt idx="11">
                  <c:v>36</c:v>
                </c:pt>
                <c:pt idx="12">
                  <c:v>40</c:v>
                </c:pt>
                <c:pt idx="13">
                  <c:v>44</c:v>
                </c:pt>
                <c:pt idx="14">
                  <c:v>36</c:v>
                </c:pt>
                <c:pt idx="15">
                  <c:v>43</c:v>
                </c:pt>
                <c:pt idx="16">
                  <c:v>34</c:v>
                </c:pt>
                <c:pt idx="17">
                  <c:v>38</c:v>
                </c:pt>
                <c:pt idx="18">
                  <c:v>48</c:v>
                </c:pt>
                <c:pt idx="19">
                  <c:v>35</c:v>
                </c:pt>
                <c:pt idx="20">
                  <c:v>45</c:v>
                </c:pt>
                <c:pt idx="21">
                  <c:v>43</c:v>
                </c:pt>
                <c:pt idx="22">
                  <c:v>31</c:v>
                </c:pt>
                <c:pt idx="23">
                  <c:v>43</c:v>
                </c:pt>
                <c:pt idx="24">
                  <c:v>50</c:v>
                </c:pt>
                <c:pt idx="25">
                  <c:v>48</c:v>
                </c:pt>
                <c:pt idx="26">
                  <c:v>42</c:v>
                </c:pt>
                <c:pt idx="27">
                  <c:v>41</c:v>
                </c:pt>
                <c:pt idx="28">
                  <c:v>45</c:v>
                </c:pt>
                <c:pt idx="29">
                  <c:v>49</c:v>
                </c:pt>
                <c:pt idx="30">
                  <c:v>49</c:v>
                </c:pt>
                <c:pt idx="31">
                  <c:v>47</c:v>
                </c:pt>
                <c:pt idx="32">
                  <c:v>35</c:v>
                </c:pt>
                <c:pt idx="33">
                  <c:v>38</c:v>
                </c:pt>
                <c:pt idx="34">
                  <c:v>34</c:v>
                </c:pt>
                <c:pt idx="35">
                  <c:v>36</c:v>
                </c:pt>
                <c:pt idx="36">
                  <c:v>46</c:v>
                </c:pt>
                <c:pt idx="37">
                  <c:v>36</c:v>
                </c:pt>
                <c:pt idx="38">
                  <c:v>35</c:v>
                </c:pt>
                <c:pt idx="39">
                  <c:v>42</c:v>
                </c:pt>
                <c:pt idx="40">
                  <c:v>31</c:v>
                </c:pt>
                <c:pt idx="41">
                  <c:v>32</c:v>
                </c:pt>
                <c:pt idx="42">
                  <c:v>47</c:v>
                </c:pt>
                <c:pt idx="43">
                  <c:v>33</c:v>
                </c:pt>
                <c:pt idx="44">
                  <c:v>47</c:v>
                </c:pt>
                <c:pt idx="45">
                  <c:v>42</c:v>
                </c:pt>
                <c:pt idx="46">
                  <c:v>42</c:v>
                </c:pt>
                <c:pt idx="47">
                  <c:v>30</c:v>
                </c:pt>
                <c:pt idx="48">
                  <c:v>35</c:v>
                </c:pt>
                <c:pt idx="49">
                  <c:v>36</c:v>
                </c:pt>
                <c:pt idx="50">
                  <c:v>45</c:v>
                </c:pt>
                <c:pt idx="51">
                  <c:v>45</c:v>
                </c:pt>
                <c:pt idx="52">
                  <c:v>37</c:v>
                </c:pt>
                <c:pt idx="53">
                  <c:v>31</c:v>
                </c:pt>
                <c:pt idx="54">
                  <c:v>36</c:v>
                </c:pt>
                <c:pt idx="55">
                  <c:v>30</c:v>
                </c:pt>
              </c:numCache>
            </c:numRef>
          </c:xVal>
          <c:yVal>
            <c:numRef>
              <c:f>てこ!$C$2:$C$57</c:f>
              <c:numCache>
                <c:formatCode>0.000</c:formatCode>
                <c:ptCount val="56"/>
                <c:pt idx="0">
                  <c:v>8.25664995709705</c:v>
                </c:pt>
                <c:pt idx="1">
                  <c:v>8.1098598689213208</c:v>
                </c:pt>
                <c:pt idx="2">
                  <c:v>7.62455516014235</c:v>
                </c:pt>
                <c:pt idx="3">
                  <c:v>7.0470774927267907</c:v>
                </c:pt>
                <c:pt idx="4">
                  <c:v>6.6388003037205765</c:v>
                </c:pt>
                <c:pt idx="5">
                  <c:v>5.9091719077568134</c:v>
                </c:pt>
                <c:pt idx="6">
                  <c:v>5.7690669763840488</c:v>
                </c:pt>
                <c:pt idx="7">
                  <c:v>5.5937313788583012</c:v>
                </c:pt>
                <c:pt idx="8">
                  <c:v>5.5332543131831997</c:v>
                </c:pt>
                <c:pt idx="9">
                  <c:v>5.5076281018927382</c:v>
                </c:pt>
                <c:pt idx="10">
                  <c:v>5.2867804323094418</c:v>
                </c:pt>
                <c:pt idx="11">
                  <c:v>5.2644958237501518</c:v>
                </c:pt>
                <c:pt idx="12">
                  <c:v>5.2243102758896445</c:v>
                </c:pt>
                <c:pt idx="13">
                  <c:v>5.19253359079572</c:v>
                </c:pt>
                <c:pt idx="14">
                  <c:v>5.154123549702101</c:v>
                </c:pt>
                <c:pt idx="15">
                  <c:v>5.0913729867644717</c:v>
                </c:pt>
                <c:pt idx="16">
                  <c:v>4.8466295609152752</c:v>
                </c:pt>
                <c:pt idx="17">
                  <c:v>4.7853920515574648</c:v>
                </c:pt>
                <c:pt idx="18">
                  <c:v>4.6856477750917698</c:v>
                </c:pt>
                <c:pt idx="19">
                  <c:v>4.6846888864970877</c:v>
                </c:pt>
                <c:pt idx="20">
                  <c:v>4.6434392828035858</c:v>
                </c:pt>
                <c:pt idx="21">
                  <c:v>4.6321610890527518</c:v>
                </c:pt>
                <c:pt idx="22">
                  <c:v>4.4394779493303753</c:v>
                </c:pt>
                <c:pt idx="23">
                  <c:v>4.3172674124200157</c:v>
                </c:pt>
                <c:pt idx="24">
                  <c:v>4.2600058268691496</c:v>
                </c:pt>
                <c:pt idx="25">
                  <c:v>4.2075416544869926</c:v>
                </c:pt>
                <c:pt idx="26">
                  <c:v>4.1651082019770236</c:v>
                </c:pt>
                <c:pt idx="27">
                  <c:v>4.155443756449948</c:v>
                </c:pt>
                <c:pt idx="28">
                  <c:v>3.9616741209410562</c:v>
                </c:pt>
                <c:pt idx="29">
                  <c:v>3.9402691616664973</c:v>
                </c:pt>
                <c:pt idx="30">
                  <c:v>3.8945413191811986</c:v>
                </c:pt>
                <c:pt idx="31">
                  <c:v>3.8233442898104757</c:v>
                </c:pt>
                <c:pt idx="32">
                  <c:v>3.8118728391938617</c:v>
                </c:pt>
                <c:pt idx="33">
                  <c:v>3.8078860898138007</c:v>
                </c:pt>
                <c:pt idx="34">
                  <c:v>3.7980082841279628</c:v>
                </c:pt>
                <c:pt idx="35">
                  <c:v>3.7552364642339615</c:v>
                </c:pt>
                <c:pt idx="36">
                  <c:v>3.6927376741342419</c:v>
                </c:pt>
                <c:pt idx="37">
                  <c:v>3.6148661387631984</c:v>
                </c:pt>
                <c:pt idx="38">
                  <c:v>3.5151283172936711</c:v>
                </c:pt>
                <c:pt idx="39">
                  <c:v>3.3096386349174454</c:v>
                </c:pt>
                <c:pt idx="40">
                  <c:v>3.3034113400861567</c:v>
                </c:pt>
                <c:pt idx="41">
                  <c:v>3.2693534535639799</c:v>
                </c:pt>
                <c:pt idx="42">
                  <c:v>3.1689209223821369</c:v>
                </c:pt>
                <c:pt idx="43">
                  <c:v>3.15707300334563</c:v>
                </c:pt>
                <c:pt idx="44">
                  <c:v>3.1447363160209512</c:v>
                </c:pt>
                <c:pt idx="45">
                  <c:v>2.8575813382443216</c:v>
                </c:pt>
                <c:pt idx="46">
                  <c:v>2.5859538133928757</c:v>
                </c:pt>
                <c:pt idx="47">
                  <c:v>2.5362103174603199</c:v>
                </c:pt>
                <c:pt idx="48">
                  <c:v>2.4620650953984287</c:v>
                </c:pt>
                <c:pt idx="49">
                  <c:v>2.4395342191741674</c:v>
                </c:pt>
                <c:pt idx="50">
                  <c:v>2.3937886778430446</c:v>
                </c:pt>
                <c:pt idx="51">
                  <c:v>2.3913808267370271</c:v>
                </c:pt>
                <c:pt idx="52">
                  <c:v>2.3315569308349091</c:v>
                </c:pt>
                <c:pt idx="53">
                  <c:v>2.1797006505618501</c:v>
                </c:pt>
                <c:pt idx="54">
                  <c:v>2.1258004544515594</c:v>
                </c:pt>
                <c:pt idx="55">
                  <c:v>1.9704385135626501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060-4AAE-97BA-B4108451FD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04248080"/>
        <c:axId val="1104250960"/>
      </c:scatterChart>
      <c:valAx>
        <c:axId val="1104248080"/>
        <c:scaling>
          <c:orientation val="minMax"/>
          <c:min val="25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04250960"/>
        <c:crossesAt val="0"/>
        <c:crossBetween val="midCat"/>
        <c:minorUnit val="2"/>
      </c:valAx>
      <c:valAx>
        <c:axId val="1104250960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042480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5.7299650043744529E-2"/>
                  <c:y val="-0.1959339457567804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xVal>
            <c:numRef>
              <c:f>てこ!$B$2:$B$57</c:f>
              <c:numCache>
                <c:formatCode>General</c:formatCode>
                <c:ptCount val="56"/>
                <c:pt idx="0">
                  <c:v>58</c:v>
                </c:pt>
                <c:pt idx="1">
                  <c:v>62</c:v>
                </c:pt>
                <c:pt idx="2">
                  <c:v>61</c:v>
                </c:pt>
                <c:pt idx="3">
                  <c:v>62</c:v>
                </c:pt>
                <c:pt idx="4">
                  <c:v>50</c:v>
                </c:pt>
                <c:pt idx="5">
                  <c:v>45</c:v>
                </c:pt>
                <c:pt idx="6">
                  <c:v>41</c:v>
                </c:pt>
                <c:pt idx="7">
                  <c:v>48</c:v>
                </c:pt>
                <c:pt idx="8">
                  <c:v>48</c:v>
                </c:pt>
                <c:pt idx="9">
                  <c:v>44</c:v>
                </c:pt>
                <c:pt idx="10">
                  <c:v>45</c:v>
                </c:pt>
                <c:pt idx="11">
                  <c:v>36</c:v>
                </c:pt>
                <c:pt idx="12">
                  <c:v>40</c:v>
                </c:pt>
                <c:pt idx="13">
                  <c:v>44</c:v>
                </c:pt>
                <c:pt idx="14">
                  <c:v>36</c:v>
                </c:pt>
                <c:pt idx="15">
                  <c:v>43</c:v>
                </c:pt>
                <c:pt idx="16">
                  <c:v>34</c:v>
                </c:pt>
                <c:pt idx="17">
                  <c:v>38</c:v>
                </c:pt>
                <c:pt idx="18">
                  <c:v>48</c:v>
                </c:pt>
                <c:pt idx="19">
                  <c:v>35</c:v>
                </c:pt>
                <c:pt idx="20">
                  <c:v>45</c:v>
                </c:pt>
                <c:pt idx="21">
                  <c:v>43</c:v>
                </c:pt>
                <c:pt idx="22">
                  <c:v>31</c:v>
                </c:pt>
                <c:pt idx="23">
                  <c:v>43</c:v>
                </c:pt>
                <c:pt idx="24">
                  <c:v>50</c:v>
                </c:pt>
                <c:pt idx="25">
                  <c:v>48</c:v>
                </c:pt>
                <c:pt idx="26">
                  <c:v>42</c:v>
                </c:pt>
                <c:pt idx="27">
                  <c:v>41</c:v>
                </c:pt>
                <c:pt idx="28">
                  <c:v>45</c:v>
                </c:pt>
                <c:pt idx="29">
                  <c:v>49</c:v>
                </c:pt>
                <c:pt idx="30">
                  <c:v>49</c:v>
                </c:pt>
                <c:pt idx="31">
                  <c:v>47</c:v>
                </c:pt>
                <c:pt idx="32">
                  <c:v>35</c:v>
                </c:pt>
                <c:pt idx="33">
                  <c:v>38</c:v>
                </c:pt>
                <c:pt idx="34">
                  <c:v>34</c:v>
                </c:pt>
                <c:pt idx="35">
                  <c:v>36</c:v>
                </c:pt>
                <c:pt idx="36">
                  <c:v>46</c:v>
                </c:pt>
                <c:pt idx="37">
                  <c:v>36</c:v>
                </c:pt>
                <c:pt idx="38">
                  <c:v>35</c:v>
                </c:pt>
                <c:pt idx="39">
                  <c:v>42</c:v>
                </c:pt>
                <c:pt idx="40">
                  <c:v>31</c:v>
                </c:pt>
                <c:pt idx="41">
                  <c:v>32</c:v>
                </c:pt>
                <c:pt idx="42">
                  <c:v>47</c:v>
                </c:pt>
                <c:pt idx="43">
                  <c:v>33</c:v>
                </c:pt>
                <c:pt idx="44">
                  <c:v>47</c:v>
                </c:pt>
                <c:pt idx="45">
                  <c:v>42</c:v>
                </c:pt>
                <c:pt idx="46">
                  <c:v>42</c:v>
                </c:pt>
                <c:pt idx="47">
                  <c:v>30</c:v>
                </c:pt>
                <c:pt idx="48">
                  <c:v>35</c:v>
                </c:pt>
                <c:pt idx="49">
                  <c:v>36</c:v>
                </c:pt>
                <c:pt idx="50">
                  <c:v>45</c:v>
                </c:pt>
                <c:pt idx="51">
                  <c:v>45</c:v>
                </c:pt>
                <c:pt idx="52">
                  <c:v>37</c:v>
                </c:pt>
                <c:pt idx="53">
                  <c:v>31</c:v>
                </c:pt>
                <c:pt idx="54">
                  <c:v>36</c:v>
                </c:pt>
                <c:pt idx="55">
                  <c:v>30</c:v>
                </c:pt>
              </c:numCache>
            </c:numRef>
          </c:xVal>
          <c:yVal>
            <c:numRef>
              <c:f>てこ!$D$2:$D$57</c:f>
              <c:numCache>
                <c:formatCode>0.000</c:formatCode>
                <c:ptCount val="56"/>
                <c:pt idx="4">
                  <c:v>6.6388003037205765</c:v>
                </c:pt>
                <c:pt idx="5">
                  <c:v>5.9091719077568134</c:v>
                </c:pt>
                <c:pt idx="6">
                  <c:v>5.7690669763840488</c:v>
                </c:pt>
                <c:pt idx="7">
                  <c:v>5.5937313788583012</c:v>
                </c:pt>
                <c:pt idx="8">
                  <c:v>5.5332543131831997</c:v>
                </c:pt>
                <c:pt idx="9">
                  <c:v>5.5076281018927382</c:v>
                </c:pt>
                <c:pt idx="10">
                  <c:v>5.2867804323094418</c:v>
                </c:pt>
                <c:pt idx="11">
                  <c:v>5.2644958237501518</c:v>
                </c:pt>
                <c:pt idx="12">
                  <c:v>5.2243102758896445</c:v>
                </c:pt>
                <c:pt idx="13">
                  <c:v>5.19253359079572</c:v>
                </c:pt>
                <c:pt idx="14">
                  <c:v>5.154123549702101</c:v>
                </c:pt>
                <c:pt idx="15">
                  <c:v>5.0913729867644717</c:v>
                </c:pt>
                <c:pt idx="16">
                  <c:v>4.8466295609152752</c:v>
                </c:pt>
                <c:pt idx="17">
                  <c:v>4.7853920515574648</c:v>
                </c:pt>
                <c:pt idx="18">
                  <c:v>4.6856477750917698</c:v>
                </c:pt>
                <c:pt idx="19">
                  <c:v>4.6846888864970877</c:v>
                </c:pt>
                <c:pt idx="20">
                  <c:v>4.6434392828035858</c:v>
                </c:pt>
                <c:pt idx="21">
                  <c:v>4.6321610890527518</c:v>
                </c:pt>
                <c:pt idx="22">
                  <c:v>4.4394779493303753</c:v>
                </c:pt>
                <c:pt idx="23">
                  <c:v>4.3172674124200157</c:v>
                </c:pt>
                <c:pt idx="24">
                  <c:v>4.2600058268691496</c:v>
                </c:pt>
                <c:pt idx="25">
                  <c:v>4.2075416544869926</c:v>
                </c:pt>
                <c:pt idx="26">
                  <c:v>4.1651082019770236</c:v>
                </c:pt>
                <c:pt idx="27">
                  <c:v>4.155443756449948</c:v>
                </c:pt>
                <c:pt idx="28">
                  <c:v>3.9616741209410562</c:v>
                </c:pt>
                <c:pt idx="29">
                  <c:v>3.9402691616664973</c:v>
                </c:pt>
                <c:pt idx="30">
                  <c:v>3.8945413191811986</c:v>
                </c:pt>
                <c:pt idx="31">
                  <c:v>3.8233442898104757</c:v>
                </c:pt>
                <c:pt idx="32">
                  <c:v>3.8118728391938617</c:v>
                </c:pt>
                <c:pt idx="33">
                  <c:v>3.8078860898138007</c:v>
                </c:pt>
                <c:pt idx="34">
                  <c:v>3.7980082841279628</c:v>
                </c:pt>
                <c:pt idx="35">
                  <c:v>3.7552364642339615</c:v>
                </c:pt>
                <c:pt idx="36">
                  <c:v>3.6927376741342419</c:v>
                </c:pt>
                <c:pt idx="37">
                  <c:v>3.6148661387631984</c:v>
                </c:pt>
                <c:pt idx="38">
                  <c:v>3.5151283172936711</c:v>
                </c:pt>
                <c:pt idx="39">
                  <c:v>3.3096386349174454</c:v>
                </c:pt>
                <c:pt idx="40">
                  <c:v>3.3034113400861567</c:v>
                </c:pt>
                <c:pt idx="41">
                  <c:v>3.2693534535639799</c:v>
                </c:pt>
                <c:pt idx="42">
                  <c:v>3.1689209223821369</c:v>
                </c:pt>
                <c:pt idx="43">
                  <c:v>3.15707300334563</c:v>
                </c:pt>
                <c:pt idx="44">
                  <c:v>3.1447363160209512</c:v>
                </c:pt>
                <c:pt idx="45">
                  <c:v>2.8575813382443216</c:v>
                </c:pt>
                <c:pt idx="46">
                  <c:v>2.5859538133928757</c:v>
                </c:pt>
                <c:pt idx="47">
                  <c:v>2.5362103174603199</c:v>
                </c:pt>
                <c:pt idx="48">
                  <c:v>2.4620650953984287</c:v>
                </c:pt>
                <c:pt idx="49">
                  <c:v>2.4395342191741674</c:v>
                </c:pt>
                <c:pt idx="50">
                  <c:v>2.3937886778430446</c:v>
                </c:pt>
                <c:pt idx="51">
                  <c:v>2.3913808267370271</c:v>
                </c:pt>
                <c:pt idx="52">
                  <c:v>2.3315569308349091</c:v>
                </c:pt>
                <c:pt idx="53">
                  <c:v>2.1797006505618501</c:v>
                </c:pt>
                <c:pt idx="54">
                  <c:v>2.1258004544515594</c:v>
                </c:pt>
                <c:pt idx="55">
                  <c:v>1.9704385135626501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318-4383-A994-5DD0AC3DAA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4168767"/>
        <c:axId val="444170207"/>
      </c:scatterChart>
      <c:valAx>
        <c:axId val="444168767"/>
        <c:scaling>
          <c:orientation val="minMax"/>
          <c:max val="60"/>
          <c:min val="2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44170207"/>
        <c:crosses val="autoZero"/>
        <c:crossBetween val="midCat"/>
      </c:valAx>
      <c:valAx>
        <c:axId val="444170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441687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223837</xdr:rowOff>
    </xdr:from>
    <xdr:to>
      <xdr:col>10</xdr:col>
      <xdr:colOff>457200</xdr:colOff>
      <xdr:row>12</xdr:row>
      <xdr:rowOff>109537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EA6D61E-B142-3886-EF5A-239C7543B4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28575</xdr:colOff>
      <xdr:row>0</xdr:row>
      <xdr:rowOff>233362</xdr:rowOff>
    </xdr:from>
    <xdr:to>
      <xdr:col>11</xdr:col>
      <xdr:colOff>485775</xdr:colOff>
      <xdr:row>12</xdr:row>
      <xdr:rowOff>119062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6418B68-6F94-BB36-6B13-E40A0CC28A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9525</xdr:colOff>
      <xdr:row>15</xdr:row>
      <xdr:rowOff>23812</xdr:rowOff>
    </xdr:from>
    <xdr:to>
      <xdr:col>11</xdr:col>
      <xdr:colOff>466725</xdr:colOff>
      <xdr:row>26</xdr:row>
      <xdr:rowOff>147637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D5C3775-9586-3B86-E802-534A089454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829EF-2B3D-45F9-8FCD-9DBACFE14930}">
  <dimension ref="A1:C57"/>
  <sheetViews>
    <sheetView zoomScaleNormal="100" workbookViewId="0">
      <selection activeCell="I19" sqref="I19"/>
    </sheetView>
  </sheetViews>
  <sheetFormatPr defaultRowHeight="18.75"/>
  <cols>
    <col min="1" max="4" width="9" style="1"/>
    <col min="5" max="5" width="9" style="1" customWidth="1"/>
    <col min="6" max="16384" width="9" style="1"/>
  </cols>
  <sheetData>
    <row r="1" spans="1:3">
      <c r="A1" s="1" t="s">
        <v>2</v>
      </c>
      <c r="B1" s="1" t="s">
        <v>0</v>
      </c>
      <c r="C1" s="1" t="s">
        <v>1</v>
      </c>
    </row>
    <row r="2" spans="1:3">
      <c r="A2" s="2">
        <v>1</v>
      </c>
      <c r="B2" s="2">
        <v>175</v>
      </c>
      <c r="C2" s="3">
        <v>76.123799999999989</v>
      </c>
    </row>
    <row r="3" spans="1:3">
      <c r="A3" s="2">
        <v>2</v>
      </c>
      <c r="B3" s="2">
        <v>175</v>
      </c>
      <c r="C3" s="3">
        <v>79.198920000000001</v>
      </c>
    </row>
    <row r="4" spans="1:3">
      <c r="A4" s="2">
        <v>3</v>
      </c>
      <c r="B4" s="2">
        <v>141</v>
      </c>
      <c r="C4" s="3">
        <v>52.36</v>
      </c>
    </row>
    <row r="5" spans="1:3">
      <c r="A5" s="2">
        <v>4</v>
      </c>
      <c r="B5" s="2">
        <v>189</v>
      </c>
      <c r="C5" s="3">
        <v>105.57</v>
      </c>
    </row>
    <row r="6" spans="1:3">
      <c r="A6" s="2">
        <v>5</v>
      </c>
      <c r="B6" s="2">
        <v>162</v>
      </c>
      <c r="C6" s="3">
        <v>52.488</v>
      </c>
    </row>
    <row r="7" spans="1:3">
      <c r="A7" s="2">
        <v>6</v>
      </c>
      <c r="B7" s="2">
        <v>163</v>
      </c>
      <c r="C7" s="3">
        <v>64.889548590000004</v>
      </c>
    </row>
    <row r="8" spans="1:3">
      <c r="A8" s="2">
        <v>7</v>
      </c>
      <c r="B8" s="2">
        <v>158</v>
      </c>
      <c r="C8" s="3">
        <v>73.979200000000006</v>
      </c>
    </row>
    <row r="9" spans="1:3">
      <c r="A9" s="2">
        <v>8</v>
      </c>
      <c r="B9" s="2">
        <v>177</v>
      </c>
      <c r="C9" s="3">
        <v>94.655999999999992</v>
      </c>
    </row>
    <row r="10" spans="1:3">
      <c r="A10" s="2">
        <v>9</v>
      </c>
      <c r="B10" s="2">
        <v>165</v>
      </c>
      <c r="C10" s="3">
        <v>53.817254999999989</v>
      </c>
    </row>
    <row r="11" spans="1:3">
      <c r="A11" s="2">
        <v>10</v>
      </c>
      <c r="B11" s="2">
        <v>160</v>
      </c>
      <c r="C11" s="3">
        <v>62.596012800000004</v>
      </c>
    </row>
    <row r="12" spans="1:3">
      <c r="A12" s="2">
        <v>11</v>
      </c>
      <c r="B12" s="2">
        <v>176</v>
      </c>
      <c r="C12" s="3">
        <v>88.47</v>
      </c>
    </row>
    <row r="13" spans="1:3">
      <c r="A13" s="2">
        <v>12</v>
      </c>
      <c r="B13" s="2">
        <v>173</v>
      </c>
      <c r="C13" s="3">
        <v>60.3</v>
      </c>
    </row>
    <row r="14" spans="1:3">
      <c r="A14" s="2">
        <v>13</v>
      </c>
      <c r="B14" s="2">
        <v>176</v>
      </c>
      <c r="C14" s="3">
        <v>74</v>
      </c>
    </row>
    <row r="15" spans="1:3">
      <c r="A15" s="2">
        <v>14</v>
      </c>
      <c r="B15" s="2">
        <v>168</v>
      </c>
      <c r="C15" s="3">
        <v>66.034264500000006</v>
      </c>
    </row>
    <row r="16" spans="1:3">
      <c r="A16" s="2">
        <v>15</v>
      </c>
      <c r="B16" s="2">
        <v>161</v>
      </c>
      <c r="C16" s="3">
        <v>76.658799999999999</v>
      </c>
    </row>
    <row r="17" spans="1:3">
      <c r="A17" s="2">
        <v>16</v>
      </c>
      <c r="B17" s="2">
        <v>169</v>
      </c>
      <c r="C17" s="3">
        <v>72</v>
      </c>
    </row>
    <row r="18" spans="1:3">
      <c r="A18" s="2">
        <v>17</v>
      </c>
      <c r="B18" s="2">
        <v>174</v>
      </c>
      <c r="C18" s="3">
        <v>80</v>
      </c>
    </row>
    <row r="19" spans="1:3">
      <c r="A19" s="2">
        <v>18</v>
      </c>
      <c r="B19" s="2">
        <v>154</v>
      </c>
      <c r="C19" s="3">
        <v>57.067852500000001</v>
      </c>
    </row>
    <row r="20" spans="1:3">
      <c r="A20" s="2">
        <v>19</v>
      </c>
      <c r="B20" s="2">
        <v>174</v>
      </c>
      <c r="C20" s="3">
        <v>87.492800000000003</v>
      </c>
    </row>
    <row r="21" spans="1:3">
      <c r="A21" s="2">
        <v>20</v>
      </c>
      <c r="B21" s="2">
        <v>177</v>
      </c>
      <c r="C21" s="3">
        <v>116.116035</v>
      </c>
    </row>
    <row r="22" spans="1:3">
      <c r="A22" s="2">
        <v>21</v>
      </c>
      <c r="B22" s="2">
        <v>166</v>
      </c>
      <c r="C22" s="3">
        <v>79</v>
      </c>
    </row>
    <row r="23" spans="1:3">
      <c r="A23" s="2">
        <v>22</v>
      </c>
      <c r="B23" s="2">
        <v>179</v>
      </c>
      <c r="C23" s="3">
        <v>81.597858000000002</v>
      </c>
    </row>
    <row r="24" spans="1:3">
      <c r="A24" s="2">
        <v>23</v>
      </c>
      <c r="B24" s="2">
        <v>180</v>
      </c>
      <c r="C24" s="3">
        <v>99.588800000000006</v>
      </c>
    </row>
    <row r="25" spans="1:3">
      <c r="A25" s="2">
        <v>24</v>
      </c>
      <c r="B25" s="2">
        <v>170</v>
      </c>
      <c r="C25" s="3">
        <v>76.2</v>
      </c>
    </row>
    <row r="26" spans="1:3">
      <c r="A26" s="2">
        <v>25</v>
      </c>
      <c r="B26" s="2">
        <v>183</v>
      </c>
      <c r="C26" s="3">
        <v>72.158737499999987</v>
      </c>
    </row>
    <row r="27" spans="1:3">
      <c r="A27" s="2">
        <v>26</v>
      </c>
      <c r="B27" s="2">
        <v>149</v>
      </c>
      <c r="C27" s="3">
        <v>41</v>
      </c>
    </row>
    <row r="28" spans="1:3">
      <c r="A28" s="2">
        <v>27</v>
      </c>
      <c r="B28" s="2">
        <v>168</v>
      </c>
      <c r="C28" s="3">
        <v>66.41</v>
      </c>
    </row>
    <row r="29" spans="1:3">
      <c r="A29" s="2">
        <v>28</v>
      </c>
      <c r="B29" s="2">
        <v>157</v>
      </c>
      <c r="C29" s="3">
        <v>86.811435000000003</v>
      </c>
    </row>
    <row r="30" spans="1:3">
      <c r="A30" s="2">
        <v>29</v>
      </c>
      <c r="B30" s="2">
        <v>166</v>
      </c>
      <c r="C30" s="3">
        <v>58.066199999999988</v>
      </c>
    </row>
    <row r="31" spans="1:3">
      <c r="A31" s="2">
        <v>30</v>
      </c>
      <c r="B31" s="2">
        <v>148</v>
      </c>
      <c r="C31" s="3">
        <v>52.146072000000004</v>
      </c>
    </row>
    <row r="32" spans="1:3">
      <c r="A32" s="2">
        <v>31</v>
      </c>
      <c r="B32" s="2">
        <v>190</v>
      </c>
      <c r="C32" s="3">
        <v>94</v>
      </c>
    </row>
    <row r="33" spans="1:3">
      <c r="A33" s="2">
        <v>32</v>
      </c>
      <c r="B33" s="2">
        <v>150</v>
      </c>
      <c r="C33" s="3">
        <v>75</v>
      </c>
    </row>
    <row r="34" spans="1:3">
      <c r="A34" s="2">
        <v>33</v>
      </c>
      <c r="B34" s="2">
        <v>144</v>
      </c>
      <c r="C34" s="3">
        <v>49.313137499999996</v>
      </c>
    </row>
    <row r="35" spans="1:3">
      <c r="A35" s="2">
        <v>34</v>
      </c>
      <c r="B35" s="2">
        <v>157</v>
      </c>
      <c r="C35" s="3">
        <v>63.1</v>
      </c>
    </row>
    <row r="36" spans="1:3">
      <c r="A36" s="2">
        <v>35</v>
      </c>
      <c r="B36" s="2">
        <v>160</v>
      </c>
      <c r="C36" s="3">
        <v>51.5</v>
      </c>
    </row>
    <row r="37" spans="1:3">
      <c r="A37" s="2">
        <v>36</v>
      </c>
      <c r="B37" s="2">
        <v>171</v>
      </c>
      <c r="C37" s="3">
        <v>66.3</v>
      </c>
    </row>
    <row r="38" spans="1:3">
      <c r="A38" s="2">
        <v>37</v>
      </c>
      <c r="B38" s="2">
        <v>177</v>
      </c>
      <c r="C38" s="3">
        <v>67.541737499999982</v>
      </c>
    </row>
    <row r="39" spans="1:3">
      <c r="A39" s="2">
        <v>38</v>
      </c>
      <c r="B39" s="2">
        <v>182</v>
      </c>
      <c r="C39" s="3">
        <v>78.182082000000008</v>
      </c>
    </row>
    <row r="40" spans="1:3">
      <c r="A40" s="2">
        <v>39</v>
      </c>
      <c r="B40" s="2">
        <v>173</v>
      </c>
      <c r="C40" s="3">
        <v>77.3</v>
      </c>
    </row>
    <row r="41" spans="1:3">
      <c r="A41" s="2">
        <v>40</v>
      </c>
      <c r="B41" s="2">
        <v>172</v>
      </c>
      <c r="C41" s="3">
        <v>69.5</v>
      </c>
    </row>
    <row r="42" spans="1:3">
      <c r="A42" s="2">
        <v>41</v>
      </c>
      <c r="B42" s="2">
        <v>146</v>
      </c>
      <c r="C42" s="3">
        <v>39</v>
      </c>
    </row>
    <row r="43" spans="1:3">
      <c r="A43" s="2">
        <v>42</v>
      </c>
      <c r="B43" s="2">
        <v>174</v>
      </c>
      <c r="C43" s="3">
        <v>74.016784500000014</v>
      </c>
    </row>
    <row r="44" spans="1:3">
      <c r="A44" s="2">
        <v>43</v>
      </c>
      <c r="B44" s="2">
        <v>175</v>
      </c>
      <c r="C44" s="3">
        <v>61</v>
      </c>
    </row>
    <row r="45" spans="1:3">
      <c r="A45" s="2">
        <v>44</v>
      </c>
      <c r="B45" s="2">
        <v>165</v>
      </c>
      <c r="C45" s="3">
        <v>85.5</v>
      </c>
    </row>
    <row r="46" spans="1:3">
      <c r="A46" s="2">
        <v>45</v>
      </c>
      <c r="B46" s="2">
        <v>163</v>
      </c>
      <c r="C46" s="3">
        <v>51.918513750000002</v>
      </c>
    </row>
    <row r="47" spans="1:3">
      <c r="A47" s="2">
        <v>46</v>
      </c>
      <c r="B47" s="2">
        <v>166</v>
      </c>
      <c r="C47" s="3">
        <v>69.171580500000019</v>
      </c>
    </row>
    <row r="48" spans="1:3">
      <c r="A48" s="2">
        <v>47</v>
      </c>
      <c r="B48" s="2">
        <v>185</v>
      </c>
      <c r="C48" s="3">
        <v>98.55</v>
      </c>
    </row>
    <row r="49" spans="1:3">
      <c r="A49" s="2">
        <v>48</v>
      </c>
      <c r="B49" s="2">
        <v>155</v>
      </c>
      <c r="C49" s="3">
        <v>74.797875000000005</v>
      </c>
    </row>
    <row r="50" spans="1:3">
      <c r="A50" s="2">
        <v>49</v>
      </c>
      <c r="B50" s="2">
        <v>133</v>
      </c>
      <c r="C50" s="3">
        <v>38.386237499999993</v>
      </c>
    </row>
    <row r="51" spans="1:3">
      <c r="A51" s="2">
        <v>50</v>
      </c>
      <c r="B51" s="2">
        <v>164</v>
      </c>
      <c r="C51" s="3">
        <v>65.663528159999998</v>
      </c>
    </row>
    <row r="52" spans="1:3">
      <c r="A52" s="2">
        <v>51</v>
      </c>
      <c r="B52" s="2">
        <v>171</v>
      </c>
      <c r="C52" s="3">
        <v>84.594800000000021</v>
      </c>
    </row>
    <row r="53" spans="1:3">
      <c r="A53" s="2">
        <v>52</v>
      </c>
      <c r="B53" s="2">
        <v>160</v>
      </c>
      <c r="C53" s="3">
        <v>65.28</v>
      </c>
    </row>
    <row r="54" spans="1:3">
      <c r="A54" s="2">
        <v>53</v>
      </c>
      <c r="B54" s="2">
        <v>154</v>
      </c>
      <c r="C54" s="3">
        <v>51.268949999999997</v>
      </c>
    </row>
    <row r="55" spans="1:3">
      <c r="A55" s="2">
        <v>54</v>
      </c>
      <c r="B55" s="2">
        <v>179</v>
      </c>
      <c r="C55" s="3">
        <v>75.668980500000004</v>
      </c>
    </row>
    <row r="56" spans="1:3">
      <c r="A56" s="2">
        <v>55</v>
      </c>
      <c r="B56" s="2">
        <v>156</v>
      </c>
      <c r="C56" s="3">
        <v>44</v>
      </c>
    </row>
    <row r="57" spans="1:3">
      <c r="A57" s="2">
        <v>56</v>
      </c>
      <c r="B57" s="2">
        <v>175</v>
      </c>
      <c r="C57" s="3">
        <v>83.3</v>
      </c>
    </row>
  </sheetData>
  <phoneticPr fontId="1"/>
  <pageMargins left="0.75" right="0.75" top="1" bottom="1" header="0.51200000000000001" footer="0.51200000000000001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3746E-C2D0-48A6-ABC6-4BEE61146500}">
  <dimension ref="A1:D57"/>
  <sheetViews>
    <sheetView tabSelected="1" workbookViewId="0">
      <selection activeCell="E16" sqref="E16"/>
    </sheetView>
  </sheetViews>
  <sheetFormatPr defaultRowHeight="18.75"/>
  <cols>
    <col min="1" max="1" width="9" style="1"/>
    <col min="2" max="2" width="11.125" style="1" customWidth="1"/>
    <col min="3" max="3" width="18" style="1" bestFit="1" customWidth="1"/>
    <col min="4" max="4" width="16.375" style="1" customWidth="1"/>
    <col min="5" max="16384" width="9" style="1"/>
  </cols>
  <sheetData>
    <row r="1" spans="1:4">
      <c r="A1" s="1" t="s">
        <v>2</v>
      </c>
      <c r="B1" s="1" t="s">
        <v>3</v>
      </c>
      <c r="C1" s="1" t="s">
        <v>4</v>
      </c>
      <c r="D1" s="1" t="s">
        <v>5</v>
      </c>
    </row>
    <row r="2" spans="1:4">
      <c r="A2" s="2">
        <v>8</v>
      </c>
      <c r="B2" s="1">
        <v>58</v>
      </c>
      <c r="C2" s="4">
        <v>8.25664995709705</v>
      </c>
      <c r="D2" s="4"/>
    </row>
    <row r="3" spans="1:4">
      <c r="A3" s="2">
        <v>20</v>
      </c>
      <c r="B3" s="1">
        <v>62</v>
      </c>
      <c r="C3" s="4">
        <v>8.1098598689213208</v>
      </c>
      <c r="D3" s="4"/>
    </row>
    <row r="4" spans="1:4">
      <c r="A4" s="2">
        <v>27</v>
      </c>
      <c r="B4" s="1">
        <v>61</v>
      </c>
      <c r="C4" s="4">
        <v>7.62455516014235</v>
      </c>
      <c r="D4" s="4"/>
    </row>
    <row r="5" spans="1:4">
      <c r="A5" s="2">
        <v>10</v>
      </c>
      <c r="B5" s="1">
        <v>62</v>
      </c>
      <c r="C5" s="4">
        <v>7.0470774927267907</v>
      </c>
      <c r="D5" s="4"/>
    </row>
    <row r="6" spans="1:4">
      <c r="A6" s="2">
        <v>19</v>
      </c>
      <c r="B6" s="1">
        <v>50</v>
      </c>
      <c r="C6" s="4">
        <v>6.6388003037205765</v>
      </c>
      <c r="D6" s="4">
        <v>6.6388003037205765</v>
      </c>
    </row>
    <row r="7" spans="1:4">
      <c r="A7" s="2">
        <v>11</v>
      </c>
      <c r="B7" s="1">
        <v>45</v>
      </c>
      <c r="C7" s="4">
        <v>5.9091719077568134</v>
      </c>
      <c r="D7" s="4">
        <v>5.9091719077568134</v>
      </c>
    </row>
    <row r="8" spans="1:4">
      <c r="A8" s="2">
        <v>33</v>
      </c>
      <c r="B8" s="1">
        <v>41</v>
      </c>
      <c r="C8" s="4">
        <v>5.7690669763840488</v>
      </c>
      <c r="D8" s="4">
        <v>5.7690669763840488</v>
      </c>
    </row>
    <row r="9" spans="1:4">
      <c r="A9" s="2">
        <v>50</v>
      </c>
      <c r="B9" s="1">
        <v>48</v>
      </c>
      <c r="C9" s="4">
        <v>5.5937313788583012</v>
      </c>
      <c r="D9" s="4">
        <v>5.5937313788583012</v>
      </c>
    </row>
    <row r="10" spans="1:4">
      <c r="A10" s="2">
        <v>52</v>
      </c>
      <c r="B10" s="1">
        <v>48</v>
      </c>
      <c r="C10" s="4">
        <v>5.5332543131831997</v>
      </c>
      <c r="D10" s="4">
        <v>5.5332543131831997</v>
      </c>
    </row>
    <row r="11" spans="1:4">
      <c r="A11" s="2">
        <v>32</v>
      </c>
      <c r="B11" s="1">
        <v>44</v>
      </c>
      <c r="C11" s="4">
        <v>5.5076281018927382</v>
      </c>
      <c r="D11" s="4">
        <v>5.5076281018927382</v>
      </c>
    </row>
    <row r="12" spans="1:4">
      <c r="A12" s="2">
        <v>12</v>
      </c>
      <c r="B12" s="1">
        <v>45</v>
      </c>
      <c r="C12" s="4">
        <v>5.2867804323094418</v>
      </c>
      <c r="D12" s="4">
        <v>5.2867804323094418</v>
      </c>
    </row>
    <row r="13" spans="1:4">
      <c r="A13" s="2">
        <v>30</v>
      </c>
      <c r="B13" s="1">
        <v>36</v>
      </c>
      <c r="C13" s="4">
        <v>5.2644958237501518</v>
      </c>
      <c r="D13" s="4">
        <v>5.2644958237501518</v>
      </c>
    </row>
    <row r="14" spans="1:4">
      <c r="A14" s="2">
        <v>53</v>
      </c>
      <c r="B14" s="1">
        <v>40</v>
      </c>
      <c r="C14" s="4">
        <v>5.2243102758896445</v>
      </c>
      <c r="D14" s="4">
        <v>5.2243102758896445</v>
      </c>
    </row>
    <row r="15" spans="1:4">
      <c r="A15" s="2">
        <v>54</v>
      </c>
      <c r="B15" s="1">
        <v>44</v>
      </c>
      <c r="C15" s="4">
        <v>5.19253359079572</v>
      </c>
      <c r="D15" s="4">
        <v>5.19253359079572</v>
      </c>
    </row>
    <row r="16" spans="1:4">
      <c r="A16" s="2">
        <v>40</v>
      </c>
      <c r="B16" s="1">
        <v>36</v>
      </c>
      <c r="C16" s="4">
        <v>5.154123549702101</v>
      </c>
      <c r="D16" s="4">
        <v>5.154123549702101</v>
      </c>
    </row>
    <row r="17" spans="1:4">
      <c r="A17" s="2">
        <v>6</v>
      </c>
      <c r="B17" s="1">
        <v>43</v>
      </c>
      <c r="C17" s="4">
        <v>5.0913729867644717</v>
      </c>
      <c r="D17" s="4">
        <v>5.0913729867644717</v>
      </c>
    </row>
    <row r="18" spans="1:4">
      <c r="A18" s="2">
        <v>41</v>
      </c>
      <c r="B18" s="1">
        <v>34</v>
      </c>
      <c r="C18" s="4">
        <v>4.8466295609152752</v>
      </c>
      <c r="D18" s="4">
        <v>4.8466295609152752</v>
      </c>
    </row>
    <row r="19" spans="1:4">
      <c r="A19" s="2">
        <v>38</v>
      </c>
      <c r="B19" s="1">
        <v>38</v>
      </c>
      <c r="C19" s="4">
        <v>4.7853920515574648</v>
      </c>
      <c r="D19" s="4">
        <v>4.7853920515574648</v>
      </c>
    </row>
    <row r="20" spans="1:4">
      <c r="A20" s="2">
        <v>44</v>
      </c>
      <c r="B20" s="1">
        <v>48</v>
      </c>
      <c r="C20" s="4">
        <v>4.6856477750917698</v>
      </c>
      <c r="D20" s="4">
        <v>4.6856477750917698</v>
      </c>
    </row>
    <row r="21" spans="1:4">
      <c r="A21" s="2">
        <v>15</v>
      </c>
      <c r="B21" s="1">
        <v>35</v>
      </c>
      <c r="C21" s="4">
        <v>4.6846888864970877</v>
      </c>
      <c r="D21" s="4">
        <v>4.6846888864970877</v>
      </c>
    </row>
    <row r="22" spans="1:4">
      <c r="A22" s="2">
        <v>14</v>
      </c>
      <c r="B22" s="1">
        <v>45</v>
      </c>
      <c r="C22" s="4">
        <v>4.6434392828035858</v>
      </c>
      <c r="D22" s="4">
        <v>4.6434392828035858</v>
      </c>
    </row>
    <row r="23" spans="1:4">
      <c r="A23" s="2">
        <v>18</v>
      </c>
      <c r="B23" s="1">
        <v>43</v>
      </c>
      <c r="C23" s="4">
        <v>4.6321610890527518</v>
      </c>
      <c r="D23" s="4">
        <v>4.6321610890527518</v>
      </c>
    </row>
    <row r="24" spans="1:4">
      <c r="A24" s="2">
        <v>25</v>
      </c>
      <c r="B24" s="1">
        <v>31</v>
      </c>
      <c r="C24" s="4">
        <v>4.4394779493303753</v>
      </c>
      <c r="D24" s="4">
        <v>4.4394779493303753</v>
      </c>
    </row>
    <row r="25" spans="1:4">
      <c r="A25" s="2">
        <v>7</v>
      </c>
      <c r="B25" s="1">
        <v>43</v>
      </c>
      <c r="C25" s="4">
        <v>4.3172674124200157</v>
      </c>
      <c r="D25" s="4">
        <v>4.3172674124200157</v>
      </c>
    </row>
    <row r="26" spans="1:4">
      <c r="A26" s="2">
        <v>43</v>
      </c>
      <c r="B26" s="1">
        <v>50</v>
      </c>
      <c r="C26" s="4">
        <v>4.2600058268691496</v>
      </c>
      <c r="D26" s="4">
        <v>4.2600058268691496</v>
      </c>
    </row>
    <row r="27" spans="1:4">
      <c r="A27" s="2">
        <v>13</v>
      </c>
      <c r="B27" s="1">
        <v>48</v>
      </c>
      <c r="C27" s="4">
        <v>4.2075416544869926</v>
      </c>
      <c r="D27" s="4">
        <v>4.2075416544869926</v>
      </c>
    </row>
    <row r="28" spans="1:4">
      <c r="A28" s="2">
        <v>48</v>
      </c>
      <c r="B28" s="1">
        <v>42</v>
      </c>
      <c r="C28" s="4">
        <v>4.1651082019770236</v>
      </c>
      <c r="D28" s="4">
        <v>4.1651082019770236</v>
      </c>
    </row>
    <row r="29" spans="1:4">
      <c r="A29" s="2">
        <v>31</v>
      </c>
      <c r="B29" s="1">
        <v>41</v>
      </c>
      <c r="C29" s="4">
        <v>4.155443756449948</v>
      </c>
      <c r="D29" s="4">
        <v>4.155443756449948</v>
      </c>
    </row>
    <row r="30" spans="1:4">
      <c r="A30" s="2">
        <v>46</v>
      </c>
      <c r="B30" s="1">
        <v>45</v>
      </c>
      <c r="C30" s="4">
        <v>3.9616741209410562</v>
      </c>
      <c r="D30" s="4">
        <v>3.9616741209410562</v>
      </c>
    </row>
    <row r="31" spans="1:4">
      <c r="A31" s="2">
        <v>34</v>
      </c>
      <c r="B31" s="1">
        <v>49</v>
      </c>
      <c r="C31" s="4">
        <v>3.9402691616664973</v>
      </c>
      <c r="D31" s="4">
        <v>3.9402691616664973</v>
      </c>
    </row>
    <row r="32" spans="1:4">
      <c r="A32" s="2">
        <v>45</v>
      </c>
      <c r="B32" s="1">
        <v>49</v>
      </c>
      <c r="C32" s="4">
        <v>3.8945413191811986</v>
      </c>
      <c r="D32" s="4">
        <v>3.8945413191811986</v>
      </c>
    </row>
    <row r="33" spans="1:4">
      <c r="A33" s="2">
        <v>22</v>
      </c>
      <c r="B33" s="1">
        <v>47</v>
      </c>
      <c r="C33" s="4">
        <v>3.8233442898104757</v>
      </c>
      <c r="D33" s="4">
        <v>3.8233442898104757</v>
      </c>
    </row>
    <row r="34" spans="1:4">
      <c r="A34" s="2">
        <v>51</v>
      </c>
      <c r="B34" s="1">
        <v>35</v>
      </c>
      <c r="C34" s="4">
        <v>3.8118728391938617</v>
      </c>
      <c r="D34" s="4">
        <v>3.8118728391938617</v>
      </c>
    </row>
    <row r="35" spans="1:4">
      <c r="A35" s="2">
        <v>55</v>
      </c>
      <c r="B35" s="1">
        <v>38</v>
      </c>
      <c r="C35" s="4">
        <v>3.8078860898138007</v>
      </c>
      <c r="D35" s="4">
        <v>3.8078860898138007</v>
      </c>
    </row>
    <row r="36" spans="1:4">
      <c r="A36" s="2">
        <v>23</v>
      </c>
      <c r="B36" s="1">
        <v>34</v>
      </c>
      <c r="C36" s="4">
        <v>3.7980082841279628</v>
      </c>
      <c r="D36" s="4">
        <v>3.7980082841279628</v>
      </c>
    </row>
    <row r="37" spans="1:4">
      <c r="A37" s="2">
        <v>49</v>
      </c>
      <c r="B37" s="1">
        <v>36</v>
      </c>
      <c r="C37" s="4">
        <v>3.7552364642339615</v>
      </c>
      <c r="D37" s="4">
        <v>3.7552364642339615</v>
      </c>
    </row>
    <row r="38" spans="1:4">
      <c r="A38" s="2">
        <v>5</v>
      </c>
      <c r="B38" s="1">
        <v>46</v>
      </c>
      <c r="C38" s="4">
        <v>3.6927376741342419</v>
      </c>
      <c r="D38" s="4">
        <v>3.6927376741342419</v>
      </c>
    </row>
    <row r="39" spans="1:4">
      <c r="A39" s="2">
        <v>17</v>
      </c>
      <c r="B39" s="1">
        <v>36</v>
      </c>
      <c r="C39" s="4">
        <v>3.6148661387631984</v>
      </c>
      <c r="D39" s="4">
        <v>3.6148661387631984</v>
      </c>
    </row>
    <row r="40" spans="1:4">
      <c r="A40" s="2">
        <v>29</v>
      </c>
      <c r="B40" s="1">
        <v>35</v>
      </c>
      <c r="C40" s="4">
        <v>3.5151283172936711</v>
      </c>
      <c r="D40" s="4">
        <v>3.5151283172936711</v>
      </c>
    </row>
    <row r="41" spans="1:4">
      <c r="A41" s="2">
        <v>35</v>
      </c>
      <c r="B41" s="1">
        <v>42</v>
      </c>
      <c r="C41" s="4">
        <v>3.3096386349174454</v>
      </c>
      <c r="D41" s="4">
        <v>3.3096386349174454</v>
      </c>
    </row>
    <row r="42" spans="1:4">
      <c r="A42" s="2">
        <v>3</v>
      </c>
      <c r="B42" s="1">
        <v>31</v>
      </c>
      <c r="C42" s="4">
        <v>3.3034113400861567</v>
      </c>
      <c r="D42" s="4">
        <v>3.3034113400861567</v>
      </c>
    </row>
    <row r="43" spans="1:4">
      <c r="A43" s="2">
        <v>1</v>
      </c>
      <c r="B43" s="1">
        <v>32</v>
      </c>
      <c r="C43" s="4">
        <v>3.2693534535639799</v>
      </c>
      <c r="D43" s="4">
        <v>3.2693534535639799</v>
      </c>
    </row>
    <row r="44" spans="1:4">
      <c r="A44" s="2">
        <v>37</v>
      </c>
      <c r="B44" s="1">
        <v>47</v>
      </c>
      <c r="C44" s="4">
        <v>3.1689209223821369</v>
      </c>
      <c r="D44" s="4">
        <v>3.1689209223821369</v>
      </c>
    </row>
    <row r="45" spans="1:4">
      <c r="A45" s="2">
        <v>28</v>
      </c>
      <c r="B45" s="1">
        <v>33</v>
      </c>
      <c r="C45" s="4">
        <v>3.15707300334563</v>
      </c>
      <c r="D45" s="4">
        <v>3.15707300334563</v>
      </c>
    </row>
    <row r="46" spans="1:4">
      <c r="A46" s="2">
        <v>2</v>
      </c>
      <c r="B46" s="1">
        <v>47</v>
      </c>
      <c r="C46" s="4">
        <v>3.1447363160209512</v>
      </c>
      <c r="D46" s="4">
        <v>3.1447363160209512</v>
      </c>
    </row>
    <row r="47" spans="1:4">
      <c r="A47" s="2">
        <v>26</v>
      </c>
      <c r="B47" s="1">
        <v>42</v>
      </c>
      <c r="C47" s="4">
        <v>2.8575813382443216</v>
      </c>
      <c r="D47" s="4">
        <v>2.8575813382443216</v>
      </c>
    </row>
    <row r="48" spans="1:4">
      <c r="A48" s="2">
        <v>9</v>
      </c>
      <c r="B48" s="1">
        <v>42</v>
      </c>
      <c r="C48" s="4">
        <v>2.5859538133928757</v>
      </c>
      <c r="D48" s="4">
        <v>2.5859538133928757</v>
      </c>
    </row>
    <row r="49" spans="1:4">
      <c r="A49" s="2">
        <v>36</v>
      </c>
      <c r="B49" s="1">
        <v>30</v>
      </c>
      <c r="C49" s="4">
        <v>2.5362103174603199</v>
      </c>
      <c r="D49" s="4">
        <v>2.5362103174603199</v>
      </c>
    </row>
    <row r="50" spans="1:4">
      <c r="A50" s="2">
        <v>24</v>
      </c>
      <c r="B50" s="1">
        <v>35</v>
      </c>
      <c r="C50" s="4">
        <v>2.4620650953984287</v>
      </c>
      <c r="D50" s="4">
        <v>2.4620650953984287</v>
      </c>
    </row>
    <row r="51" spans="1:4">
      <c r="A51" s="2">
        <v>42</v>
      </c>
      <c r="B51" s="1">
        <v>36</v>
      </c>
      <c r="C51" s="4">
        <v>2.4395342191741674</v>
      </c>
      <c r="D51" s="4">
        <v>2.4395342191741674</v>
      </c>
    </row>
    <row r="52" spans="1:4">
      <c r="A52" s="2">
        <v>21</v>
      </c>
      <c r="B52" s="1">
        <v>45</v>
      </c>
      <c r="C52" s="4">
        <v>2.3937886778430446</v>
      </c>
      <c r="D52" s="4">
        <v>2.3937886778430446</v>
      </c>
    </row>
    <row r="53" spans="1:4">
      <c r="A53" s="2">
        <v>16</v>
      </c>
      <c r="B53" s="1">
        <v>45</v>
      </c>
      <c r="C53" s="4">
        <v>2.3913808267370271</v>
      </c>
      <c r="D53" s="4">
        <v>2.3913808267370271</v>
      </c>
    </row>
    <row r="54" spans="1:4">
      <c r="A54" s="2">
        <v>56</v>
      </c>
      <c r="B54" s="1">
        <v>37</v>
      </c>
      <c r="C54" s="4">
        <v>2.3315569308349091</v>
      </c>
      <c r="D54" s="4">
        <v>2.3315569308349091</v>
      </c>
    </row>
    <row r="55" spans="1:4">
      <c r="A55" s="2">
        <v>39</v>
      </c>
      <c r="B55" s="1">
        <v>31</v>
      </c>
      <c r="C55" s="4">
        <v>2.1797006505618501</v>
      </c>
      <c r="D55" s="4">
        <v>2.1797006505618501</v>
      </c>
    </row>
    <row r="56" spans="1:4">
      <c r="A56" s="2">
        <v>4</v>
      </c>
      <c r="B56" s="1">
        <v>36</v>
      </c>
      <c r="C56" s="4">
        <v>2.1258004544515594</v>
      </c>
      <c r="D56" s="4">
        <v>2.1258004544515594</v>
      </c>
    </row>
    <row r="57" spans="1:4">
      <c r="A57" s="2">
        <v>47</v>
      </c>
      <c r="B57" s="1">
        <v>30</v>
      </c>
      <c r="C57" s="4">
        <v>1.9704385135626501</v>
      </c>
      <c r="D57" s="4">
        <v>1.9704385135626501</v>
      </c>
    </row>
  </sheetData>
  <sortState xmlns:xlrd2="http://schemas.microsoft.com/office/spreadsheetml/2017/richdata2" ref="A2:D57">
    <sortCondition descending="1" ref="C2:C57"/>
  </sortState>
  <phoneticPr fontId="1"/>
  <pageMargins left="0.75" right="0.75" top="1" bottom="1" header="0.51200000000000001" footer="0.51200000000000001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身長と体重</vt:lpstr>
      <vt:lpstr>てこ</vt:lpstr>
    </vt:vector>
  </TitlesOfParts>
  <Company>大阪大谷大学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nicky</dc:creator>
  <cp:lastModifiedBy>jamoliddin .</cp:lastModifiedBy>
  <cp:lastPrinted>2013-06-18T01:38:10Z</cp:lastPrinted>
  <dcterms:created xsi:type="dcterms:W3CDTF">2008-06-04T11:22:36Z</dcterms:created>
  <dcterms:modified xsi:type="dcterms:W3CDTF">2026-05-16T08:07:54Z</dcterms:modified>
</cp:coreProperties>
</file>