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ore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L1s14\AppData\Roaming\Microsoft\Excel\Random_stuf\"/>
    </mc:Choice>
  </mc:AlternateContent>
  <xr:revisionPtr revIDLastSave="0" documentId="13_ncr:1_{9828F4EC-1D65-41E6-A980-1958B688A4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ster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<sst xmlns="http://schemas.openxmlformats.org/spreadsheetml/2006/main" count="2370" uniqueCount="497">
  <si>
    <t>Орехово-Зуевский проезд</t>
  </si>
  <si>
    <t>Газгольдерная улица</t>
  </si>
  <si>
    <t>проезд Завода Серп и Молот</t>
  </si>
  <si>
    <t>Невельский проезд</t>
  </si>
  <si>
    <t>Чистопольская ул.</t>
  </si>
  <si>
    <t>Пруд-Ключики улица</t>
  </si>
  <si>
    <t>Проектируемый проезд № 109</t>
  </si>
  <si>
    <t>2-й Кабельный проезд</t>
  </si>
  <si>
    <t>Авиамоторная улица</t>
  </si>
  <si>
    <t>Волгоградский проспект проезд к Колледжу и ПУНС «Мосводоканал» д41, д45-47, д47-д49</t>
  </si>
  <si>
    <t>Энергетический проезд</t>
  </si>
  <si>
    <t>Смирновская улица</t>
  </si>
  <si>
    <t>Улица Малышева</t>
  </si>
  <si>
    <t>Проезд завода Серп и Молот д.5</t>
  </si>
  <si>
    <t>Проезд от Проектируемого проезда № 137 до проезда завода Серп и Молот</t>
  </si>
  <si>
    <t>Проезд от Авиамоторной ул. до Авиамоторного проезда вдоль шоссе Энтузиастов д.13</t>
  </si>
  <si>
    <t>Марьинский бульвар</t>
  </si>
  <si>
    <t>Мячковский бульвар</t>
  </si>
  <si>
    <t>7-я улица Текстильщиков</t>
  </si>
  <si>
    <t>Грайвороновская улица</t>
  </si>
  <si>
    <t>Зеленодольская улица</t>
  </si>
  <si>
    <t>4-й Вешняковский проезд</t>
  </si>
  <si>
    <t>Душинская улица</t>
  </si>
  <si>
    <t>Наличная улица</t>
  </si>
  <si>
    <t>Строгоновский проезд, заезд с Волочаевской ул. -выезды к проезду №1067 и Золоторожской набережной.</t>
  </si>
  <si>
    <t>Госпитальная улица</t>
  </si>
  <si>
    <t>Госпитальная площадь</t>
  </si>
  <si>
    <t>1-я Институтская улица</t>
  </si>
  <si>
    <t>Красноказарменная улица</t>
  </si>
  <si>
    <t>3-й Крутицкий переулок</t>
  </si>
  <si>
    <t>Солдатский переулок</t>
  </si>
  <si>
    <t>Солдатская улица</t>
  </si>
  <si>
    <t>Каменнослободский переулок</t>
  </si>
  <si>
    <t>Лермонтовский проспект (местный проезд) в центр</t>
  </si>
  <si>
    <t>1-й Карачаровский проезд</t>
  </si>
  <si>
    <t>3-я Карачаровская улица</t>
  </si>
  <si>
    <t>Проезд от Таможенного проезда д.10 до Золоторожского проезда</t>
  </si>
  <si>
    <t>Золоторожский проезд</t>
  </si>
  <si>
    <t>Верхний Золоторожский переулок</t>
  </si>
  <si>
    <t>Средний Золоторожский переулок</t>
  </si>
  <si>
    <t>Проезд от Таможенного проезда д.12 до Золоторожского проезда</t>
  </si>
  <si>
    <t>Крюковский тупик</t>
  </si>
  <si>
    <t>Синичкина 2-я улица</t>
  </si>
  <si>
    <t>Есенинский бульвар</t>
  </si>
  <si>
    <t>Стахановская ул.</t>
  </si>
  <si>
    <t>Юрьевский переулок</t>
  </si>
  <si>
    <t>Сайкина улица.</t>
  </si>
  <si>
    <t>Боровая улица</t>
  </si>
  <si>
    <t>Перовское шоссе</t>
  </si>
  <si>
    <t>Люблинская ул., д.4</t>
  </si>
  <si>
    <t>Паперника ул.</t>
  </si>
  <si>
    <t>Энергетическая улица</t>
  </si>
  <si>
    <t>Перерва улица (от Подольской улицы до Люблинской улицы)</t>
  </si>
  <si>
    <t>Южнопортовая улица</t>
  </si>
  <si>
    <t>Донецкая улица</t>
  </si>
  <si>
    <t>Угрешский 3-й пр.</t>
  </si>
  <si>
    <t>Братиславская улица</t>
  </si>
  <si>
    <t>Капотня улица</t>
  </si>
  <si>
    <t>Перервинский бульвар</t>
  </si>
  <si>
    <t>Перервинский бульвар (дублер)</t>
  </si>
  <si>
    <t>Перерва улица (от Люблинской улицы до улицы Верхние Поля)</t>
  </si>
  <si>
    <t>улица Шумилова</t>
  </si>
  <si>
    <t>Ставропольская улица</t>
  </si>
  <si>
    <t>Лапина улица</t>
  </si>
  <si>
    <t>Проезд вдоль Красноказарменной улицы, д. 2 с.1</t>
  </si>
  <si>
    <t>Проектируемый проезд №1423</t>
  </si>
  <si>
    <t>Мельникова улица</t>
  </si>
  <si>
    <t>Угрешский путепровод</t>
  </si>
  <si>
    <t>улица Маршала Чуйкова</t>
  </si>
  <si>
    <t>Южнопортовый 2-й пр.</t>
  </si>
  <si>
    <t>2-й Краснокурсантский проезд</t>
  </si>
  <si>
    <t>Шоссейная улица</t>
  </si>
  <si>
    <t>Сормовская улица</t>
  </si>
  <si>
    <t>Проектируемый проезд № 2021</t>
  </si>
  <si>
    <t>4-я Новокузьминская улица</t>
  </si>
  <si>
    <t>Съезд с Горбатого моста</t>
  </si>
  <si>
    <t>Андроновское шоссе</t>
  </si>
  <si>
    <t>Лефортовский мост</t>
  </si>
  <si>
    <t>Волжский бульвар</t>
  </si>
  <si>
    <t>Волгоградский проспект (дублеры)</t>
  </si>
  <si>
    <t>1 квартал микрорайона Капотня (кольцевой проезд с примыканиями)</t>
  </si>
  <si>
    <t>Волочаевская улица</t>
  </si>
  <si>
    <t>Красноказарменный проезд</t>
  </si>
  <si>
    <t>Рязанский проспект, ОРП троллейбусов 16, 26</t>
  </si>
  <si>
    <t>Волжский бульвар (дублер)</t>
  </si>
  <si>
    <t>Старообрядческая улица (бывшая улица Войтовича)</t>
  </si>
  <si>
    <t>Золоторожский вал улица</t>
  </si>
  <si>
    <t>Самокатная улица</t>
  </si>
  <si>
    <t>Проезд Полбина Шоссейная</t>
  </si>
  <si>
    <t>Местный проезд Рязанского проспекта (Четная сторона)</t>
  </si>
  <si>
    <t>1-я Фрезерная улица</t>
  </si>
  <si>
    <t>Проезд от 1-й Кабельной ул. до 2-й Кабельной ул</t>
  </si>
  <si>
    <t>2-я Кабельная улица</t>
  </si>
  <si>
    <t>2-я улица Машиностроения</t>
  </si>
  <si>
    <t>Самаркандский бульвар</t>
  </si>
  <si>
    <t>Люблинская улица (дублер) - правая сторона</t>
  </si>
  <si>
    <t>Боенский проезд</t>
  </si>
  <si>
    <t>Ташкентская улица</t>
  </si>
  <si>
    <t>Шатурская ул.</t>
  </si>
  <si>
    <t>Окская улица (участок от Волгоградского проспекта до Старопролетарской станции)</t>
  </si>
  <si>
    <t>Чистова улица</t>
  </si>
  <si>
    <t>Люблинская улица</t>
  </si>
  <si>
    <t>Привольная улица</t>
  </si>
  <si>
    <t>Юных Ленинцев ул.</t>
  </si>
  <si>
    <t>Трофимова улица</t>
  </si>
  <si>
    <t>3-я Институтская улица</t>
  </si>
  <si>
    <t>Марьинский Парк улица (от Поречной улицы до Белореченской улицы)</t>
  </si>
  <si>
    <t>Батайский проезд</t>
  </si>
  <si>
    <t>Проезд от 2-го Кабельного проезда д.1к.2 до Авиамоторной улицы</t>
  </si>
  <si>
    <t>Академика Скрябина улица</t>
  </si>
  <si>
    <t>Батайская улица</t>
  </si>
  <si>
    <t>Волгоградский проспект (развязка под Бойнинским путепроводом) - проезд вдоль мясокомбината МИКОМС</t>
  </si>
  <si>
    <t>Проезд от Зеленодольской ул. до ул.Академика Скрябина</t>
  </si>
  <si>
    <t>Ферганская улица</t>
  </si>
  <si>
    <t>Съезд с Остаповского проезда вдоль МЦК</t>
  </si>
  <si>
    <t>Шепелюгинский переулок</t>
  </si>
  <si>
    <t>ТПУ Юго-Восточная</t>
  </si>
  <si>
    <t>2-я Институтская улица</t>
  </si>
  <si>
    <t>Проезд от Новохохловской ул. до автобазы спецмашин</t>
  </si>
  <si>
    <t>6-я Кожуховская улица</t>
  </si>
  <si>
    <t>Луговой проезд</t>
  </si>
  <si>
    <t>1-й Казанский просек</t>
  </si>
  <si>
    <t>Яснополянская улица</t>
  </si>
  <si>
    <t>Перовский проезд</t>
  </si>
  <si>
    <t>Поречная улица</t>
  </si>
  <si>
    <t>Окская улица (участок от станции Старопролетарская до Рязанского проспекта)</t>
  </si>
  <si>
    <t>Скотопрогонная улица</t>
  </si>
  <si>
    <t>улица Маршала Полубоярова</t>
  </si>
  <si>
    <t>Проезд от улицы Академика Скрябина до Кузьминского кладбища</t>
  </si>
  <si>
    <t>Новочеркасский бульвар</t>
  </si>
  <si>
    <t>Ферганский проезд</t>
  </si>
  <si>
    <t>Проезд под Дангауэровским мостом</t>
  </si>
  <si>
    <t>Федора Полетаева</t>
  </si>
  <si>
    <t>1-я Дубровская улица</t>
  </si>
  <si>
    <t>5-я Кожуховская улица</t>
  </si>
  <si>
    <t>Перерва улица (дублер)</t>
  </si>
  <si>
    <t>Саратовский 1-й проезд</t>
  </si>
  <si>
    <t>2-й Грайвороновский проезд</t>
  </si>
  <si>
    <t>Мещерский переулок</t>
  </si>
  <si>
    <t>2-й Южнопортовый проезд от д.14-22 до д. 18</t>
  </si>
  <si>
    <t>Иловайская улица</t>
  </si>
  <si>
    <t>Малая Калитниковская ул.</t>
  </si>
  <si>
    <t>Местный проезд Волгоградского проспекта (нечетная сторона)</t>
  </si>
  <si>
    <t>2-ой Институтский проезд</t>
  </si>
  <si>
    <t>Гурьянова улица</t>
  </si>
  <si>
    <t>Проектируемый проезд №5112 (от Шоссейной до тупика)</t>
  </si>
  <si>
    <t>Саратовский 2-й проезд</t>
  </si>
  <si>
    <t>Кабельная 5-я улица</t>
  </si>
  <si>
    <t>ТПУ Дубровка Авд ЮВАО</t>
  </si>
  <si>
    <t>1-й Краснокурсантский проезд</t>
  </si>
  <si>
    <t>Остаповский проезд</t>
  </si>
  <si>
    <t>улица Михайлова</t>
  </si>
  <si>
    <t>Сурский проезд</t>
  </si>
  <si>
    <t>Шепелюгинская улица</t>
  </si>
  <si>
    <t>Госпитальный Вал улица</t>
  </si>
  <si>
    <t>Полбина ул.</t>
  </si>
  <si>
    <t>Площадь Проломной Заставы</t>
  </si>
  <si>
    <t>Танковый проезд</t>
  </si>
  <si>
    <t>ул. Ивана Крузенштерна</t>
  </si>
  <si>
    <t>Упорный переулок</t>
  </si>
  <si>
    <t>Улица Саратовская</t>
  </si>
  <si>
    <t>Съезд и выезд с Волгоградского проспекта до улицы Академика Скрябина</t>
  </si>
  <si>
    <t>Проезд от ул. Газгольдерная до Рязанского проспекта</t>
  </si>
  <si>
    <t>Жигулевская улица</t>
  </si>
  <si>
    <t>Луховицкая улица</t>
  </si>
  <si>
    <t>Угрешская ул.</t>
  </si>
  <si>
    <t>Крутицкий Вал улица</t>
  </si>
  <si>
    <t>Проезд от Остаповского проезда к ГУП «Экотехпром»</t>
  </si>
  <si>
    <t>Хлобыстова улица</t>
  </si>
  <si>
    <t>Авиаконструктора Миля улица</t>
  </si>
  <si>
    <t>Подъемная улица</t>
  </si>
  <si>
    <t>Волжский бульвар (дублер от ул.Окская до пр.проезда №770а)</t>
  </si>
  <si>
    <t>Проезд от ул. Талалихина до Михайловского проезда</t>
  </si>
  <si>
    <t>7-я Кожуховская улица</t>
  </si>
  <si>
    <t>Краснодонская улица</t>
  </si>
  <si>
    <t>Лермонтовский проспект (местный проезд) в область</t>
  </si>
  <si>
    <t>улица Генерала Кузнецова</t>
  </si>
  <si>
    <t>1-я Курьяновская улица</t>
  </si>
  <si>
    <t>Нижние поля ул.</t>
  </si>
  <si>
    <t>Тротуары у метро Кузьминки (ТПУ Кузьминки АвД ЮВАО)</t>
  </si>
  <si>
    <t>Верхние Поля ул. (от Люблинской ул. до Марьинский Парк ул.)</t>
  </si>
  <si>
    <t>Часть проезда к ООО «Метрополь», ул. Шоссейная вл.1 автостоянка</t>
  </si>
  <si>
    <t>Местный проезд Волгоградского проспекта (четная сторона)</t>
  </si>
  <si>
    <t>Новомарьинская улица</t>
  </si>
  <si>
    <t>Название</t>
  </si>
  <si>
    <t>ДЭУ</t>
  </si>
  <si>
    <t>улица Марьинский Парк от улицы Белореченская до ул. Верхние Поля</t>
  </si>
  <si>
    <t>ДЭУ-1</t>
  </si>
  <si>
    <t>10-я улица Текстильщиков</t>
  </si>
  <si>
    <t>1-й Грайвороновский проезд</t>
  </si>
  <si>
    <t>1-я улица Текстильщиков</t>
  </si>
  <si>
    <t>2 квартал микрорайона Капотня (проезды)</t>
  </si>
  <si>
    <t>8-я улица Текстильщиков</t>
  </si>
  <si>
    <t>Автостоянка по адресу Люблинская ул., д. 18</t>
  </si>
  <si>
    <t>Белореченская улица (от Цимлянской улицы до улицы Верхние Поля)</t>
  </si>
  <si>
    <t>Васильцовский переулок</t>
  </si>
  <si>
    <t>Васильцовский Стан</t>
  </si>
  <si>
    <t>Верхние Поля ул. (от автозаправки Лукойл до Чагинской ул.)</t>
  </si>
  <si>
    <t>Верхние Поля ул. (от Чагинской ул. до МКАД)</t>
  </si>
  <si>
    <t>Верхние поля, д.44 (проезд к газону)</t>
  </si>
  <si>
    <t>Весловский проезд</t>
  </si>
  <si>
    <t>Волгоградский проспект, д.46/15 (бывшая автостоянка ООО «Тайгара»)</t>
  </si>
  <si>
    <t>Волжский бульвар, вл. 53</t>
  </si>
  <si>
    <t>Волжский квартал, 95, к.7-9</t>
  </si>
  <si>
    <t>Люблинская ул., д. 18а</t>
  </si>
  <si>
    <t>Люблинская ул., д. 60 стр.1 (парковка)</t>
  </si>
  <si>
    <t>Люблинская ул., д.14</t>
  </si>
  <si>
    <t>Люблинская улица (Снегоплавильная станция, 2Ис1)</t>
  </si>
  <si>
    <t>Перерва улица, д.49</t>
  </si>
  <si>
    <t>Перерва улица, д.59</t>
  </si>
  <si>
    <t>Пересечение Перервинского бульвара с дублером Перервинского бульвара</t>
  </si>
  <si>
    <t>Пересечение улицы Перерва с дублером ул. Перерва</t>
  </si>
  <si>
    <t>Проезд № 765</t>
  </si>
  <si>
    <t>Проезд № 767</t>
  </si>
  <si>
    <t>Проезд № 768</t>
  </si>
  <si>
    <t>Проезд №1506</t>
  </si>
  <si>
    <t>Проезд без номера от Люблинской улицы</t>
  </si>
  <si>
    <t>проезд вдоль квартала 90а</t>
  </si>
  <si>
    <t>Проезд к автостоянке с улицы Ставропольская</t>
  </si>
  <si>
    <t>проезд к Дворцу Пионеров</t>
  </si>
  <si>
    <t>Проезд от Волжского бульвара к автокомбинату № 24</t>
  </si>
  <si>
    <t>ПРОЕЗД ОТ ГРАЙВОРОНОВСКОЙ УЛ. Д. 21 ДО 2-ГО ГРАЙВОРОНОВСКОГО ПРОЕЗДА</t>
  </si>
  <si>
    <t>Проезд от Люблинской улицы до улицы Чистова</t>
  </si>
  <si>
    <t>Проезд под МКАД от 1-го Капотненского пр-да до ул. Алексеевская (г.Дзержинский, МО)</t>
  </si>
  <si>
    <t>Проектируемый проезд 5175 (часть 2)</t>
  </si>
  <si>
    <t>Проектируемый проезд № 6374</t>
  </si>
  <si>
    <t>Проектируемый проезд №5173</t>
  </si>
  <si>
    <t>Проектируемый проезд №770 а</t>
  </si>
  <si>
    <t>Проектируемый проезд №770 А (часть 2)</t>
  </si>
  <si>
    <t>Разворотный круг автобусов (5 квартал, д.1)</t>
  </si>
  <si>
    <t>улица Артюхиной</t>
  </si>
  <si>
    <t>улица Ивана Гераськина</t>
  </si>
  <si>
    <t>Шкулева ул.</t>
  </si>
  <si>
    <t>1-й Дубровский проезд</t>
  </si>
  <si>
    <t>ДЭУ-2</t>
  </si>
  <si>
    <t>1-й Курьяновский проезд</t>
  </si>
  <si>
    <t>1-й Угрешский проезд</t>
  </si>
  <si>
    <t>1-я улица Машиностроения</t>
  </si>
  <si>
    <t>2-й Крутицкий переулок</t>
  </si>
  <si>
    <t>2-й Курьяновский проезд</t>
  </si>
  <si>
    <t>2-ой Южнопортовый проезд д.12Ак.1с.3 (подъездная дорога к предприятию)</t>
  </si>
  <si>
    <t>2-я Курьяновская улица</t>
  </si>
  <si>
    <t>3-й Кожуховский проезд</t>
  </si>
  <si>
    <t>3-Угрешский проезд от д. 8 до д. 6</t>
  </si>
  <si>
    <t>3-я Курьяновская улица</t>
  </si>
  <si>
    <t>4-я Курьяновская улица</t>
  </si>
  <si>
    <t>Автостоянка и лестничный сход-участок дублера Донецкая улица д.19-23</t>
  </si>
  <si>
    <t>Асфальтобетонное покрытие и лестничный сход по дублеру улицы Донецкая от д.27 до д.29</t>
  </si>
  <si>
    <t>Велозаводский рынок</t>
  </si>
  <si>
    <t>Волгоградский проспект 46Бк1</t>
  </si>
  <si>
    <t>Волгоградский проспект вл.38</t>
  </si>
  <si>
    <t>Два проезда между 1-й Курьяновской ул. вл. 33,35</t>
  </si>
  <si>
    <t>Донецкая улица (дублер)</t>
  </si>
  <si>
    <t>Донецкая улица, д.40(проезд около строения ОАО МОЭК и прилегающая территория к недостроенному гаражному комплексу)</t>
  </si>
  <si>
    <t>Донецкая улица, проезжая часть к ЗАО МосСторойСнаб (Донецкая ул. д.28)</t>
  </si>
  <si>
    <t>Дорога от Южного речного вокзала до 2-го Южнопортового проезда</t>
  </si>
  <si>
    <t>Дублер Волгоградского проспекта от метро «Волгоградский проспект» до д. 32 к.45</t>
  </si>
  <si>
    <t>Дубровский проезд</t>
  </si>
  <si>
    <t>Коломникова улица</t>
  </si>
  <si>
    <t>Курьяновская набережная вл. 3 стр. 7</t>
  </si>
  <si>
    <t>Курьяновская набережная д. 6с.1 (территория вблизи плодоовощной базы)</t>
  </si>
  <si>
    <t>Курьяновский бульвар</t>
  </si>
  <si>
    <t>Люблинская улица (дублер)</t>
  </si>
  <si>
    <t>Люблинская улица, д.171к.1</t>
  </si>
  <si>
    <t>Маршала Голованова улица</t>
  </si>
  <si>
    <t>метро Текстильщики (территория после сноса торговых павильонов)</t>
  </si>
  <si>
    <t>МЦД Люблино</t>
  </si>
  <si>
    <t>Новодубровская улица</t>
  </si>
  <si>
    <t>Новоостаповская улица</t>
  </si>
  <si>
    <t>Остаповский проезд вдоль ТЭЦ-8</t>
  </si>
  <si>
    <t>Остаповский проезд д. 4</t>
  </si>
  <si>
    <t>Перерва улица, д.7 стр. 5 (автостоянка и проезжая часть)</t>
  </si>
  <si>
    <t>Петра Романова улица</t>
  </si>
  <si>
    <t>Площадь у станции метро Печатники у магазина «Сирень»</t>
  </si>
  <si>
    <t>Подольская улица</t>
  </si>
  <si>
    <t>Подъезд к станции диагностики ГАИ (ул. Перерва д.21)</t>
  </si>
  <si>
    <t>Проезд № 2263</t>
  </si>
  <si>
    <t>Проезд № 3502</t>
  </si>
  <si>
    <t>Проезд № 3610</t>
  </si>
  <si>
    <t>Проезд № 3683</t>
  </si>
  <si>
    <t>Проезд № 4294</t>
  </si>
  <si>
    <t>Проезд № 5113</t>
  </si>
  <si>
    <t>Проезд № 877</t>
  </si>
  <si>
    <t>Проезд №1481</t>
  </si>
  <si>
    <t>Проезд Дзержинского</t>
  </si>
  <si>
    <t>Проезд от 1-й Дубровской ул. до ул. Мельникова</t>
  </si>
  <si>
    <t>Проезд от ул. Нижние Поля до д. 27Ас.5</t>
  </si>
  <si>
    <t>Проезд от ул. Перерва до д. 3с.1</t>
  </si>
  <si>
    <t>Проезд от ул. Перерва до Иловайской ул. (ул. Перерва 1с.1)</t>
  </si>
  <si>
    <t>проезд от ул.Южнопортовая вл.5 до завода «Связьстройдеталь»</t>
  </si>
  <si>
    <t>Проезжая часть от улицы Люблинская до растворного узла (проезд вдоль предприятий)</t>
  </si>
  <si>
    <t>Проезжая часть по адресу Люблинская ул. д. 92к.2, д.94</t>
  </si>
  <si>
    <t>Проезжая часть по адресу Люблинская ул. д.96</t>
  </si>
  <si>
    <t>Проектируемый проезд 3723 ( от ул. Шоссейная, вл.4 к Метродепо)</t>
  </si>
  <si>
    <t>Проектируемый проезд № 6276</t>
  </si>
  <si>
    <t>Проектируемый проезд №62794</t>
  </si>
  <si>
    <t>Проектируемый проезд №997</t>
  </si>
  <si>
    <t>Реконструкция ул. Донецкая. 5 Этап. «Строительство отстойно-разворотной площадки со зданием конечной станции»</t>
  </si>
  <si>
    <t>Речной проезд</t>
  </si>
  <si>
    <t>Северный путепровод (тоннель от ул. Полбина до Курской ул.)</t>
  </si>
  <si>
    <t>Сосинская улица.(от ул. Мельникова до ж/д путей ЮВАО Южнопортовый)</t>
  </si>
  <si>
    <t>Станция Люблино</t>
  </si>
  <si>
    <t>Съезд с Волгоградского проспекта у дома № 47</t>
  </si>
  <si>
    <t>Съезд с Остаповского моста к ЖБИ</t>
  </si>
  <si>
    <t>Съезд с Остаповского моста через окружную дорогу</t>
  </si>
  <si>
    <t>ТПУ Кожуховская АвД ЮВАО</t>
  </si>
  <si>
    <t>ТПУ Печатники- ГБУ «Жилищник района Печатники»</t>
  </si>
  <si>
    <t>ул. Полбина 3к1</t>
  </si>
  <si>
    <t>Улица Батюнинская</t>
  </si>
  <si>
    <t>Улица Кухмистерова</t>
  </si>
  <si>
    <t>Часть пр.пр №5113 до приюта для бесхозных животных</t>
  </si>
  <si>
    <t>Часть проезда 4294 до АО «Майский Чай»</t>
  </si>
  <si>
    <t>часть Проектируемого проезда 1481, ведущего к снегоплавильному пункту</t>
  </si>
  <si>
    <t>Шарикоподшипниковская улица</t>
  </si>
  <si>
    <t>Шарикоподшипниковская улица (местный проезд)</t>
  </si>
  <si>
    <t>Шоссейная улица. 90 (СИЗО)</t>
  </si>
  <si>
    <t>Шоссейный проезд</t>
  </si>
  <si>
    <t>Южнопортовая вл. 3-5</t>
  </si>
  <si>
    <t>Южнопортовая ул. вл.17-19 (подъездные пути к базе ГБУ «Жилищник района Южнопортовый»)</t>
  </si>
  <si>
    <t>Южнопортовая ул., д. 5с.16</t>
  </si>
  <si>
    <t>Южнопортовая улица (дублер)</t>
  </si>
  <si>
    <t>12-я Новокузьминская улица</t>
  </si>
  <si>
    <t>ДЭУ-3</t>
  </si>
  <si>
    <t>1-й Вешняковский проезд</t>
  </si>
  <si>
    <t>1-й Вязовский проезд</t>
  </si>
  <si>
    <t>1-й Институтский проезд</t>
  </si>
  <si>
    <t>1-й Пятигорский проезд</t>
  </si>
  <si>
    <t>1-я Новокузьминская улица</t>
  </si>
  <si>
    <t>2-й Вязовский проезд</t>
  </si>
  <si>
    <t>2-й Казанский просек</t>
  </si>
  <si>
    <t>2-й Пятигорский проезд</t>
  </si>
  <si>
    <t>Волгоградский проспект (автостоянка напротив д.175)</t>
  </si>
  <si>
    <t>Волгоградский пр-т д.121, автопарковка (асфальт) вдоль ул.Зеленодольской</t>
  </si>
  <si>
    <t>Кузьминская ул.</t>
  </si>
  <si>
    <t>Местный проезд (от 2-го Грайвороновского проезда до завода «Сатурн»)</t>
  </si>
  <si>
    <t>Местный проезд Рязанского проспекта (Нечетная сторона)</t>
  </si>
  <si>
    <t>Местный проезд Рязанского проспекта (от 1-й Новокузьминской улицы, д.1 до Рязанского проспекта, д.40/2)</t>
  </si>
  <si>
    <t>Окский проезд</t>
  </si>
  <si>
    <t>ОРП у станции метро «Кузьминки»</t>
  </si>
  <si>
    <t>проезд №306</t>
  </si>
  <si>
    <t>Проезд вдоль школы № 329</t>
  </si>
  <si>
    <t>Проезд от 2-го Вязовского проезда до проезда от Рязанского проспекта до Окской улицы</t>
  </si>
  <si>
    <t>Проезд от дублера Рязанского проспекта до завода Молния</t>
  </si>
  <si>
    <t>Проезд от Рязанского проспекта до Окской ул.</t>
  </si>
  <si>
    <t>Проезд от Рязанского проспекта до улицы Михайлова</t>
  </si>
  <si>
    <t>Разворотный круг на Рязанском просп., д. 54</t>
  </si>
  <si>
    <t>Тротуар по улице Маршала Чуйкова от д. 8 до д. 30</t>
  </si>
  <si>
    <t>Улица Зарайская</t>
  </si>
  <si>
    <t>улица Коновалова</t>
  </si>
  <si>
    <t>Улица Маёвок</t>
  </si>
  <si>
    <t>1-й Кабельный проезд</t>
  </si>
  <si>
    <t>ДЭУ-4</t>
  </si>
  <si>
    <t>1-я Кабельная улица</t>
  </si>
  <si>
    <t>1-я Карачаровская улица</t>
  </si>
  <si>
    <t>2-й Карачаровский проезд</t>
  </si>
  <si>
    <t>2-я Карачаровская улица</t>
  </si>
  <si>
    <t>2-я Фрезерная улица</t>
  </si>
  <si>
    <t>3-я Кабельная улица</t>
  </si>
  <si>
    <t>4-я Кабельная улица</t>
  </si>
  <si>
    <t>Автомобильный проезд</t>
  </si>
  <si>
    <t>Андроновское шоссе вл.10</t>
  </si>
  <si>
    <t>Андроновское шоссе от 5-й Кабельной ул. до дома 32Ас.1</t>
  </si>
  <si>
    <t>Бронницкая улица</t>
  </si>
  <si>
    <t>Бронницкий переулок</t>
  </si>
  <si>
    <t>Головинская набережная</t>
  </si>
  <si>
    <t>Госпитальная ул., д.2</t>
  </si>
  <si>
    <t>Дворникова улица</t>
  </si>
  <si>
    <t>Золоторожская набережная</t>
  </si>
  <si>
    <t>Ионинская ул.(Боровая д.7)</t>
  </si>
  <si>
    <t>Карачаровская улица (Проезд от Автомобильного проезда до Средней Калитниковской ул.)</t>
  </si>
  <si>
    <t>Карачаровское шоссе</t>
  </si>
  <si>
    <t>Княжекозловский переулок</t>
  </si>
  <si>
    <t>Красноказарменная набережная</t>
  </si>
  <si>
    <t>Красноказарменная площадь</t>
  </si>
  <si>
    <t>Крюковская улица</t>
  </si>
  <si>
    <t>Лефортовский Вал улица</t>
  </si>
  <si>
    <t>Лонгиновская улица</t>
  </si>
  <si>
    <t>Магазинный тупик</t>
  </si>
  <si>
    <t>Михайловский проезд</t>
  </si>
  <si>
    <t>Нижняя Хохловка улица</t>
  </si>
  <si>
    <t>Новохохловская улица</t>
  </si>
  <si>
    <t>Проезд № 1067</t>
  </si>
  <si>
    <t>Проезд вдоль д.35, к.6А по Скотопрогонной улице</t>
  </si>
  <si>
    <t>Проезд вдоль Рогожского кладбища</t>
  </si>
  <si>
    <t>Проезд вдоль учебных корпусов МТУСИ(Авиамоторная ул. д.8А) от ул. Лапина до Красноказарменной ул.</t>
  </si>
  <si>
    <t>Проезд вдоль шоссе Энтузиастов (от развязки ТТК до жд курского направления)</t>
  </si>
  <si>
    <t>Проезд вокруг здания Недр по адресу Крюковский тупик д.4</t>
  </si>
  <si>
    <t>Проезд вокруг поликлиники №13 по адресу Юрьевский переулок д.13</t>
  </si>
  <si>
    <t>Проезд от 2-й Кабельной улицы</t>
  </si>
  <si>
    <t>Проезд от 2-й Кабельной улицы до 3-й Кабельной улицы</t>
  </si>
  <si>
    <t>Проезд от 4-ой Кабельной улицы до ул.Авиамоторная</t>
  </si>
  <si>
    <t>Проезд от 5-й Кабельной ул. до здания института торгового оборудования (5-я Кабельная ул. д.2Бс.1)</t>
  </si>
  <si>
    <t>проезд от 5-й Кабельной улицы к объекту МВД</t>
  </si>
  <si>
    <t>Проезд от Авиамоторной ул.до дома 73А</t>
  </si>
  <si>
    <t>Проезд от Авиамоторной улицы д.2к.21 до Энергетической улицы</t>
  </si>
  <si>
    <t>Проезд от Авиамоторной улицы д.4к.3 до Энергетической улицы</t>
  </si>
  <si>
    <t>Проезд от Волочаевской ул., 14 вдоль завода «Кристал» до выезда на Самокатную ул.</t>
  </si>
  <si>
    <t>Проезд от Госпитальной площади до дома 3/5к.9 по 1-му Краснокурсантскому проезду</t>
  </si>
  <si>
    <t>Проезд от Злоторожской набережной к парку 1-го Мая до Самокатной ул.</t>
  </si>
  <si>
    <t>Проезд от Крюковской ул. до Ухтомской ул. в районе дома 8/1 по ул.Госпитальный Вал</t>
  </si>
  <si>
    <t>Проезд от площади Проломной Заставы до Красноказарменной улицы</t>
  </si>
  <si>
    <t>Проезд от Рязанского проспекта д. 9 до Орехово-Зуевского проезда</t>
  </si>
  <si>
    <t>Проезд от Скотопрогонной ул. до дома 41 с.12 по ул. Талалихина</t>
  </si>
  <si>
    <t>проезд от Юрьевского переулка до станции «Сортировочная»</t>
  </si>
  <si>
    <t>Проезд от Юрьевского переулка до ул. 2-я Синичкина д. 9Ас.7</t>
  </si>
  <si>
    <t>Проектируемый проезд № 137</t>
  </si>
  <si>
    <t>Проектируемый проезд №2019 от ш. Фрезер до 1-й фрезерной ул.</t>
  </si>
  <si>
    <t>Проектируемый проезд от 2-ой Карачаровской улицы до тупика вдоль склада ГУМа</t>
  </si>
  <si>
    <t>Самокатная вл.4 автостоянка</t>
  </si>
  <si>
    <t>Самокатная ул., д.3-8</t>
  </si>
  <si>
    <t>Синичкина 1-я улица</t>
  </si>
  <si>
    <t>Слободской переулок</t>
  </si>
  <si>
    <t>Сторожевая улица</t>
  </si>
  <si>
    <t>Строгановский проезд</t>
  </si>
  <si>
    <t>Съезд с Лефортовского моста в сторону бензоколонки</t>
  </si>
  <si>
    <t>Съезд с Лефортовского моста в сторону парка</t>
  </si>
  <si>
    <t>Съезд с шоссе Энтузиастов до ТЦ Город</t>
  </si>
  <si>
    <t>Таможенный проезд</t>
  </si>
  <si>
    <t>Территория у платформы «Калитники»</t>
  </si>
  <si>
    <t>улица Басовская</t>
  </si>
  <si>
    <t>Улица Средняя Калитниковская</t>
  </si>
  <si>
    <t>Ухтомская улица</t>
  </si>
  <si>
    <t>Четырехдомный переулок</t>
  </si>
  <si>
    <t>Шоссе Фрезер</t>
  </si>
  <si>
    <t>Энтузиастов шоссе, д.7</t>
  </si>
  <si>
    <t>Юрьевская улица</t>
  </si>
  <si>
    <t>1-й Люберецкий проезд</t>
  </si>
  <si>
    <t>ДЭУ-5</t>
  </si>
  <si>
    <t>2-й Люберецкий проезд</t>
  </si>
  <si>
    <t>3-й Люберецкий проезд</t>
  </si>
  <si>
    <t>Ветеринарный проезд</t>
  </si>
  <si>
    <t>Внешняя сторона МКАД 10 км.</t>
  </si>
  <si>
    <t>Вострухина улица</t>
  </si>
  <si>
    <t>Дорога в лесопарк между коттеджами и «Болгарстроем» (ул. Привольная д.30)</t>
  </si>
  <si>
    <t>Дорога за заправкой SHELL, Лермонтовский проспект, д.15</t>
  </si>
  <si>
    <t>Дорога от дома 56 до улицы Привольной</t>
  </si>
  <si>
    <t>Жулебинская улица</t>
  </si>
  <si>
    <t>Жулебинский проезд</t>
  </si>
  <si>
    <t>Заезд с Волгоградского проспекта на автостоянку ГЭК №11(ул. Ташкентская д.30)</t>
  </si>
  <si>
    <t>Местный проезд вдоль Волгоградского проспекта, 139 кварт. Выхино</t>
  </si>
  <si>
    <t>Местный проезд вдоль улицы Генерала Кузнецова</t>
  </si>
  <si>
    <t>Местный проезд Волгоградского проспекта, 127 кварт. «Выхино»</t>
  </si>
  <si>
    <t>Мосфильмовский проезд</t>
  </si>
  <si>
    <t>ОЗЭП Некрасовской линии Московского метрополитена (Выхино- Жулебино)</t>
  </si>
  <si>
    <t>Привольный проезд</t>
  </si>
  <si>
    <t>Проезд вдоль Рязанского проспекта, д.105, с.5</t>
  </si>
  <si>
    <t>Проезд от Волгоградского проспекта до госпиталя инвалидов ВОВ</t>
  </si>
  <si>
    <t>Проезд от Лермонтовского проспекта до платформы «Косино»</t>
  </si>
  <si>
    <t>Проезд от Рязанского проспекта д. 99 с. 8 до улицы Хлобыстова</t>
  </si>
  <si>
    <t>Проезд от съезда с Волгоградского проспекта на МКАД до Высшего Военного Училища</t>
  </si>
  <si>
    <t>Проектируемый проезд № 718</t>
  </si>
  <si>
    <t>Самаркандский бульвар 1 к.3</t>
  </si>
  <si>
    <t>Саранская улица</t>
  </si>
  <si>
    <t>Сормовский проезд</t>
  </si>
  <si>
    <t>Съезд с Лермонтовского проспекта к АЗС (Лермонтовский пр-т вл. 5)</t>
  </si>
  <si>
    <t>Съезд с МКАД 9 км до Лермонтовского проспекта</t>
  </si>
  <si>
    <t>Съезд с Рязанского проспекта на ул.Хлобыстова в районе д.103 (Дублер Рязанского проспекта)</t>
  </si>
  <si>
    <t>Тарханская улица</t>
  </si>
  <si>
    <t>Ташкентский переулок</t>
  </si>
  <si>
    <t>Тополевая аллея</t>
  </si>
  <si>
    <t>ТПУ «Юго-Восточная АвД ЮВАО»</t>
  </si>
  <si>
    <t>Тротуар вдоль ГУУ и заезды на территорию ГУУ по Рязанскому проспекту (Рязанский проспект д.99)</t>
  </si>
  <si>
    <t>Тротуары у метро Котельники (ТПУ «Котельники»)</t>
  </si>
  <si>
    <t>улица Авиаконструктора Миля (дублер)</t>
  </si>
  <si>
    <t>Хвалынский бульвар</t>
  </si>
  <si>
    <t>Чугунные ворота улица</t>
  </si>
  <si>
    <t>Выходные и праздники</t>
  </si>
  <si>
    <t>Идентификатор (ID)</t>
  </si>
  <si>
    <t>Категория</t>
  </si>
  <si>
    <t>Подразделение</t>
  </si>
  <si>
    <t>3 категория</t>
  </si>
  <si>
    <t>ДЭУ-1, ДЭК-1-2</t>
  </si>
  <si>
    <t>2 категория</t>
  </si>
  <si>
    <t>1 категория</t>
  </si>
  <si>
    <t>Парковочное пространство вокруг ТЦ "БУМ"</t>
  </si>
  <si>
    <t>4 категория</t>
  </si>
  <si>
    <t>ДЭУ-1, ДЭУ-2</t>
  </si>
  <si>
    <t>11-я улица Текстильщиков</t>
  </si>
  <si>
    <t>ДЭУ-2, ДЭК-1-2</t>
  </si>
  <si>
    <t>Часть Проектируемого проезда №4386 до АО «Холод18»</t>
  </si>
  <si>
    <t>Асфальтобетонное покрытие по адресу ул. Перерва, д.8, стр.1</t>
  </si>
  <si>
    <t>9 категория</t>
  </si>
  <si>
    <t>Гурьянова ул. 31</t>
  </si>
  <si>
    <t>Улично-дорожная сеть внутриквартальные проезды N 1053 N 1054 N 1055</t>
  </si>
  <si>
    <t>ТПУ Выхино Жилищник Выхино-Жулебино</t>
  </si>
  <si>
    <t>Район</t>
  </si>
  <si>
    <t>Выхино</t>
  </si>
  <si>
    <t>Капотня</t>
  </si>
  <si>
    <t>Кузьминки</t>
  </si>
  <si>
    <t>Лефортово</t>
  </si>
  <si>
    <t>Люблино</t>
  </si>
  <si>
    <t>Марьино</t>
  </si>
  <si>
    <t>Нижегородский</t>
  </si>
  <si>
    <t>Печатники</t>
  </si>
  <si>
    <t>Рязанский</t>
  </si>
  <si>
    <t>Текстильщики</t>
  </si>
  <si>
    <t>Южнопортовый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</si>
</sst>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rgb="FF000000"/>
      <name val="Calibri"/>
    </font>
    <font>
      <b/>
      <sz val="13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8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">
    <xf numFmtId="0" fontId="0" fillId="0" borderId="0" xfId="0" applyFont="1"/>
    <xf numFmtId="0" fontId="1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14" fontId="0" fillId="0" borderId="0" xfId="0" applyNumberFormat="1"/>
    <xf numFmtId="0" fontId="0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1" xfId="1" applyNumberForma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 wrapText="1"/>
    </xf>
    <xf numFmtId="0" fontId="2" fillId="0" borderId="1" xfId="0" applyFont="1" applyBorder="1"/>
    <xf numFmtId="0" fontId="2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1" xfId="0" applyFont="1" applyBorder="1"/>
    <xf numFmtId="0" fontId="0" fillId="0" borderId="1" xfId="0" applyBorder="1" applyAlignment="1">
      <alignment horizontal="center" vertical="center"/>
    </xf>
  </cellXfs>
  <cellStyles count="2">
    <cellStyle name="Обычный" xfId="0" builtinId="0"/>
    <cellStyle name="Обычный 2" xfId="1" xr:uid="{CF3EDD1B-5ABD-4D6F-91F7-9E87392E6BED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E5A7A4-AB52-45E0-86C9-BCF7E3A195EC}" name="ДЭУ" displayName="ДЭУ" ref="A1:F478" totalsRowShown="0">
  <autoFilter ref="A1:F478" xr:uid="{2DE5A7A4-AB52-45E0-86C9-BCF7E3A195EC}"/>
  <tableColumns count="6">
    <tableColumn id="1" xr3:uid="{FA1C16BB-1B8F-40F3-A484-796596E3CE84}" name="Название" dataDxfId="5"/>
    <tableColumn id="5" xr3:uid="{4E43A641-8832-4EAA-926D-9F3DB2AE542C}" name="ДЭУ" dataDxfId="4"/>
    <tableColumn id="2" xr3:uid="{1F6E42D6-3519-46E8-A514-6C39CD76DB6B}" name="Идентификатор (ID)" dataDxfId="3"/>
    <tableColumn id="3" xr3:uid="{9C9F3A6F-462D-4416-A91A-D0EB5FD47388}" name="Категория" dataDxfId="2"/>
    <tableColumn id="4" xr3:uid="{5EC525B9-E1CD-4061-A918-EDBEE994F3DC}" name="Подразделение" dataDxfId="1"/>
    <tableColumn id="6" xr3:uid="{A622D096-8197-4EC4-ADE2-284B231223A3}" name="Район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561"/>
  <sheetViews>
    <sheetView tabSelected="1" topLeftCell="A384" zoomScale="90" zoomScaleNormal="90" workbookViewId="0">
      <selection activeCell="C403" sqref="C403"/>
    </sheetView>
  </sheetViews>
  <sheetFormatPr defaultColWidth="15.625" defaultRowHeight="15" customHeight="1" x14ac:dyDescent="0.25"/>
  <cols>
    <col min="1" max="1" width="48.625" style="3" customWidth="1"/>
    <col min="2" max="2" width="15.625" customWidth="1"/>
    <col min="3" max="3" width="20" style="4" customWidth="1"/>
    <col min="7" max="8" width="15.625" customWidth="1"/>
    <col min="9" max="9" width="21.25" style="4" customWidth="1"/>
    <col min="10" max="18" width="15.625" customWidth="1"/>
    <col min="20" max="26" width="15.625" customWidth="1"/>
    <col min="28" max="48" width="15.625" customWidth="1"/>
  </cols>
  <sheetData>
    <row r="1" spans="1:35" ht="39.75" customHeight="1" x14ac:dyDescent="0.3">
      <c r="A1" s="12" t="s">
        <v>184</v>
      </c>
      <c r="B1" s="13" t="s">
        <v>185</v>
      </c>
      <c r="C1" s="12" t="s">
        <v>467</v>
      </c>
      <c r="D1" s="12" t="s">
        <v>468</v>
      </c>
      <c r="E1" s="12" t="s">
        <v>469</v>
      </c>
      <c r="F1" s="10" t="s">
        <v>485</v>
      </c>
      <c r="G1" s="1"/>
      <c r="H1" s="4" t="s">
        <v>466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15" customHeight="1" x14ac:dyDescent="0.25">
      <c r="A2" s="8" t="s">
        <v>230</v>
      </c>
      <c r="B2" s="9" t="s">
        <v>187</v>
      </c>
      <c r="C2" s="8">
        <v>10003255</v>
      </c>
      <c r="D2" s="8" t="s">
        <v>470</v>
      </c>
      <c r="E2" s="9" t="s">
        <v>187</v>
      </c>
      <c r="F2" s="14" t="s">
        <v>495</v>
      </c>
      <c r="G2" s="2"/>
      <c r="H2" s="5">
        <v>44927</v>
      </c>
      <c r="I2" s="2"/>
      <c r="J2" s="2"/>
      <c r="K2" s="2"/>
      <c r="N2" s="2"/>
      <c r="O2" s="2"/>
      <c r="P2" s="2"/>
      <c r="Q2" s="2"/>
      <c r="R2" s="2"/>
      <c r="S2" s="2"/>
      <c r="T2" s="2"/>
      <c r="U2" s="2"/>
      <c r="AD2" s="2"/>
      <c r="AF2" s="2"/>
      <c r="AH2" s="2"/>
    </row>
    <row r="3" spans="1:35" ht="15" customHeight="1" x14ac:dyDescent="0.25">
      <c r="A3" s="8" t="s">
        <v>56</v>
      </c>
      <c r="B3" s="9" t="s">
        <v>187</v>
      </c>
      <c r="C3" s="8">
        <v>10003265</v>
      </c>
      <c r="D3" s="8" t="s">
        <v>470</v>
      </c>
      <c r="E3" s="9" t="s">
        <v>471</v>
      </c>
      <c r="F3" s="15" t="s">
        <v>491</v>
      </c>
      <c r="G3" s="2"/>
      <c r="H3" s="5">
        <v>44928</v>
      </c>
      <c r="I3" s="2"/>
      <c r="J3" s="2"/>
      <c r="K3" s="2"/>
      <c r="N3" s="2"/>
      <c r="O3" s="2"/>
      <c r="P3" s="2"/>
      <c r="Q3" s="2"/>
      <c r="R3" s="2"/>
      <c r="S3" s="2"/>
      <c r="T3" s="2"/>
      <c r="U3" s="2"/>
      <c r="AD3" s="2"/>
      <c r="AF3" s="2"/>
      <c r="AH3" s="2"/>
    </row>
    <row r="4" spans="1:35" ht="15" customHeight="1" x14ac:dyDescent="0.25">
      <c r="A4" s="8" t="s">
        <v>174</v>
      </c>
      <c r="B4" s="9" t="s">
        <v>187</v>
      </c>
      <c r="C4" s="8">
        <v>10003349</v>
      </c>
      <c r="D4" s="8" t="s">
        <v>472</v>
      </c>
      <c r="E4" s="9" t="s">
        <v>471</v>
      </c>
      <c r="F4" s="15" t="s">
        <v>490</v>
      </c>
      <c r="G4" s="2"/>
      <c r="H4" s="5">
        <v>44929</v>
      </c>
      <c r="I4" s="2"/>
      <c r="J4" s="2"/>
      <c r="K4" s="2"/>
      <c r="N4" s="2"/>
      <c r="O4" s="2"/>
      <c r="P4" s="2"/>
      <c r="Q4" s="2"/>
      <c r="R4" s="2"/>
      <c r="S4" s="2"/>
      <c r="T4" s="2"/>
      <c r="U4" s="2"/>
      <c r="AD4" s="2"/>
      <c r="AF4" s="2"/>
      <c r="AH4" s="2"/>
    </row>
    <row r="5" spans="1:35" ht="15" customHeight="1" x14ac:dyDescent="0.25">
      <c r="A5" s="8" t="s">
        <v>120</v>
      </c>
      <c r="B5" s="9" t="s">
        <v>187</v>
      </c>
      <c r="C5" s="8">
        <v>10003379</v>
      </c>
      <c r="D5" s="8" t="s">
        <v>470</v>
      </c>
      <c r="E5" s="9" t="s">
        <v>471</v>
      </c>
      <c r="F5" s="15" t="s">
        <v>491</v>
      </c>
      <c r="G5" s="2"/>
      <c r="H5" s="5">
        <v>44930</v>
      </c>
      <c r="I5" s="2"/>
      <c r="J5" s="2"/>
      <c r="K5" s="2"/>
      <c r="N5" s="2"/>
      <c r="O5" s="2"/>
      <c r="R5" s="2"/>
      <c r="U5" s="2"/>
      <c r="AD5" s="2"/>
      <c r="AE5" s="2"/>
      <c r="AF5" s="2"/>
      <c r="AH5" s="2"/>
    </row>
    <row r="6" spans="1:35" ht="15" customHeight="1" x14ac:dyDescent="0.25">
      <c r="A6" s="8" t="s">
        <v>101</v>
      </c>
      <c r="B6" s="9" t="s">
        <v>187</v>
      </c>
      <c r="C6" s="8">
        <v>10003384</v>
      </c>
      <c r="D6" s="8" t="s">
        <v>473</v>
      </c>
      <c r="E6" s="9" t="s">
        <v>471</v>
      </c>
      <c r="F6" s="15" t="s">
        <v>490</v>
      </c>
      <c r="G6" s="2"/>
      <c r="H6" s="5">
        <v>44931</v>
      </c>
      <c r="I6" s="2"/>
      <c r="J6" s="2"/>
      <c r="K6" s="2"/>
      <c r="N6" s="2"/>
      <c r="R6" s="2"/>
      <c r="AD6" s="2"/>
      <c r="AF6" s="2"/>
      <c r="AH6" s="2"/>
    </row>
    <row r="7" spans="1:35" ht="15" customHeight="1" x14ac:dyDescent="0.25">
      <c r="A7" s="8" t="s">
        <v>16</v>
      </c>
      <c r="B7" s="9" t="s">
        <v>187</v>
      </c>
      <c r="C7" s="8">
        <v>10003399</v>
      </c>
      <c r="D7" s="8" t="s">
        <v>470</v>
      </c>
      <c r="E7" s="9" t="s">
        <v>471</v>
      </c>
      <c r="F7" s="15" t="s">
        <v>491</v>
      </c>
      <c r="G7" s="2"/>
      <c r="H7" s="5">
        <v>44932</v>
      </c>
      <c r="I7" s="2"/>
      <c r="J7" s="2"/>
      <c r="K7" s="2"/>
      <c r="N7" s="2"/>
      <c r="R7" s="2"/>
      <c r="AD7" s="2"/>
      <c r="AF7" s="2"/>
      <c r="AH7" s="2"/>
    </row>
    <row r="8" spans="1:35" ht="15" customHeight="1" x14ac:dyDescent="0.25">
      <c r="A8" s="8" t="s">
        <v>17</v>
      </c>
      <c r="B8" s="9" t="s">
        <v>187</v>
      </c>
      <c r="C8" s="8">
        <v>10003415</v>
      </c>
      <c r="D8" s="8" t="s">
        <v>470</v>
      </c>
      <c r="E8" s="9" t="s">
        <v>471</v>
      </c>
      <c r="F8" s="15" t="s">
        <v>491</v>
      </c>
      <c r="G8" s="2"/>
      <c r="H8" s="5">
        <v>44933</v>
      </c>
      <c r="I8" s="2"/>
      <c r="J8" s="2"/>
      <c r="K8" s="2"/>
      <c r="N8" s="2"/>
      <c r="R8" s="2"/>
      <c r="AD8" s="2"/>
      <c r="AF8" s="2"/>
      <c r="AH8" s="2"/>
    </row>
    <row r="9" spans="1:35" ht="15" customHeight="1" x14ac:dyDescent="0.25">
      <c r="A9" s="8" t="s">
        <v>135</v>
      </c>
      <c r="B9" s="9" t="s">
        <v>187</v>
      </c>
      <c r="C9" s="8">
        <v>10003436</v>
      </c>
      <c r="D9" s="8" t="s">
        <v>470</v>
      </c>
      <c r="E9" s="9" t="s">
        <v>471</v>
      </c>
      <c r="F9" s="15" t="s">
        <v>491</v>
      </c>
      <c r="G9" s="2"/>
      <c r="H9" s="5">
        <v>44934</v>
      </c>
      <c r="I9" s="2"/>
      <c r="J9" s="2"/>
      <c r="K9" s="2"/>
      <c r="N9" s="2"/>
      <c r="R9" s="2"/>
      <c r="AD9" s="2"/>
      <c r="AF9" s="2"/>
      <c r="AH9" s="2"/>
    </row>
    <row r="10" spans="1:35" ht="15" customHeight="1" x14ac:dyDescent="0.25">
      <c r="A10" s="8" t="s">
        <v>60</v>
      </c>
      <c r="B10" s="9" t="s">
        <v>187</v>
      </c>
      <c r="C10" s="8">
        <v>10003439</v>
      </c>
      <c r="D10" s="8" t="s">
        <v>470</v>
      </c>
      <c r="E10" s="9" t="s">
        <v>471</v>
      </c>
      <c r="F10" s="15" t="s">
        <v>491</v>
      </c>
      <c r="G10" s="2"/>
      <c r="H10" s="5">
        <v>44940</v>
      </c>
      <c r="I10" s="2"/>
      <c r="J10" s="2"/>
      <c r="K10" s="2"/>
      <c r="N10" s="2"/>
      <c r="R10" s="2"/>
      <c r="AD10" s="2"/>
      <c r="AF10" s="2"/>
      <c r="AH10" s="2"/>
    </row>
    <row r="11" spans="1:35" ht="15" customHeight="1" x14ac:dyDescent="0.25">
      <c r="A11" s="8" t="s">
        <v>58</v>
      </c>
      <c r="B11" s="9" t="s">
        <v>187</v>
      </c>
      <c r="C11" s="8">
        <v>10003442</v>
      </c>
      <c r="D11" s="8" t="s">
        <v>470</v>
      </c>
      <c r="E11" s="9" t="s">
        <v>471</v>
      </c>
      <c r="F11" s="15" t="s">
        <v>491</v>
      </c>
      <c r="G11" s="2"/>
      <c r="H11" s="5">
        <v>44941</v>
      </c>
      <c r="I11" s="2"/>
      <c r="J11" s="2"/>
      <c r="K11" s="2"/>
      <c r="N11" s="2"/>
      <c r="R11" s="2"/>
      <c r="AD11" s="2"/>
      <c r="AF11" s="2"/>
      <c r="AH11" s="2"/>
    </row>
    <row r="12" spans="1:35" ht="15" customHeight="1" x14ac:dyDescent="0.25">
      <c r="A12" s="8" t="s">
        <v>59</v>
      </c>
      <c r="B12" s="9" t="s">
        <v>187</v>
      </c>
      <c r="C12" s="8">
        <v>10003443</v>
      </c>
      <c r="D12" s="8" t="s">
        <v>470</v>
      </c>
      <c r="E12" s="9" t="s">
        <v>471</v>
      </c>
      <c r="F12" s="15" t="s">
        <v>491</v>
      </c>
      <c r="G12" s="2"/>
      <c r="H12" s="5">
        <v>44947</v>
      </c>
      <c r="I12" s="2"/>
      <c r="J12" s="2"/>
      <c r="K12" s="2"/>
      <c r="N12" s="2"/>
      <c r="R12" s="2"/>
      <c r="AD12" s="2"/>
      <c r="AF12" s="2"/>
      <c r="AH12" s="2"/>
    </row>
    <row r="13" spans="1:35" ht="15" customHeight="1" x14ac:dyDescent="0.25">
      <c r="A13" s="8" t="s">
        <v>226</v>
      </c>
      <c r="B13" s="9" t="s">
        <v>187</v>
      </c>
      <c r="C13" s="8">
        <v>10003465</v>
      </c>
      <c r="D13" s="8" t="s">
        <v>470</v>
      </c>
      <c r="E13" s="9" t="s">
        <v>471</v>
      </c>
      <c r="F13" s="15" t="s">
        <v>487</v>
      </c>
      <c r="G13" s="2"/>
      <c r="H13" s="5">
        <v>44948</v>
      </c>
      <c r="I13" s="2"/>
      <c r="J13" s="2"/>
      <c r="K13" s="2"/>
      <c r="N13" s="2"/>
      <c r="R13" s="2"/>
      <c r="AD13" s="2"/>
      <c r="AF13" s="2"/>
      <c r="AH13" s="2"/>
    </row>
    <row r="14" spans="1:35" ht="15" customHeight="1" x14ac:dyDescent="0.25">
      <c r="A14" s="8" t="s">
        <v>231</v>
      </c>
      <c r="B14" s="9" t="s">
        <v>187</v>
      </c>
      <c r="C14" s="8">
        <v>10003468</v>
      </c>
      <c r="D14" s="8" t="s">
        <v>470</v>
      </c>
      <c r="E14" s="9" t="s">
        <v>471</v>
      </c>
      <c r="F14" s="15" t="s">
        <v>487</v>
      </c>
      <c r="G14" s="2"/>
      <c r="H14" s="5">
        <v>44954</v>
      </c>
      <c r="I14" s="2"/>
      <c r="J14" s="2"/>
      <c r="K14" s="2"/>
      <c r="N14" s="2"/>
      <c r="R14" s="2"/>
      <c r="AD14" s="2"/>
      <c r="AF14" s="2"/>
      <c r="AH14" s="2"/>
    </row>
    <row r="15" spans="1:35" ht="15" customHeight="1" x14ac:dyDescent="0.25">
      <c r="A15" s="8" t="s">
        <v>57</v>
      </c>
      <c r="B15" s="9" t="s">
        <v>187</v>
      </c>
      <c r="C15" s="8">
        <v>10003470</v>
      </c>
      <c r="D15" s="8" t="s">
        <v>472</v>
      </c>
      <c r="E15" s="9" t="s">
        <v>471</v>
      </c>
      <c r="F15" s="15" t="s">
        <v>487</v>
      </c>
      <c r="G15" s="2"/>
      <c r="H15" s="5">
        <v>44955</v>
      </c>
      <c r="I15" s="2"/>
      <c r="J15" s="2"/>
      <c r="K15" s="2"/>
      <c r="N15" s="2"/>
      <c r="R15" s="2"/>
      <c r="AD15" s="2"/>
      <c r="AF15" s="2"/>
      <c r="AH15" s="2"/>
    </row>
    <row r="16" spans="1:35" ht="15" customHeight="1" x14ac:dyDescent="0.25">
      <c r="A16" s="8" t="s">
        <v>212</v>
      </c>
      <c r="B16" s="9" t="s">
        <v>187</v>
      </c>
      <c r="C16" s="8">
        <v>10003471</v>
      </c>
      <c r="D16" s="8" t="s">
        <v>470</v>
      </c>
      <c r="E16" s="9" t="s">
        <v>471</v>
      </c>
      <c r="F16" s="15" t="s">
        <v>491</v>
      </c>
      <c r="G16" s="2"/>
      <c r="H16" s="5">
        <v>44961</v>
      </c>
      <c r="I16" s="2"/>
      <c r="J16" s="2"/>
      <c r="K16" s="2"/>
      <c r="N16" s="2"/>
      <c r="R16" s="2"/>
      <c r="AD16" s="2"/>
      <c r="AF16" s="2"/>
      <c r="AH16" s="2"/>
    </row>
    <row r="17" spans="1:34" ht="15" customHeight="1" x14ac:dyDescent="0.25">
      <c r="A17" s="8" t="s">
        <v>213</v>
      </c>
      <c r="B17" s="9" t="s">
        <v>187</v>
      </c>
      <c r="C17" s="8">
        <v>10003472</v>
      </c>
      <c r="D17" s="8" t="s">
        <v>470</v>
      </c>
      <c r="E17" s="9" t="s">
        <v>471</v>
      </c>
      <c r="F17" s="15" t="s">
        <v>491</v>
      </c>
      <c r="G17" s="2"/>
      <c r="H17" s="5">
        <v>44962</v>
      </c>
      <c r="I17" s="2"/>
      <c r="J17" s="2"/>
      <c r="K17" s="2"/>
      <c r="N17" s="2"/>
      <c r="R17" s="2"/>
      <c r="AD17" s="2"/>
      <c r="AF17" s="2"/>
      <c r="AH17" s="2"/>
    </row>
    <row r="18" spans="1:34" ht="15" customHeight="1" x14ac:dyDescent="0.25">
      <c r="A18" s="8" t="s">
        <v>214</v>
      </c>
      <c r="B18" s="9" t="s">
        <v>187</v>
      </c>
      <c r="C18" s="8">
        <v>10003473</v>
      </c>
      <c r="D18" s="8" t="s">
        <v>470</v>
      </c>
      <c r="E18" s="9" t="s">
        <v>471</v>
      </c>
      <c r="F18" s="15" t="s">
        <v>491</v>
      </c>
      <c r="G18" s="2"/>
      <c r="H18" s="5">
        <v>44968</v>
      </c>
      <c r="I18" s="2"/>
      <c r="J18" s="2"/>
      <c r="K18" s="2"/>
      <c r="N18" s="2"/>
      <c r="R18" s="2"/>
      <c r="AD18" s="2"/>
      <c r="AF18" s="2"/>
      <c r="AH18" s="2"/>
    </row>
    <row r="19" spans="1:34" ht="15" customHeight="1" x14ac:dyDescent="0.25">
      <c r="A19" s="8" t="s">
        <v>229</v>
      </c>
      <c r="B19" s="9" t="s">
        <v>187</v>
      </c>
      <c r="C19" s="8">
        <v>10003518</v>
      </c>
      <c r="D19" s="8" t="s">
        <v>470</v>
      </c>
      <c r="E19" s="9" t="s">
        <v>471</v>
      </c>
      <c r="F19" s="15" t="s">
        <v>487</v>
      </c>
      <c r="G19" s="2"/>
      <c r="H19" s="5">
        <v>44969</v>
      </c>
      <c r="I19" s="2"/>
      <c r="J19" s="2"/>
      <c r="K19" s="2"/>
      <c r="N19" s="2"/>
      <c r="R19" s="2"/>
      <c r="AD19" s="2"/>
      <c r="AF19" s="2"/>
      <c r="AH19" s="2"/>
    </row>
    <row r="20" spans="1:34" ht="15" customHeight="1" x14ac:dyDescent="0.25">
      <c r="A20" s="8" t="s">
        <v>62</v>
      </c>
      <c r="B20" s="9" t="s">
        <v>187</v>
      </c>
      <c r="C20" s="8">
        <v>10003543</v>
      </c>
      <c r="D20" s="8" t="s">
        <v>472</v>
      </c>
      <c r="E20" s="9" t="s">
        <v>471</v>
      </c>
      <c r="F20" s="15" t="s">
        <v>490</v>
      </c>
      <c r="G20" s="2"/>
      <c r="H20" s="5">
        <v>44975</v>
      </c>
      <c r="I20" s="2"/>
      <c r="J20" s="2"/>
      <c r="K20" s="2"/>
      <c r="N20" s="2"/>
      <c r="R20" s="2"/>
      <c r="AD20" s="2"/>
      <c r="AF20" s="2"/>
      <c r="AH20" s="2"/>
    </row>
    <row r="21" spans="1:34" ht="15" customHeight="1" x14ac:dyDescent="0.25">
      <c r="A21" s="8" t="s">
        <v>180</v>
      </c>
      <c r="B21" s="9" t="s">
        <v>187</v>
      </c>
      <c r="C21" s="8">
        <v>10005002</v>
      </c>
      <c r="D21" s="8" t="s">
        <v>472</v>
      </c>
      <c r="E21" s="9" t="s">
        <v>471</v>
      </c>
      <c r="F21" s="15" t="s">
        <v>490</v>
      </c>
      <c r="G21" s="2"/>
      <c r="H21" s="5">
        <v>44976</v>
      </c>
      <c r="I21" s="2"/>
      <c r="J21" s="2"/>
      <c r="K21" s="2"/>
      <c r="N21" s="2"/>
      <c r="R21" s="2"/>
      <c r="AD21" s="2"/>
      <c r="AF21" s="2"/>
      <c r="AH21" s="2"/>
    </row>
    <row r="22" spans="1:34" ht="15" customHeight="1" x14ac:dyDescent="0.25">
      <c r="A22" s="8" t="s">
        <v>198</v>
      </c>
      <c r="B22" s="9" t="s">
        <v>187</v>
      </c>
      <c r="C22" s="8">
        <v>10005004</v>
      </c>
      <c r="D22" s="8" t="s">
        <v>472</v>
      </c>
      <c r="E22" s="9" t="s">
        <v>471</v>
      </c>
      <c r="F22" s="15" t="s">
        <v>490</v>
      </c>
      <c r="G22" s="2"/>
      <c r="H22" s="5">
        <v>44980</v>
      </c>
      <c r="I22" s="2"/>
      <c r="J22" s="2"/>
      <c r="K22" s="2"/>
      <c r="N22" s="2"/>
      <c r="R22" s="2"/>
      <c r="AD22" s="2"/>
      <c r="AF22" s="2"/>
      <c r="AH22" s="2"/>
    </row>
    <row r="23" spans="1:34" ht="15" customHeight="1" x14ac:dyDescent="0.25">
      <c r="A23" s="8" t="s">
        <v>84</v>
      </c>
      <c r="B23" s="9" t="s">
        <v>187</v>
      </c>
      <c r="C23" s="8">
        <v>12345174</v>
      </c>
      <c r="D23" s="8" t="s">
        <v>470</v>
      </c>
      <c r="E23" s="9" t="s">
        <v>471</v>
      </c>
      <c r="F23" s="15" t="s">
        <v>488</v>
      </c>
      <c r="G23" s="2"/>
      <c r="H23" s="5">
        <v>44981</v>
      </c>
      <c r="I23" s="2"/>
      <c r="J23" s="2"/>
      <c r="K23" s="2"/>
      <c r="N23" s="2"/>
      <c r="R23" s="2"/>
      <c r="AD23" s="2"/>
      <c r="AF23" s="2"/>
      <c r="AH23" s="2"/>
    </row>
    <row r="24" spans="1:34" ht="15" customHeight="1" x14ac:dyDescent="0.25">
      <c r="A24" s="8" t="s">
        <v>197</v>
      </c>
      <c r="B24" s="9" t="s">
        <v>187</v>
      </c>
      <c r="C24" s="8">
        <v>131777660</v>
      </c>
      <c r="D24" s="8" t="s">
        <v>472</v>
      </c>
      <c r="E24" s="9" t="s">
        <v>471</v>
      </c>
      <c r="F24" s="15" t="s">
        <v>491</v>
      </c>
      <c r="G24" s="2"/>
      <c r="H24" s="5">
        <v>44982</v>
      </c>
      <c r="I24" s="2"/>
      <c r="J24" s="2"/>
      <c r="K24" s="2"/>
      <c r="N24" s="2"/>
      <c r="R24" s="2"/>
      <c r="AD24" s="2"/>
      <c r="AF24" s="2"/>
      <c r="AH24" s="2"/>
    </row>
    <row r="25" spans="1:34" ht="15" customHeight="1" x14ac:dyDescent="0.25">
      <c r="A25" s="8" t="s">
        <v>186</v>
      </c>
      <c r="B25" s="9" t="s">
        <v>187</v>
      </c>
      <c r="C25" s="8">
        <v>308569555</v>
      </c>
      <c r="D25" s="8" t="s">
        <v>470</v>
      </c>
      <c r="E25" s="9" t="s">
        <v>471</v>
      </c>
      <c r="F25" s="15" t="s">
        <v>487</v>
      </c>
      <c r="G25" s="2"/>
      <c r="H25" s="5">
        <v>44983</v>
      </c>
      <c r="I25" s="2"/>
      <c r="J25" s="2"/>
      <c r="K25" s="2"/>
      <c r="N25" s="2"/>
      <c r="R25" s="2"/>
      <c r="AD25" s="2"/>
      <c r="AF25" s="2"/>
      <c r="AH25" s="2"/>
    </row>
    <row r="26" spans="1:34" ht="15" customHeight="1" x14ac:dyDescent="0.25">
      <c r="A26" s="8" t="s">
        <v>80</v>
      </c>
      <c r="B26" s="9" t="s">
        <v>187</v>
      </c>
      <c r="C26" s="8">
        <v>315908724</v>
      </c>
      <c r="D26" s="8" t="s">
        <v>470</v>
      </c>
      <c r="E26" s="9" t="s">
        <v>471</v>
      </c>
      <c r="F26" s="15" t="s">
        <v>487</v>
      </c>
      <c r="G26" s="2"/>
      <c r="H26" s="5">
        <v>44989</v>
      </c>
      <c r="I26" s="2"/>
      <c r="J26" s="2"/>
      <c r="K26" s="2"/>
      <c r="N26" s="2"/>
      <c r="R26" s="2"/>
      <c r="AD26" s="2"/>
      <c r="AF26" s="2"/>
      <c r="AH26" s="2"/>
    </row>
    <row r="27" spans="1:34" ht="15" customHeight="1" x14ac:dyDescent="0.25">
      <c r="A27" s="8" t="s">
        <v>191</v>
      </c>
      <c r="B27" s="9" t="s">
        <v>187</v>
      </c>
      <c r="C27" s="8">
        <v>316010309</v>
      </c>
      <c r="D27" s="8" t="s">
        <v>470</v>
      </c>
      <c r="E27" s="9" t="s">
        <v>471</v>
      </c>
      <c r="F27" s="15" t="s">
        <v>491</v>
      </c>
      <c r="G27" s="2"/>
      <c r="H27" s="5">
        <v>44990</v>
      </c>
      <c r="I27" s="2"/>
      <c r="J27" s="2"/>
      <c r="K27" s="2"/>
      <c r="N27" s="2"/>
      <c r="R27" s="2"/>
      <c r="AD27" s="2"/>
      <c r="AF27" s="2"/>
      <c r="AH27" s="2"/>
    </row>
    <row r="28" spans="1:34" ht="15" customHeight="1" x14ac:dyDescent="0.25">
      <c r="A28" s="8" t="s">
        <v>183</v>
      </c>
      <c r="B28" s="9" t="s">
        <v>187</v>
      </c>
      <c r="C28" s="8">
        <v>325466005</v>
      </c>
      <c r="D28" s="8" t="s">
        <v>470</v>
      </c>
      <c r="E28" s="9" t="s">
        <v>471</v>
      </c>
      <c r="F28" s="15" t="s">
        <v>491</v>
      </c>
      <c r="G28" s="2"/>
      <c r="H28" s="5">
        <v>44993</v>
      </c>
      <c r="I28" s="2"/>
      <c r="J28" s="2"/>
      <c r="K28" s="2"/>
      <c r="N28" s="2"/>
      <c r="R28" s="2"/>
      <c r="AD28" s="2"/>
      <c r="AF28" s="2"/>
      <c r="AH28" s="2"/>
    </row>
    <row r="29" spans="1:34" ht="15" customHeight="1" x14ac:dyDescent="0.25">
      <c r="A29" s="8" t="s">
        <v>223</v>
      </c>
      <c r="B29" s="9" t="s">
        <v>187</v>
      </c>
      <c r="C29" s="8">
        <v>632101852</v>
      </c>
      <c r="D29" s="8" t="s">
        <v>470</v>
      </c>
      <c r="E29" s="9" t="s">
        <v>471</v>
      </c>
      <c r="F29" s="15" t="s">
        <v>487</v>
      </c>
      <c r="G29" s="2"/>
      <c r="H29" s="5">
        <v>44996</v>
      </c>
      <c r="I29" s="2"/>
      <c r="J29" s="2"/>
      <c r="K29" s="2"/>
      <c r="N29" s="2"/>
      <c r="R29" s="2"/>
      <c r="AD29" s="2"/>
      <c r="AF29" s="2"/>
      <c r="AH29" s="2"/>
    </row>
    <row r="30" spans="1:34" ht="15" customHeight="1" x14ac:dyDescent="0.25">
      <c r="A30" s="8" t="s">
        <v>202</v>
      </c>
      <c r="B30" s="9" t="s">
        <v>187</v>
      </c>
      <c r="C30" s="8">
        <v>697751192</v>
      </c>
      <c r="D30" s="8" t="s">
        <v>470</v>
      </c>
      <c r="E30" s="9" t="s">
        <v>471</v>
      </c>
      <c r="F30" s="14" t="s">
        <v>495</v>
      </c>
      <c r="G30" s="2"/>
      <c r="H30" s="5">
        <v>44997</v>
      </c>
      <c r="I30" s="2"/>
      <c r="J30" s="2"/>
      <c r="K30" s="2"/>
      <c r="N30" s="2"/>
      <c r="R30" s="2"/>
      <c r="AD30" s="2"/>
      <c r="AF30" s="2"/>
      <c r="AH30" s="2"/>
    </row>
    <row r="31" spans="1:34" ht="15" customHeight="1" x14ac:dyDescent="0.25">
      <c r="A31" s="8" t="s">
        <v>211</v>
      </c>
      <c r="B31" s="9" t="s">
        <v>187</v>
      </c>
      <c r="C31" s="8">
        <v>698131259</v>
      </c>
      <c r="D31" s="8" t="s">
        <v>470</v>
      </c>
      <c r="E31" s="9" t="s">
        <v>471</v>
      </c>
      <c r="F31" s="15" t="s">
        <v>491</v>
      </c>
      <c r="G31" s="2"/>
      <c r="H31" s="5">
        <v>45003</v>
      </c>
      <c r="I31" s="2"/>
      <c r="J31" s="2"/>
      <c r="K31" s="2"/>
      <c r="N31" s="2"/>
      <c r="R31" s="2"/>
      <c r="AD31" s="2"/>
      <c r="AF31" s="2"/>
      <c r="AH31" s="2"/>
    </row>
    <row r="32" spans="1:34" ht="15" customHeight="1" x14ac:dyDescent="0.25">
      <c r="A32" s="8" t="s">
        <v>210</v>
      </c>
      <c r="B32" s="9" t="s">
        <v>187</v>
      </c>
      <c r="C32" s="8">
        <v>698139433</v>
      </c>
      <c r="D32" s="8" t="s">
        <v>470</v>
      </c>
      <c r="E32" s="9" t="s">
        <v>471</v>
      </c>
      <c r="F32" s="15" t="s">
        <v>491</v>
      </c>
      <c r="G32" s="2"/>
      <c r="H32" s="5">
        <v>45004</v>
      </c>
      <c r="I32" s="2"/>
      <c r="J32" s="2"/>
      <c r="K32" s="2"/>
      <c r="N32" s="2"/>
      <c r="R32" s="2"/>
      <c r="AD32" s="2"/>
      <c r="AF32" s="2"/>
      <c r="AH32" s="2"/>
    </row>
    <row r="33" spans="1:34" ht="15" customHeight="1" x14ac:dyDescent="0.25">
      <c r="A33" s="8" t="s">
        <v>208</v>
      </c>
      <c r="B33" s="9" t="s">
        <v>187</v>
      </c>
      <c r="C33" s="8">
        <v>698148623</v>
      </c>
      <c r="D33" s="8" t="s">
        <v>470</v>
      </c>
      <c r="E33" s="9" t="s">
        <v>471</v>
      </c>
      <c r="F33" s="15" t="s">
        <v>491</v>
      </c>
      <c r="G33" s="2"/>
      <c r="H33" s="5">
        <v>45010</v>
      </c>
      <c r="I33" s="2"/>
      <c r="J33" s="2"/>
      <c r="K33" s="2"/>
      <c r="N33" s="2"/>
      <c r="R33" s="2"/>
      <c r="AD33" s="2"/>
      <c r="AF33" s="2"/>
    </row>
    <row r="34" spans="1:34" ht="15" customHeight="1" x14ac:dyDescent="0.25">
      <c r="A34" s="8" t="s">
        <v>209</v>
      </c>
      <c r="B34" s="9" t="s">
        <v>187</v>
      </c>
      <c r="C34" s="8">
        <v>698155417</v>
      </c>
      <c r="D34" s="8" t="s">
        <v>470</v>
      </c>
      <c r="E34" s="9" t="s">
        <v>471</v>
      </c>
      <c r="F34" s="15" t="s">
        <v>491</v>
      </c>
      <c r="G34" s="2"/>
      <c r="H34" s="5">
        <v>45011</v>
      </c>
      <c r="I34" s="2"/>
      <c r="J34" s="2"/>
      <c r="K34" s="2"/>
      <c r="N34" s="2"/>
      <c r="R34" s="2"/>
      <c r="AD34" s="2"/>
      <c r="AF34" s="2"/>
    </row>
    <row r="35" spans="1:34" ht="15" customHeight="1" x14ac:dyDescent="0.25">
      <c r="A35" s="8" t="s">
        <v>199</v>
      </c>
      <c r="B35" s="9" t="s">
        <v>187</v>
      </c>
      <c r="C35" s="8">
        <v>698160460</v>
      </c>
      <c r="D35" s="8" t="s">
        <v>470</v>
      </c>
      <c r="E35" s="9" t="s">
        <v>471</v>
      </c>
      <c r="F35" s="15" t="s">
        <v>491</v>
      </c>
      <c r="G35" s="2"/>
      <c r="H35" s="5">
        <v>45017</v>
      </c>
      <c r="I35" s="2"/>
      <c r="J35" s="2"/>
      <c r="K35" s="2"/>
      <c r="N35" s="2"/>
      <c r="R35" s="2"/>
      <c r="AD35" s="2"/>
      <c r="AF35" s="2"/>
      <c r="AH35" s="2"/>
    </row>
    <row r="36" spans="1:34" ht="15" customHeight="1" x14ac:dyDescent="0.25">
      <c r="A36" s="8" t="s">
        <v>193</v>
      </c>
      <c r="B36" s="9" t="s">
        <v>187</v>
      </c>
      <c r="C36" s="8">
        <v>698533956</v>
      </c>
      <c r="D36" s="8" t="s">
        <v>470</v>
      </c>
      <c r="E36" s="9" t="s">
        <v>471</v>
      </c>
      <c r="F36" s="14" t="s">
        <v>495</v>
      </c>
      <c r="G36" s="2"/>
      <c r="H36" s="5">
        <v>45018</v>
      </c>
      <c r="I36" s="2"/>
      <c r="J36" s="2"/>
      <c r="K36" s="2"/>
      <c r="N36" s="2"/>
      <c r="R36" s="2"/>
      <c r="AD36" s="2"/>
      <c r="AF36" s="2"/>
      <c r="AH36" s="2"/>
    </row>
    <row r="37" spans="1:34" ht="15" customHeight="1" x14ac:dyDescent="0.25">
      <c r="A37" s="8" t="s">
        <v>205</v>
      </c>
      <c r="B37" s="11" t="s">
        <v>187</v>
      </c>
      <c r="C37" s="8">
        <v>702555695</v>
      </c>
      <c r="D37" s="8" t="s">
        <v>470</v>
      </c>
      <c r="E37" s="9" t="s">
        <v>471</v>
      </c>
      <c r="F37" s="15" t="s">
        <v>490</v>
      </c>
      <c r="G37" s="2"/>
      <c r="H37" s="5">
        <v>45024</v>
      </c>
      <c r="I37" s="2"/>
      <c r="J37" s="2"/>
      <c r="K37" s="2"/>
      <c r="N37" s="2"/>
      <c r="R37" s="2"/>
      <c r="AD37" s="2"/>
      <c r="AF37" s="2"/>
      <c r="AH37" s="2"/>
    </row>
    <row r="38" spans="1:34" ht="15" customHeight="1" x14ac:dyDescent="0.25">
      <c r="A38" s="8" t="s">
        <v>79</v>
      </c>
      <c r="B38" s="11" t="s">
        <v>187</v>
      </c>
      <c r="C38" s="8">
        <v>722245836</v>
      </c>
      <c r="D38" s="8" t="s">
        <v>473</v>
      </c>
      <c r="E38" s="9" t="s">
        <v>471</v>
      </c>
      <c r="F38" s="14" t="s">
        <v>495</v>
      </c>
      <c r="G38" s="2"/>
      <c r="H38" s="5">
        <v>45025</v>
      </c>
      <c r="I38" s="2"/>
      <c r="J38" s="2"/>
      <c r="K38" s="2"/>
      <c r="N38" s="2"/>
      <c r="R38" s="2"/>
      <c r="AD38" s="2"/>
      <c r="AF38" s="2"/>
      <c r="AH38" s="2"/>
    </row>
    <row r="39" spans="1:34" ht="15" customHeight="1" x14ac:dyDescent="0.25">
      <c r="A39" s="8" t="s">
        <v>474</v>
      </c>
      <c r="B39" s="11" t="s">
        <v>187</v>
      </c>
      <c r="C39" s="8">
        <v>789254873</v>
      </c>
      <c r="D39" s="8" t="s">
        <v>475</v>
      </c>
      <c r="E39" s="9" t="s">
        <v>471</v>
      </c>
      <c r="F39" s="15" t="s">
        <v>491</v>
      </c>
      <c r="G39" s="2"/>
      <c r="H39" s="5">
        <v>45031</v>
      </c>
      <c r="I39" s="2"/>
      <c r="J39" s="2"/>
      <c r="K39" s="2"/>
      <c r="N39" s="2"/>
      <c r="R39" s="2"/>
      <c r="AD39" s="2"/>
      <c r="AF39" s="2"/>
      <c r="AH39" s="2"/>
    </row>
    <row r="40" spans="1:34" ht="15" customHeight="1" x14ac:dyDescent="0.25">
      <c r="A40" s="8" t="s">
        <v>224</v>
      </c>
      <c r="B40" s="11" t="s">
        <v>187</v>
      </c>
      <c r="C40" s="8">
        <v>799226839</v>
      </c>
      <c r="D40" s="8" t="s">
        <v>470</v>
      </c>
      <c r="E40" s="9" t="s">
        <v>471</v>
      </c>
      <c r="F40" s="15" t="s">
        <v>487</v>
      </c>
      <c r="G40" s="2"/>
      <c r="H40" s="5">
        <v>45032</v>
      </c>
      <c r="I40" s="2"/>
      <c r="J40" s="2"/>
      <c r="K40" s="2"/>
      <c r="N40" s="2"/>
      <c r="R40" s="2"/>
      <c r="AD40" s="2"/>
      <c r="AF40" s="2"/>
      <c r="AH40" s="2"/>
    </row>
    <row r="41" spans="1:34" ht="15" customHeight="1" x14ac:dyDescent="0.25">
      <c r="A41" s="8" t="s">
        <v>200</v>
      </c>
      <c r="B41" s="11" t="s">
        <v>187</v>
      </c>
      <c r="C41" s="8">
        <v>896371652</v>
      </c>
      <c r="D41" s="8" t="s">
        <v>470</v>
      </c>
      <c r="E41" s="9" t="s">
        <v>471</v>
      </c>
      <c r="F41" s="15" t="s">
        <v>487</v>
      </c>
      <c r="G41" s="2"/>
      <c r="H41" s="5">
        <v>45038</v>
      </c>
      <c r="I41" s="2"/>
      <c r="J41" s="2"/>
      <c r="K41" s="2"/>
      <c r="N41" s="2"/>
      <c r="R41" s="2"/>
      <c r="AD41" s="2"/>
      <c r="AF41" s="2"/>
      <c r="AH41" s="2"/>
    </row>
    <row r="42" spans="1:34" ht="15" customHeight="1" x14ac:dyDescent="0.25">
      <c r="A42" s="8" t="s">
        <v>218</v>
      </c>
      <c r="B42" s="11" t="s">
        <v>187</v>
      </c>
      <c r="C42" s="8">
        <v>938803007</v>
      </c>
      <c r="D42" s="8" t="s">
        <v>470</v>
      </c>
      <c r="E42" s="9" t="s">
        <v>471</v>
      </c>
      <c r="F42" s="15" t="s">
        <v>490</v>
      </c>
      <c r="G42" s="2"/>
      <c r="H42" s="5">
        <v>45039</v>
      </c>
      <c r="I42" s="2"/>
      <c r="J42" s="2"/>
      <c r="K42" s="2"/>
      <c r="N42" s="2"/>
      <c r="R42" s="2"/>
      <c r="AD42" s="2"/>
      <c r="AF42" s="2"/>
      <c r="AH42" s="2"/>
    </row>
    <row r="43" spans="1:34" ht="15" customHeight="1" x14ac:dyDescent="0.25">
      <c r="A43" s="8" t="s">
        <v>189</v>
      </c>
      <c r="B43" s="9" t="s">
        <v>187</v>
      </c>
      <c r="C43" s="8">
        <v>10003294</v>
      </c>
      <c r="D43" s="8" t="s">
        <v>475</v>
      </c>
      <c r="E43" s="9" t="s">
        <v>476</v>
      </c>
      <c r="F43" s="14" t="s">
        <v>495</v>
      </c>
      <c r="G43" s="2"/>
      <c r="H43" s="5">
        <v>45045</v>
      </c>
      <c r="I43" s="2"/>
      <c r="J43" s="2"/>
      <c r="K43" s="2"/>
      <c r="N43" s="2"/>
      <c r="R43" s="2"/>
      <c r="AD43" s="2"/>
      <c r="AF43" s="2"/>
      <c r="AH43" s="2"/>
    </row>
    <row r="44" spans="1:34" ht="15" customHeight="1" x14ac:dyDescent="0.25">
      <c r="A44" s="8" t="s">
        <v>12</v>
      </c>
      <c r="B44" s="9" t="s">
        <v>187</v>
      </c>
      <c r="C44" s="8">
        <v>10003390</v>
      </c>
      <c r="D44" s="8" t="s">
        <v>475</v>
      </c>
      <c r="E44" s="9" t="s">
        <v>476</v>
      </c>
      <c r="F44" s="14" t="s">
        <v>495</v>
      </c>
      <c r="G44" s="2"/>
      <c r="H44" s="5">
        <v>45046</v>
      </c>
      <c r="I44" s="2"/>
      <c r="J44" s="2"/>
      <c r="K44" s="2"/>
      <c r="N44" s="2"/>
      <c r="R44" s="2"/>
      <c r="AD44" s="2"/>
      <c r="AF44" s="2"/>
      <c r="AH44" s="2"/>
    </row>
    <row r="45" spans="1:34" ht="15" customHeight="1" x14ac:dyDescent="0.25">
      <c r="A45" s="8" t="s">
        <v>216</v>
      </c>
      <c r="B45" s="9" t="s">
        <v>187</v>
      </c>
      <c r="C45" s="8">
        <v>10003479</v>
      </c>
      <c r="D45" s="8" t="s">
        <v>470</v>
      </c>
      <c r="E45" s="9" t="s">
        <v>476</v>
      </c>
      <c r="F45" s="14" t="s">
        <v>495</v>
      </c>
      <c r="G45" s="2"/>
      <c r="H45" s="5">
        <v>45047</v>
      </c>
      <c r="I45"/>
      <c r="J45" s="2"/>
      <c r="K45" s="2"/>
      <c r="N45" s="2"/>
      <c r="R45" s="2"/>
      <c r="AD45" s="2"/>
      <c r="AF45" s="2"/>
    </row>
    <row r="46" spans="1:34" ht="15" customHeight="1" x14ac:dyDescent="0.25">
      <c r="A46" s="8" t="s">
        <v>217</v>
      </c>
      <c r="B46" s="9" t="s">
        <v>187</v>
      </c>
      <c r="C46" s="8">
        <v>10003481</v>
      </c>
      <c r="D46" s="8" t="s">
        <v>470</v>
      </c>
      <c r="E46" s="9" t="s">
        <v>476</v>
      </c>
      <c r="F46" s="14" t="s">
        <v>495</v>
      </c>
      <c r="G46" s="2"/>
      <c r="H46" s="5">
        <v>45052</v>
      </c>
      <c r="I46" s="2"/>
      <c r="J46" s="2"/>
      <c r="K46" s="2"/>
      <c r="N46" s="2"/>
      <c r="O46" s="2"/>
      <c r="R46" s="2"/>
      <c r="U46" s="2"/>
      <c r="AD46" s="2"/>
      <c r="AE46" s="2"/>
      <c r="AF46" s="2"/>
    </row>
    <row r="47" spans="1:34" ht="15" customHeight="1" x14ac:dyDescent="0.25">
      <c r="A47" s="8" t="s">
        <v>220</v>
      </c>
      <c r="B47" s="9" t="s">
        <v>187</v>
      </c>
      <c r="C47" s="8">
        <v>10003495</v>
      </c>
      <c r="D47" s="8" t="s">
        <v>470</v>
      </c>
      <c r="E47" s="9" t="s">
        <v>476</v>
      </c>
      <c r="F47" s="14" t="s">
        <v>495</v>
      </c>
      <c r="G47" s="2"/>
      <c r="H47" s="5">
        <v>45053</v>
      </c>
      <c r="I47" s="2"/>
      <c r="J47" s="2"/>
      <c r="K47" s="2"/>
      <c r="N47" s="2"/>
      <c r="O47" s="2"/>
      <c r="R47" s="2"/>
      <c r="U47" s="2"/>
      <c r="AD47" s="2"/>
      <c r="AE47" s="2"/>
      <c r="AF47" s="2"/>
    </row>
    <row r="48" spans="1:34" ht="15" customHeight="1" x14ac:dyDescent="0.25">
      <c r="A48" s="8" t="s">
        <v>222</v>
      </c>
      <c r="B48" s="9" t="s">
        <v>187</v>
      </c>
      <c r="C48" s="8">
        <v>10003497</v>
      </c>
      <c r="D48" s="8" t="s">
        <v>470</v>
      </c>
      <c r="E48" s="9" t="s">
        <v>476</v>
      </c>
      <c r="F48" s="14" t="s">
        <v>495</v>
      </c>
      <c r="G48" s="2"/>
      <c r="H48" s="5">
        <v>45054</v>
      </c>
      <c r="I48"/>
      <c r="J48" s="2"/>
      <c r="K48" s="2"/>
      <c r="N48" s="2"/>
      <c r="R48" s="2"/>
      <c r="AD48" s="2"/>
      <c r="AF48" s="2"/>
    </row>
    <row r="49" spans="1:34" ht="15" customHeight="1" x14ac:dyDescent="0.25">
      <c r="A49" s="8" t="s">
        <v>160</v>
      </c>
      <c r="B49" s="9" t="s">
        <v>187</v>
      </c>
      <c r="C49" s="8">
        <v>10003526</v>
      </c>
      <c r="D49" s="8" t="s">
        <v>470</v>
      </c>
      <c r="E49" s="9" t="s">
        <v>476</v>
      </c>
      <c r="F49" s="14" t="s">
        <v>495</v>
      </c>
      <c r="G49" s="2"/>
      <c r="H49" s="5">
        <v>45055</v>
      </c>
      <c r="I49" s="2"/>
      <c r="J49" s="2"/>
      <c r="K49" s="2"/>
      <c r="N49" s="2"/>
      <c r="R49" s="2"/>
      <c r="AD49" s="2"/>
      <c r="AF49" s="2"/>
      <c r="AH49" s="2"/>
    </row>
    <row r="50" spans="1:34" ht="15" customHeight="1" x14ac:dyDescent="0.25">
      <c r="A50" s="8" t="s">
        <v>136</v>
      </c>
      <c r="B50" s="9" t="s">
        <v>187</v>
      </c>
      <c r="C50" s="8">
        <v>10003527</v>
      </c>
      <c r="D50" s="8" t="s">
        <v>475</v>
      </c>
      <c r="E50" s="9" t="s">
        <v>476</v>
      </c>
      <c r="F50" s="14" t="s">
        <v>495</v>
      </c>
      <c r="G50" s="2"/>
      <c r="H50" s="5">
        <v>45059</v>
      </c>
      <c r="I50" s="2"/>
      <c r="J50" s="2"/>
      <c r="K50" s="2"/>
      <c r="N50" s="2"/>
      <c r="R50" s="2"/>
      <c r="AD50" s="2"/>
      <c r="AF50" s="2"/>
      <c r="AH50" s="2"/>
    </row>
    <row r="51" spans="1:34" ht="15" customHeight="1" x14ac:dyDescent="0.25">
      <c r="A51" s="8" t="s">
        <v>146</v>
      </c>
      <c r="B51" s="9" t="s">
        <v>187</v>
      </c>
      <c r="C51" s="8">
        <v>10003528</v>
      </c>
      <c r="D51" s="8" t="s">
        <v>470</v>
      </c>
      <c r="E51" s="9" t="s">
        <v>476</v>
      </c>
      <c r="F51" s="14" t="s">
        <v>495</v>
      </c>
      <c r="G51" s="2"/>
      <c r="H51" s="5">
        <v>45060</v>
      </c>
      <c r="I51"/>
      <c r="J51" s="2"/>
      <c r="K51" s="2"/>
      <c r="N51" s="2"/>
      <c r="R51" s="2"/>
      <c r="AD51" s="2"/>
      <c r="AF51" s="2"/>
      <c r="AG51" s="2"/>
      <c r="AH51" s="2"/>
    </row>
    <row r="52" spans="1:34" ht="15" customHeight="1" x14ac:dyDescent="0.25">
      <c r="A52" s="8" t="s">
        <v>188</v>
      </c>
      <c r="B52" s="9" t="s">
        <v>187</v>
      </c>
      <c r="C52" s="8">
        <v>10003563</v>
      </c>
      <c r="D52" s="8" t="s">
        <v>470</v>
      </c>
      <c r="E52" s="9" t="s">
        <v>476</v>
      </c>
      <c r="F52" s="14" t="s">
        <v>495</v>
      </c>
      <c r="G52" s="2"/>
      <c r="H52" s="5">
        <v>45066</v>
      </c>
      <c r="I52" s="2"/>
      <c r="J52" s="2"/>
      <c r="K52" s="2"/>
      <c r="N52" s="2"/>
      <c r="R52" s="2"/>
      <c r="AD52" s="2"/>
      <c r="AF52" s="2"/>
      <c r="AH52" s="2"/>
    </row>
    <row r="53" spans="1:34" ht="15" customHeight="1" x14ac:dyDescent="0.25">
      <c r="A53" s="8" t="s">
        <v>477</v>
      </c>
      <c r="B53" s="9" t="s">
        <v>187</v>
      </c>
      <c r="C53" s="8">
        <v>10003564</v>
      </c>
      <c r="D53" s="8" t="s">
        <v>470</v>
      </c>
      <c r="E53" s="9" t="s">
        <v>476</v>
      </c>
      <c r="F53" s="14" t="s">
        <v>495</v>
      </c>
      <c r="G53" s="2"/>
      <c r="H53" s="5">
        <v>45067</v>
      </c>
      <c r="I53" s="2"/>
      <c r="J53" s="2"/>
      <c r="K53" s="2"/>
      <c r="N53" s="2"/>
      <c r="R53" s="2"/>
      <c r="AD53" s="2"/>
      <c r="AF53" s="2"/>
      <c r="AH53" s="2"/>
    </row>
    <row r="54" spans="1:34" ht="15" customHeight="1" x14ac:dyDescent="0.25">
      <c r="A54" s="8" t="s">
        <v>190</v>
      </c>
      <c r="B54" s="9" t="s">
        <v>187</v>
      </c>
      <c r="C54" s="8">
        <v>10003565</v>
      </c>
      <c r="D54" s="8" t="s">
        <v>475</v>
      </c>
      <c r="E54" s="9" t="s">
        <v>476</v>
      </c>
      <c r="F54" s="14" t="s">
        <v>495</v>
      </c>
      <c r="G54" s="2"/>
      <c r="H54" s="5">
        <v>45073</v>
      </c>
      <c r="I54"/>
      <c r="J54" s="2"/>
      <c r="K54" s="2"/>
      <c r="N54" s="2"/>
      <c r="R54" s="2"/>
      <c r="AD54" s="2"/>
      <c r="AF54" s="2"/>
    </row>
    <row r="55" spans="1:34" ht="15" customHeight="1" x14ac:dyDescent="0.25">
      <c r="A55" s="8" t="s">
        <v>18</v>
      </c>
      <c r="B55" s="9" t="s">
        <v>187</v>
      </c>
      <c r="C55" s="8">
        <v>10003566</v>
      </c>
      <c r="D55" s="8" t="s">
        <v>475</v>
      </c>
      <c r="E55" s="9" t="s">
        <v>476</v>
      </c>
      <c r="F55" s="14" t="s">
        <v>495</v>
      </c>
      <c r="G55" s="2"/>
      <c r="H55" s="5">
        <v>45074</v>
      </c>
      <c r="I55"/>
      <c r="J55" s="2"/>
      <c r="K55" s="2"/>
      <c r="N55" s="2"/>
      <c r="R55" s="2"/>
      <c r="AD55" s="2"/>
      <c r="AF55" s="2"/>
    </row>
    <row r="56" spans="1:34" ht="15" customHeight="1" x14ac:dyDescent="0.25">
      <c r="A56" s="8" t="s">
        <v>192</v>
      </c>
      <c r="B56" s="9" t="s">
        <v>187</v>
      </c>
      <c r="C56" s="8">
        <v>10003567</v>
      </c>
      <c r="D56" s="8" t="s">
        <v>470</v>
      </c>
      <c r="E56" s="9" t="s">
        <v>476</v>
      </c>
      <c r="F56" s="14" t="s">
        <v>495</v>
      </c>
      <c r="G56" s="2"/>
      <c r="H56" s="5">
        <v>45080</v>
      </c>
      <c r="I56"/>
      <c r="J56" s="2"/>
      <c r="K56" s="2"/>
      <c r="N56" s="2"/>
      <c r="O56" s="2"/>
      <c r="R56" s="2"/>
      <c r="U56" s="2"/>
      <c r="AD56" s="2"/>
      <c r="AE56" s="2"/>
      <c r="AF56" s="2"/>
    </row>
    <row r="57" spans="1:34" ht="15" customHeight="1" x14ac:dyDescent="0.25">
      <c r="A57" s="8" t="s">
        <v>100</v>
      </c>
      <c r="B57" s="9" t="s">
        <v>187</v>
      </c>
      <c r="C57" s="8">
        <v>10003589</v>
      </c>
      <c r="D57" s="8" t="s">
        <v>470</v>
      </c>
      <c r="E57" s="9" t="s">
        <v>476</v>
      </c>
      <c r="F57" s="14" t="s">
        <v>495</v>
      </c>
      <c r="G57" s="2"/>
      <c r="H57" s="5">
        <v>45081</v>
      </c>
      <c r="I57"/>
      <c r="J57" s="2"/>
      <c r="K57" s="2"/>
      <c r="N57" s="2"/>
      <c r="O57" s="2"/>
      <c r="R57" s="2"/>
      <c r="U57" s="2"/>
      <c r="AD57" s="2"/>
      <c r="AE57" s="2"/>
      <c r="AF57" s="2"/>
    </row>
    <row r="58" spans="1:34" ht="15" customHeight="1" x14ac:dyDescent="0.25">
      <c r="A58" s="8" t="s">
        <v>232</v>
      </c>
      <c r="B58" s="9" t="s">
        <v>187</v>
      </c>
      <c r="C58" s="8">
        <v>10003598</v>
      </c>
      <c r="D58" s="8" t="s">
        <v>470</v>
      </c>
      <c r="E58" s="9" t="s">
        <v>476</v>
      </c>
      <c r="F58" s="14" t="s">
        <v>495</v>
      </c>
      <c r="G58" s="2"/>
      <c r="H58" s="5">
        <v>45087</v>
      </c>
      <c r="I58" s="2"/>
      <c r="J58" s="2"/>
      <c r="K58" s="2"/>
      <c r="N58" s="2"/>
      <c r="R58" s="2"/>
      <c r="AD58" s="2"/>
      <c r="AF58" s="2"/>
      <c r="AH58" s="2"/>
    </row>
    <row r="59" spans="1:34" ht="15" customHeight="1" x14ac:dyDescent="0.25">
      <c r="A59" s="8" t="s">
        <v>195</v>
      </c>
      <c r="B59" s="9" t="s">
        <v>187</v>
      </c>
      <c r="C59" s="8">
        <v>10005007</v>
      </c>
      <c r="D59" s="8" t="s">
        <v>470</v>
      </c>
      <c r="E59" s="9" t="s">
        <v>476</v>
      </c>
      <c r="F59" s="15" t="s">
        <v>494</v>
      </c>
      <c r="G59" s="2"/>
      <c r="H59" s="5">
        <v>45088</v>
      </c>
      <c r="I59" s="2"/>
      <c r="J59" s="2"/>
      <c r="K59" s="2"/>
      <c r="N59" s="2"/>
      <c r="R59" s="2"/>
      <c r="AD59" s="2"/>
      <c r="AF59" s="2"/>
      <c r="AH59" s="2"/>
    </row>
    <row r="60" spans="1:34" ht="15" customHeight="1" x14ac:dyDescent="0.25">
      <c r="A60" s="8" t="s">
        <v>196</v>
      </c>
      <c r="B60" s="9" t="s">
        <v>187</v>
      </c>
      <c r="C60" s="8">
        <v>10005008</v>
      </c>
      <c r="D60" s="8" t="s">
        <v>470</v>
      </c>
      <c r="E60" s="9" t="s">
        <v>476</v>
      </c>
      <c r="F60" s="15" t="s">
        <v>494</v>
      </c>
      <c r="G60" s="2"/>
      <c r="H60" s="5">
        <v>45089</v>
      </c>
      <c r="I60" s="2"/>
      <c r="J60" s="2"/>
      <c r="K60" s="2"/>
      <c r="N60" s="2"/>
      <c r="R60" s="2"/>
      <c r="AD60" s="2"/>
      <c r="AF60" s="2"/>
      <c r="AH60" s="2"/>
    </row>
    <row r="61" spans="1:34" ht="15" customHeight="1" x14ac:dyDescent="0.25">
      <c r="A61" s="8" t="s">
        <v>215</v>
      </c>
      <c r="B61" s="9" t="s">
        <v>187</v>
      </c>
      <c r="C61" s="8">
        <v>10005010</v>
      </c>
      <c r="D61" s="8" t="s">
        <v>470</v>
      </c>
      <c r="E61" s="9" t="s">
        <v>476</v>
      </c>
      <c r="F61" s="15" t="s">
        <v>494</v>
      </c>
      <c r="G61" s="2"/>
      <c r="H61" s="5">
        <v>45094</v>
      </c>
      <c r="I61" s="2"/>
      <c r="J61" s="2"/>
      <c r="K61" s="2"/>
      <c r="N61" s="2"/>
      <c r="R61" s="2"/>
      <c r="AD61" s="2"/>
      <c r="AF61" s="2"/>
      <c r="AH61" s="2"/>
    </row>
    <row r="62" spans="1:34" ht="15" customHeight="1" x14ac:dyDescent="0.25">
      <c r="A62" s="8" t="s">
        <v>227</v>
      </c>
      <c r="B62" s="9" t="s">
        <v>187</v>
      </c>
      <c r="C62" s="8">
        <v>10005011</v>
      </c>
      <c r="D62" s="8" t="s">
        <v>470</v>
      </c>
      <c r="E62" s="9" t="s">
        <v>476</v>
      </c>
      <c r="F62" s="15" t="s">
        <v>494</v>
      </c>
      <c r="G62" s="2"/>
      <c r="H62" s="5">
        <v>45095</v>
      </c>
      <c r="I62" s="2"/>
      <c r="J62" s="2"/>
      <c r="K62" s="2"/>
      <c r="N62" s="2"/>
      <c r="R62" s="2"/>
      <c r="AD62" s="2"/>
      <c r="AF62" s="2"/>
      <c r="AH62" s="2"/>
    </row>
    <row r="63" spans="1:34" ht="15" customHeight="1" x14ac:dyDescent="0.25">
      <c r="A63" s="8" t="s">
        <v>225</v>
      </c>
      <c r="B63" s="9" t="s">
        <v>187</v>
      </c>
      <c r="C63" s="8">
        <v>10005012</v>
      </c>
      <c r="D63" s="8" t="s">
        <v>470</v>
      </c>
      <c r="E63" s="9" t="s">
        <v>476</v>
      </c>
      <c r="F63" s="15" t="s">
        <v>494</v>
      </c>
      <c r="G63" s="2"/>
      <c r="H63" s="5">
        <v>45101</v>
      </c>
      <c r="I63" s="2"/>
      <c r="J63" s="2"/>
      <c r="K63" s="2"/>
      <c r="N63" s="2"/>
      <c r="R63" s="2"/>
      <c r="AD63" s="2"/>
      <c r="AF63" s="2"/>
      <c r="AH63" s="2"/>
    </row>
    <row r="64" spans="1:34" ht="15" customHeight="1" x14ac:dyDescent="0.25">
      <c r="A64" s="8" t="s">
        <v>9</v>
      </c>
      <c r="B64" s="9" t="s">
        <v>187</v>
      </c>
      <c r="C64" s="8">
        <v>12344805</v>
      </c>
      <c r="D64" s="8" t="s">
        <v>470</v>
      </c>
      <c r="E64" s="9" t="s">
        <v>476</v>
      </c>
      <c r="F64" s="14" t="s">
        <v>495</v>
      </c>
      <c r="G64" s="2"/>
      <c r="H64" s="5">
        <v>45102</v>
      </c>
      <c r="I64" s="2"/>
      <c r="J64" s="2"/>
      <c r="K64" s="2"/>
      <c r="N64" s="2"/>
      <c r="R64" s="2"/>
      <c r="AD64" s="2"/>
      <c r="AF64" s="2"/>
      <c r="AH64" s="2"/>
    </row>
    <row r="65" spans="1:34" ht="15" customHeight="1" x14ac:dyDescent="0.25">
      <c r="A65" s="8" t="s">
        <v>219</v>
      </c>
      <c r="B65" s="9" t="s">
        <v>187</v>
      </c>
      <c r="C65" s="8">
        <v>123452130</v>
      </c>
      <c r="D65" s="8" t="s">
        <v>470</v>
      </c>
      <c r="E65" s="9" t="s">
        <v>476</v>
      </c>
      <c r="F65" s="14" t="s">
        <v>495</v>
      </c>
      <c r="G65" s="2"/>
      <c r="H65" s="5">
        <v>45108</v>
      </c>
      <c r="I65" s="2"/>
      <c r="J65" s="2"/>
      <c r="K65" s="2"/>
      <c r="N65" s="2"/>
      <c r="R65" s="2"/>
      <c r="AD65" s="2"/>
      <c r="AF65" s="2"/>
      <c r="AH65" s="2"/>
    </row>
    <row r="66" spans="1:34" ht="15" customHeight="1" x14ac:dyDescent="0.25">
      <c r="A66" s="8" t="s">
        <v>201</v>
      </c>
      <c r="B66" s="9" t="s">
        <v>187</v>
      </c>
      <c r="C66" s="8">
        <v>312829174</v>
      </c>
      <c r="D66" s="8" t="s">
        <v>470</v>
      </c>
      <c r="E66" s="9" t="s">
        <v>476</v>
      </c>
      <c r="F66" s="14" t="s">
        <v>495</v>
      </c>
      <c r="G66" s="2"/>
      <c r="H66" s="5">
        <v>45109</v>
      </c>
      <c r="I66" s="2"/>
      <c r="J66" s="2"/>
      <c r="K66" s="2"/>
      <c r="N66" s="2"/>
      <c r="R66" s="2"/>
      <c r="AD66" s="2"/>
      <c r="AF66" s="2"/>
      <c r="AH66" s="2"/>
    </row>
    <row r="67" spans="1:34" ht="15" customHeight="1" x14ac:dyDescent="0.25">
      <c r="A67" s="8" t="s">
        <v>171</v>
      </c>
      <c r="B67" s="9" t="s">
        <v>187</v>
      </c>
      <c r="C67" s="8">
        <v>316895404</v>
      </c>
      <c r="D67" s="8" t="s">
        <v>470</v>
      </c>
      <c r="E67" s="9" t="s">
        <v>476</v>
      </c>
      <c r="F67" s="15" t="s">
        <v>494</v>
      </c>
      <c r="G67" s="2"/>
      <c r="H67" s="5">
        <v>45115</v>
      </c>
      <c r="I67" s="2"/>
      <c r="J67" s="2"/>
      <c r="K67" s="2"/>
      <c r="N67" s="2"/>
      <c r="R67" s="2"/>
      <c r="AD67" s="2"/>
      <c r="AF67" s="2"/>
      <c r="AH67" s="2"/>
    </row>
    <row r="68" spans="1:34" ht="15" customHeight="1" x14ac:dyDescent="0.25">
      <c r="A68" s="8" t="s">
        <v>228</v>
      </c>
      <c r="B68" s="9" t="s">
        <v>187</v>
      </c>
      <c r="C68" s="8">
        <v>388105039</v>
      </c>
      <c r="D68" s="8" t="s">
        <v>470</v>
      </c>
      <c r="E68" s="9" t="s">
        <v>476</v>
      </c>
      <c r="F68" s="15" t="s">
        <v>494</v>
      </c>
      <c r="G68" s="2"/>
      <c r="H68" s="5">
        <v>45116</v>
      </c>
      <c r="I68" s="2"/>
      <c r="J68" s="2"/>
      <c r="K68" s="2"/>
      <c r="N68" s="2"/>
      <c r="R68" s="2"/>
      <c r="AD68" s="2"/>
      <c r="AF68" s="2"/>
      <c r="AH68" s="2"/>
    </row>
    <row r="69" spans="1:34" ht="15" customHeight="1" x14ac:dyDescent="0.25">
      <c r="A69" s="8" t="s">
        <v>207</v>
      </c>
      <c r="B69" s="9" t="s">
        <v>187</v>
      </c>
      <c r="C69" s="8">
        <v>687891025</v>
      </c>
      <c r="D69" s="8" t="s">
        <v>470</v>
      </c>
      <c r="E69" s="9" t="s">
        <v>476</v>
      </c>
      <c r="F69" s="14" t="s">
        <v>495</v>
      </c>
      <c r="G69" s="2"/>
      <c r="H69" s="5">
        <v>45122</v>
      </c>
      <c r="I69" s="2"/>
      <c r="J69" s="2"/>
      <c r="K69" s="2"/>
      <c r="N69" s="2"/>
      <c r="R69" s="2"/>
      <c r="AD69" s="2"/>
      <c r="AF69" s="2"/>
      <c r="AH69" s="2"/>
    </row>
    <row r="70" spans="1:34" ht="15" customHeight="1" x14ac:dyDescent="0.25">
      <c r="A70" s="8" t="s">
        <v>203</v>
      </c>
      <c r="B70" s="9" t="s">
        <v>187</v>
      </c>
      <c r="C70" s="8">
        <v>698533959</v>
      </c>
      <c r="D70" s="8" t="s">
        <v>470</v>
      </c>
      <c r="E70" s="9" t="s">
        <v>476</v>
      </c>
      <c r="F70" s="15" t="s">
        <v>494</v>
      </c>
      <c r="G70" s="2"/>
      <c r="H70" s="5">
        <v>45123</v>
      </c>
      <c r="I70"/>
      <c r="J70" s="2"/>
      <c r="K70" s="2"/>
      <c r="N70" s="2"/>
      <c r="R70" s="2"/>
      <c r="AD70" s="2"/>
      <c r="AF70" s="2"/>
    </row>
    <row r="71" spans="1:34" ht="15" customHeight="1" x14ac:dyDescent="0.25">
      <c r="A71" s="8" t="s">
        <v>221</v>
      </c>
      <c r="B71" s="9" t="s">
        <v>187</v>
      </c>
      <c r="C71" s="8">
        <v>698533962</v>
      </c>
      <c r="D71" s="8" t="s">
        <v>470</v>
      </c>
      <c r="E71" s="9" t="s">
        <v>476</v>
      </c>
      <c r="F71" s="14" t="s">
        <v>495</v>
      </c>
      <c r="G71" s="2"/>
      <c r="H71" s="5">
        <v>45129</v>
      </c>
      <c r="I71" s="2"/>
      <c r="J71" s="2"/>
      <c r="K71" s="2"/>
      <c r="N71" s="2"/>
      <c r="R71" s="2"/>
      <c r="AD71" s="2"/>
      <c r="AF71" s="2"/>
      <c r="AH71" s="2"/>
    </row>
    <row r="72" spans="1:34" ht="15" customHeight="1" x14ac:dyDescent="0.25">
      <c r="A72" s="8" t="s">
        <v>204</v>
      </c>
      <c r="B72" s="9" t="s">
        <v>187</v>
      </c>
      <c r="C72" s="8">
        <v>698533965</v>
      </c>
      <c r="D72" s="8" t="s">
        <v>470</v>
      </c>
      <c r="E72" s="9" t="s">
        <v>476</v>
      </c>
      <c r="F72" s="14" t="s">
        <v>495</v>
      </c>
      <c r="G72" s="2"/>
      <c r="H72" s="5">
        <v>45130</v>
      </c>
      <c r="I72" s="2"/>
      <c r="J72" s="2"/>
      <c r="K72" s="2"/>
      <c r="N72" s="2"/>
      <c r="R72" s="2"/>
      <c r="AD72" s="2"/>
      <c r="AF72" s="2"/>
      <c r="AH72" s="2"/>
    </row>
    <row r="73" spans="1:34" ht="15" customHeight="1" x14ac:dyDescent="0.25">
      <c r="A73" s="8" t="s">
        <v>206</v>
      </c>
      <c r="B73" s="9" t="s">
        <v>187</v>
      </c>
      <c r="C73" s="8">
        <v>698533968</v>
      </c>
      <c r="D73" s="8" t="s">
        <v>470</v>
      </c>
      <c r="E73" s="9" t="s">
        <v>476</v>
      </c>
      <c r="F73" s="14" t="s">
        <v>495</v>
      </c>
      <c r="G73" s="2"/>
      <c r="H73" s="5">
        <v>45136</v>
      </c>
      <c r="I73" s="2"/>
      <c r="J73" s="2"/>
      <c r="K73" s="2"/>
      <c r="N73" s="2"/>
      <c r="R73" s="2"/>
      <c r="AD73" s="2"/>
      <c r="AF73" s="2"/>
      <c r="AH73" s="2"/>
    </row>
    <row r="74" spans="1:34" ht="15" customHeight="1" x14ac:dyDescent="0.25">
      <c r="A74" s="8" t="s">
        <v>49</v>
      </c>
      <c r="B74" s="9" t="s">
        <v>187</v>
      </c>
      <c r="C74" s="8">
        <v>698533971</v>
      </c>
      <c r="D74" s="8" t="s">
        <v>470</v>
      </c>
      <c r="E74" s="9" t="s">
        <v>476</v>
      </c>
      <c r="F74" s="14" t="s">
        <v>495</v>
      </c>
      <c r="G74" s="2"/>
      <c r="H74" s="5">
        <v>45137</v>
      </c>
      <c r="I74" s="2"/>
      <c r="J74" s="2"/>
      <c r="K74" s="2"/>
      <c r="N74" s="2"/>
      <c r="R74" s="2"/>
      <c r="AD74" s="2"/>
      <c r="AF74" s="2"/>
      <c r="AH74" s="2"/>
    </row>
    <row r="75" spans="1:34" ht="15" customHeight="1" x14ac:dyDescent="0.25">
      <c r="A75" s="8" t="s">
        <v>194</v>
      </c>
      <c r="B75" s="9" t="s">
        <v>187</v>
      </c>
      <c r="C75" s="8">
        <v>10003262</v>
      </c>
      <c r="D75" s="8" t="s">
        <v>470</v>
      </c>
      <c r="E75" s="9" t="s">
        <v>478</v>
      </c>
      <c r="F75" s="15" t="s">
        <v>491</v>
      </c>
      <c r="G75" s="2"/>
      <c r="H75" s="5">
        <v>45143</v>
      </c>
      <c r="I75"/>
      <c r="J75" s="2"/>
      <c r="K75" s="2"/>
      <c r="N75" s="2"/>
      <c r="R75" s="2"/>
      <c r="AD75" s="2"/>
      <c r="AF75" s="2"/>
      <c r="AG75" s="2"/>
      <c r="AH75" s="2"/>
    </row>
    <row r="76" spans="1:34" ht="15" customHeight="1" x14ac:dyDescent="0.25">
      <c r="A76" s="8" t="s">
        <v>257</v>
      </c>
      <c r="B76" s="11" t="s">
        <v>234</v>
      </c>
      <c r="C76" s="8">
        <v>836695183</v>
      </c>
      <c r="D76" s="8" t="s">
        <v>470</v>
      </c>
      <c r="E76" s="9" t="s">
        <v>234</v>
      </c>
      <c r="F76" s="15" t="s">
        <v>496</v>
      </c>
      <c r="G76" s="2"/>
      <c r="H76" s="5">
        <v>45144</v>
      </c>
      <c r="I76" s="2"/>
      <c r="J76" s="2"/>
      <c r="K76" s="2"/>
      <c r="N76" s="2"/>
      <c r="R76" s="2"/>
      <c r="AD76" s="2"/>
      <c r="AF76" s="2"/>
      <c r="AH76" s="2"/>
    </row>
    <row r="77" spans="1:34" ht="15" customHeight="1" x14ac:dyDescent="0.25">
      <c r="A77" s="8" t="s">
        <v>307</v>
      </c>
      <c r="B77" s="9" t="s">
        <v>234</v>
      </c>
      <c r="C77" s="8">
        <v>976710819</v>
      </c>
      <c r="D77" s="8" t="s">
        <v>470</v>
      </c>
      <c r="E77" s="9" t="s">
        <v>234</v>
      </c>
      <c r="F77" s="15" t="s">
        <v>493</v>
      </c>
      <c r="G77" s="2"/>
      <c r="H77" s="5">
        <v>45150</v>
      </c>
      <c r="I77" s="2"/>
      <c r="J77" s="2"/>
      <c r="K77" s="2"/>
      <c r="N77" s="2"/>
      <c r="R77" s="2"/>
      <c r="AD77" s="2"/>
      <c r="AF77" s="2"/>
      <c r="AH77" s="2"/>
    </row>
    <row r="78" spans="1:34" ht="15" customHeight="1" x14ac:dyDescent="0.25">
      <c r="A78" s="8" t="s">
        <v>110</v>
      </c>
      <c r="B78" s="11" t="s">
        <v>234</v>
      </c>
      <c r="C78" s="8">
        <v>10003257</v>
      </c>
      <c r="D78" s="8" t="s">
        <v>470</v>
      </c>
      <c r="E78" s="9" t="s">
        <v>478</v>
      </c>
      <c r="F78" s="15" t="s">
        <v>493</v>
      </c>
      <c r="G78" s="2"/>
      <c r="H78" s="5">
        <v>45151</v>
      </c>
      <c r="I78" s="2"/>
      <c r="J78" s="2"/>
      <c r="K78" s="2"/>
      <c r="N78" s="2"/>
      <c r="R78" s="2"/>
      <c r="AD78" s="2"/>
      <c r="AF78" s="2"/>
      <c r="AH78" s="2"/>
    </row>
    <row r="79" spans="1:34" ht="15" customHeight="1" x14ac:dyDescent="0.25">
      <c r="A79" s="8" t="s">
        <v>308</v>
      </c>
      <c r="B79" s="9" t="s">
        <v>234</v>
      </c>
      <c r="C79" s="8">
        <v>10003260</v>
      </c>
      <c r="D79" s="8" t="s">
        <v>470</v>
      </c>
      <c r="E79" s="9" t="s">
        <v>478</v>
      </c>
      <c r="F79" s="15" t="s">
        <v>493</v>
      </c>
      <c r="G79" s="2"/>
      <c r="H79" s="5">
        <v>45157</v>
      </c>
      <c r="I79"/>
      <c r="J79" s="2"/>
      <c r="K79" s="2"/>
      <c r="N79" s="2"/>
      <c r="R79" s="2"/>
      <c r="AD79" s="2"/>
      <c r="AF79" s="2"/>
      <c r="AG79" s="2"/>
      <c r="AH79" s="2"/>
    </row>
    <row r="80" spans="1:34" ht="15" customHeight="1" x14ac:dyDescent="0.25">
      <c r="A80" s="8" t="s">
        <v>54</v>
      </c>
      <c r="B80" s="9" t="s">
        <v>234</v>
      </c>
      <c r="C80" s="8">
        <v>10003298</v>
      </c>
      <c r="D80" s="8" t="s">
        <v>472</v>
      </c>
      <c r="E80" s="9" t="s">
        <v>478</v>
      </c>
      <c r="F80" s="15" t="s">
        <v>491</v>
      </c>
      <c r="G80" s="2"/>
      <c r="H80" s="5">
        <v>45158</v>
      </c>
      <c r="I80"/>
      <c r="J80" s="2"/>
      <c r="K80" s="2"/>
      <c r="N80" s="2"/>
      <c r="R80" s="2"/>
      <c r="AD80" s="2"/>
      <c r="AF80" s="2"/>
    </row>
    <row r="81" spans="1:34" ht="15" customHeight="1" x14ac:dyDescent="0.25">
      <c r="A81" s="8" t="s">
        <v>252</v>
      </c>
      <c r="B81" s="9" t="s">
        <v>234</v>
      </c>
      <c r="C81" s="8">
        <v>10003299</v>
      </c>
      <c r="D81" s="8" t="s">
        <v>470</v>
      </c>
      <c r="E81" s="9" t="s">
        <v>478</v>
      </c>
      <c r="F81" s="15" t="s">
        <v>491</v>
      </c>
      <c r="G81" s="2"/>
      <c r="H81" s="5">
        <v>45164</v>
      </c>
      <c r="I81"/>
      <c r="J81" s="2"/>
      <c r="K81" s="2"/>
      <c r="N81" s="2"/>
      <c r="R81" s="2"/>
      <c r="AD81" s="2"/>
      <c r="AF81" s="2"/>
    </row>
    <row r="82" spans="1:34" ht="15" customHeight="1" x14ac:dyDescent="0.25">
      <c r="A82" s="8" t="s">
        <v>177</v>
      </c>
      <c r="B82" s="9" t="s">
        <v>234</v>
      </c>
      <c r="C82" s="8">
        <v>10003364</v>
      </c>
      <c r="D82" s="8" t="s">
        <v>470</v>
      </c>
      <c r="E82" s="9" t="s">
        <v>478</v>
      </c>
      <c r="F82" s="15" t="s">
        <v>493</v>
      </c>
      <c r="G82" s="2"/>
      <c r="H82" s="5">
        <v>45165</v>
      </c>
      <c r="I82" s="2"/>
      <c r="J82" s="2"/>
      <c r="K82" s="2"/>
      <c r="N82" s="2"/>
      <c r="R82" s="2"/>
      <c r="AD82" s="2"/>
      <c r="AF82" s="2"/>
      <c r="AH82" s="2"/>
    </row>
    <row r="83" spans="1:34" ht="15" customHeight="1" x14ac:dyDescent="0.25">
      <c r="A83" s="8" t="s">
        <v>241</v>
      </c>
      <c r="B83" s="9" t="s">
        <v>234</v>
      </c>
      <c r="C83" s="8">
        <v>10003365</v>
      </c>
      <c r="D83" s="8" t="s">
        <v>470</v>
      </c>
      <c r="E83" s="9" t="s">
        <v>478</v>
      </c>
      <c r="F83" s="15" t="s">
        <v>493</v>
      </c>
      <c r="G83" s="2"/>
      <c r="H83" s="5">
        <v>45171</v>
      </c>
      <c r="I83" s="2"/>
      <c r="J83" s="2"/>
      <c r="K83" s="2"/>
      <c r="N83" s="2"/>
      <c r="R83" s="2"/>
      <c r="AD83" s="2"/>
      <c r="AF83" s="2"/>
      <c r="AH83" s="2"/>
    </row>
    <row r="84" spans="1:34" ht="15" customHeight="1" x14ac:dyDescent="0.25">
      <c r="A84" s="8" t="s">
        <v>244</v>
      </c>
      <c r="B84" s="9" t="s">
        <v>234</v>
      </c>
      <c r="C84" s="8">
        <v>10003366</v>
      </c>
      <c r="D84" s="8" t="s">
        <v>470</v>
      </c>
      <c r="E84" s="9" t="s">
        <v>478</v>
      </c>
      <c r="F84" s="15" t="s">
        <v>493</v>
      </c>
      <c r="G84" s="2"/>
      <c r="H84" s="5">
        <v>45172</v>
      </c>
      <c r="I84" s="2"/>
      <c r="J84" s="2"/>
      <c r="K84" s="2"/>
      <c r="N84" s="2"/>
      <c r="R84" s="2"/>
      <c r="AD84" s="2"/>
      <c r="AF84" s="2"/>
      <c r="AH84" s="2"/>
    </row>
    <row r="85" spans="1:34" ht="15" customHeight="1" x14ac:dyDescent="0.25">
      <c r="A85" s="8" t="s">
        <v>245</v>
      </c>
      <c r="B85" s="9" t="s">
        <v>234</v>
      </c>
      <c r="C85" s="8">
        <v>10003367</v>
      </c>
      <c r="D85" s="8" t="s">
        <v>470</v>
      </c>
      <c r="E85" s="9" t="s">
        <v>478</v>
      </c>
      <c r="F85" s="15" t="s">
        <v>493</v>
      </c>
      <c r="G85" s="2"/>
      <c r="H85" s="5">
        <v>45178</v>
      </c>
      <c r="I85"/>
      <c r="J85" s="2"/>
      <c r="K85" s="2"/>
      <c r="N85" s="2"/>
      <c r="R85" s="2"/>
      <c r="AD85" s="2"/>
      <c r="AF85" s="2"/>
    </row>
    <row r="86" spans="1:34" ht="15" customHeight="1" x14ac:dyDescent="0.25">
      <c r="A86" s="8" t="s">
        <v>235</v>
      </c>
      <c r="B86" s="9" t="s">
        <v>234</v>
      </c>
      <c r="C86" s="8">
        <v>10003368</v>
      </c>
      <c r="D86" s="8" t="s">
        <v>470</v>
      </c>
      <c r="E86" s="9" t="s">
        <v>478</v>
      </c>
      <c r="F86" s="15" t="s">
        <v>493</v>
      </c>
      <c r="G86" s="2"/>
      <c r="H86" s="5">
        <v>45179</v>
      </c>
      <c r="I86"/>
      <c r="J86" s="2"/>
      <c r="K86" s="2"/>
      <c r="N86" s="2"/>
      <c r="O86" s="2"/>
      <c r="R86" s="2"/>
      <c r="U86" s="2"/>
      <c r="AD86" s="2"/>
      <c r="AE86" s="2"/>
      <c r="AF86" s="2"/>
      <c r="AG86" s="2"/>
      <c r="AH86" s="2"/>
    </row>
    <row r="87" spans="1:34" ht="15" customHeight="1" x14ac:dyDescent="0.25">
      <c r="A87" s="8" t="s">
        <v>239</v>
      </c>
      <c r="B87" s="9" t="s">
        <v>234</v>
      </c>
      <c r="C87" s="8">
        <v>10003369</v>
      </c>
      <c r="D87" s="8" t="s">
        <v>470</v>
      </c>
      <c r="E87" s="9" t="s">
        <v>478</v>
      </c>
      <c r="F87" s="15" t="s">
        <v>493</v>
      </c>
      <c r="G87" s="2"/>
      <c r="H87" s="5">
        <v>45185</v>
      </c>
      <c r="I87"/>
      <c r="J87" s="2"/>
      <c r="K87" s="2"/>
      <c r="N87" s="2"/>
      <c r="R87" s="2"/>
      <c r="AD87" s="2"/>
      <c r="AF87" s="2"/>
      <c r="AG87" s="2"/>
      <c r="AH87" s="2"/>
    </row>
    <row r="88" spans="1:34" ht="15" customHeight="1" x14ac:dyDescent="0.25">
      <c r="A88" s="8" t="s">
        <v>261</v>
      </c>
      <c r="B88" s="9" t="s">
        <v>234</v>
      </c>
      <c r="C88" s="8">
        <v>10003370</v>
      </c>
      <c r="D88" s="8" t="s">
        <v>470</v>
      </c>
      <c r="E88" s="9" t="s">
        <v>478</v>
      </c>
      <c r="F88" s="15" t="s">
        <v>493</v>
      </c>
      <c r="G88" s="2"/>
      <c r="H88" s="5">
        <v>45186</v>
      </c>
      <c r="I88"/>
      <c r="J88" s="2"/>
      <c r="K88" s="2"/>
      <c r="N88" s="2"/>
      <c r="R88" s="2"/>
      <c r="AD88" s="2"/>
      <c r="AF88" s="2"/>
    </row>
    <row r="89" spans="1:34" ht="15" customHeight="1" x14ac:dyDescent="0.25">
      <c r="A89" s="8" t="s">
        <v>262</v>
      </c>
      <c r="B89" s="9" t="s">
        <v>234</v>
      </c>
      <c r="C89" s="8">
        <v>10003385</v>
      </c>
      <c r="D89" s="8" t="s">
        <v>472</v>
      </c>
      <c r="E89" s="9" t="s">
        <v>478</v>
      </c>
      <c r="F89" s="15" t="s">
        <v>491</v>
      </c>
      <c r="G89" s="2"/>
      <c r="H89" s="5">
        <v>45192</v>
      </c>
      <c r="I89" s="2"/>
      <c r="J89" s="2"/>
      <c r="K89" s="2"/>
      <c r="N89" s="2"/>
      <c r="R89" s="2"/>
      <c r="AD89" s="2"/>
      <c r="AF89" s="2"/>
      <c r="AH89" s="2"/>
    </row>
    <row r="90" spans="1:34" ht="15" customHeight="1" x14ac:dyDescent="0.25">
      <c r="A90" s="8" t="s">
        <v>95</v>
      </c>
      <c r="B90" s="9" t="s">
        <v>234</v>
      </c>
      <c r="C90" s="8">
        <v>10003386</v>
      </c>
      <c r="D90" s="8" t="s">
        <v>472</v>
      </c>
      <c r="E90" s="9" t="s">
        <v>478</v>
      </c>
      <c r="F90" s="15" t="s">
        <v>491</v>
      </c>
      <c r="G90" s="2"/>
      <c r="H90" s="5">
        <v>45193</v>
      </c>
      <c r="I90" s="2"/>
      <c r="J90" s="2"/>
      <c r="K90" s="2"/>
      <c r="N90" s="2"/>
      <c r="R90" s="2"/>
      <c r="AD90" s="2"/>
      <c r="AF90" s="2"/>
      <c r="AH90" s="2"/>
    </row>
    <row r="91" spans="1:34" ht="15" customHeight="1" x14ac:dyDescent="0.25">
      <c r="A91" s="8" t="s">
        <v>264</v>
      </c>
      <c r="B91" s="9" t="s">
        <v>234</v>
      </c>
      <c r="C91" s="8">
        <v>10003393</v>
      </c>
      <c r="D91" s="8" t="s">
        <v>470</v>
      </c>
      <c r="E91" s="9" t="s">
        <v>478</v>
      </c>
      <c r="F91" s="15" t="s">
        <v>491</v>
      </c>
      <c r="G91" s="2"/>
      <c r="H91" s="5">
        <v>45199</v>
      </c>
      <c r="I91" s="2"/>
      <c r="J91" s="2"/>
      <c r="K91" s="2"/>
      <c r="N91" s="2"/>
      <c r="R91" s="2"/>
      <c r="AD91" s="2"/>
      <c r="AF91" s="2"/>
      <c r="AH91" s="2"/>
    </row>
    <row r="92" spans="1:34" ht="15" customHeight="1" x14ac:dyDescent="0.25">
      <c r="A92" s="8" t="s">
        <v>106</v>
      </c>
      <c r="B92" s="9" t="s">
        <v>234</v>
      </c>
      <c r="C92" s="8">
        <v>10003398</v>
      </c>
      <c r="D92" s="8" t="s">
        <v>470</v>
      </c>
      <c r="E92" s="9" t="s">
        <v>478</v>
      </c>
      <c r="F92" s="15" t="s">
        <v>491</v>
      </c>
      <c r="G92" s="2"/>
      <c r="H92" s="5">
        <v>45200</v>
      </c>
      <c r="I92"/>
      <c r="J92" s="2"/>
      <c r="K92" s="2"/>
      <c r="N92" s="2"/>
      <c r="O92" s="2"/>
      <c r="R92" s="2"/>
      <c r="U92" s="2"/>
      <c r="AD92" s="2"/>
      <c r="AE92" s="2"/>
      <c r="AF92" s="2"/>
    </row>
    <row r="93" spans="1:34" ht="15" customHeight="1" x14ac:dyDescent="0.25">
      <c r="A93" s="8" t="s">
        <v>178</v>
      </c>
      <c r="B93" s="9" t="s">
        <v>234</v>
      </c>
      <c r="C93" s="8">
        <v>10003417</v>
      </c>
      <c r="D93" s="8" t="s">
        <v>472</v>
      </c>
      <c r="E93" s="9" t="s">
        <v>478</v>
      </c>
      <c r="F93" s="15" t="s">
        <v>491</v>
      </c>
      <c r="G93" s="2"/>
      <c r="H93" s="5">
        <v>45206</v>
      </c>
      <c r="I93"/>
      <c r="J93" s="2"/>
      <c r="K93" s="2"/>
      <c r="N93" s="2"/>
      <c r="R93" s="2"/>
      <c r="AD93" s="2"/>
      <c r="AF93" s="2"/>
    </row>
    <row r="94" spans="1:34" ht="15" customHeight="1" x14ac:dyDescent="0.25">
      <c r="A94" s="8" t="s">
        <v>129</v>
      </c>
      <c r="B94" s="9" t="s">
        <v>234</v>
      </c>
      <c r="C94" s="8">
        <v>10003427</v>
      </c>
      <c r="D94" s="8" t="s">
        <v>470</v>
      </c>
      <c r="E94" s="9" t="s">
        <v>478</v>
      </c>
      <c r="F94" s="15" t="s">
        <v>491</v>
      </c>
      <c r="G94" s="2"/>
      <c r="H94" s="5">
        <v>45207</v>
      </c>
      <c r="I94"/>
      <c r="J94" s="2"/>
      <c r="K94" s="2"/>
      <c r="N94" s="2"/>
      <c r="R94" s="2"/>
      <c r="AD94" s="2"/>
      <c r="AF94" s="2"/>
      <c r="AG94" s="2"/>
      <c r="AH94" s="2"/>
    </row>
    <row r="95" spans="1:34" ht="15" customHeight="1" x14ac:dyDescent="0.25">
      <c r="A95" s="8" t="s">
        <v>150</v>
      </c>
      <c r="B95" s="9" t="s">
        <v>234</v>
      </c>
      <c r="C95" s="8">
        <v>10003434</v>
      </c>
      <c r="D95" s="8" t="s">
        <v>473</v>
      </c>
      <c r="E95" s="9" t="s">
        <v>478</v>
      </c>
      <c r="F95" s="14" t="s">
        <v>495</v>
      </c>
      <c r="G95" s="2"/>
      <c r="H95" s="5">
        <v>45213</v>
      </c>
      <c r="I95" s="2"/>
      <c r="J95" s="2"/>
      <c r="K95" s="2"/>
      <c r="N95" s="2"/>
      <c r="R95" s="2"/>
      <c r="AD95" s="2"/>
      <c r="AF95" s="2"/>
      <c r="AH95" s="2"/>
    </row>
    <row r="96" spans="1:34" ht="15" customHeight="1" x14ac:dyDescent="0.25">
      <c r="A96" s="8" t="s">
        <v>52</v>
      </c>
      <c r="B96" s="9" t="s">
        <v>234</v>
      </c>
      <c r="C96" s="8">
        <v>10003440</v>
      </c>
      <c r="D96" s="8" t="s">
        <v>470</v>
      </c>
      <c r="E96" s="9" t="s">
        <v>478</v>
      </c>
      <c r="F96" s="15" t="s">
        <v>491</v>
      </c>
      <c r="G96" s="2"/>
      <c r="H96" s="5">
        <v>45214</v>
      </c>
      <c r="I96"/>
      <c r="J96" s="2"/>
      <c r="K96" s="2"/>
      <c r="N96" s="2"/>
      <c r="R96" s="2"/>
      <c r="AD96" s="2"/>
      <c r="AF96" s="2"/>
      <c r="AG96" s="2"/>
      <c r="AH96" s="2"/>
    </row>
    <row r="97" spans="1:34" ht="15" customHeight="1" x14ac:dyDescent="0.25">
      <c r="A97" s="8" t="s">
        <v>274</v>
      </c>
      <c r="B97" s="9" t="s">
        <v>234</v>
      </c>
      <c r="C97" s="8">
        <v>10003449</v>
      </c>
      <c r="D97" s="8" t="s">
        <v>470</v>
      </c>
      <c r="E97" s="9" t="s">
        <v>478</v>
      </c>
      <c r="F97" s="15" t="s">
        <v>491</v>
      </c>
      <c r="G97" s="2"/>
      <c r="H97" s="5">
        <v>45220</v>
      </c>
      <c r="I97" s="2"/>
      <c r="J97" s="2"/>
      <c r="K97" s="2"/>
      <c r="N97" s="2"/>
      <c r="R97" s="2"/>
      <c r="AD97" s="2"/>
      <c r="AF97" s="2"/>
      <c r="AH97" s="2"/>
    </row>
    <row r="98" spans="1:34" ht="15" customHeight="1" x14ac:dyDescent="0.25">
      <c r="A98" s="8" t="s">
        <v>275</v>
      </c>
      <c r="B98" s="9" t="s">
        <v>234</v>
      </c>
      <c r="C98" s="8">
        <v>10003450</v>
      </c>
      <c r="D98" s="8" t="s">
        <v>470</v>
      </c>
      <c r="E98" s="9" t="s">
        <v>478</v>
      </c>
      <c r="F98" s="15" t="s">
        <v>491</v>
      </c>
      <c r="G98" s="2"/>
      <c r="H98" s="5">
        <v>45221</v>
      </c>
      <c r="I98" s="2"/>
      <c r="J98" s="2"/>
      <c r="K98" s="2"/>
      <c r="N98" s="2"/>
      <c r="R98" s="2"/>
      <c r="AD98" s="2"/>
      <c r="AF98" s="2"/>
      <c r="AH98" s="2"/>
    </row>
    <row r="99" spans="1:34" ht="15" customHeight="1" x14ac:dyDescent="0.25">
      <c r="A99" s="8" t="s">
        <v>155</v>
      </c>
      <c r="B99" s="9" t="s">
        <v>234</v>
      </c>
      <c r="C99" s="8">
        <v>10003452</v>
      </c>
      <c r="D99" s="8" t="s">
        <v>472</v>
      </c>
      <c r="E99" s="9" t="s">
        <v>478</v>
      </c>
      <c r="F99" s="15" t="s">
        <v>493</v>
      </c>
      <c r="G99" s="2"/>
      <c r="H99" s="5">
        <v>45227</v>
      </c>
      <c r="I99" s="2"/>
      <c r="J99" s="2"/>
      <c r="K99" s="2"/>
      <c r="N99" s="2"/>
      <c r="R99" s="2"/>
      <c r="AD99" s="2"/>
      <c r="AF99" s="2"/>
      <c r="AH99" s="2"/>
    </row>
    <row r="100" spans="1:34" ht="15" customHeight="1" x14ac:dyDescent="0.25">
      <c r="A100" s="8" t="s">
        <v>124</v>
      </c>
      <c r="B100" s="9" t="s">
        <v>234</v>
      </c>
      <c r="C100" s="8">
        <v>10003453</v>
      </c>
      <c r="D100" s="8" t="s">
        <v>470</v>
      </c>
      <c r="E100" s="9" t="s">
        <v>478</v>
      </c>
      <c r="F100" s="15" t="s">
        <v>491</v>
      </c>
      <c r="G100" s="2"/>
      <c r="H100" s="5">
        <v>45228</v>
      </c>
      <c r="I100"/>
      <c r="J100" s="2"/>
      <c r="K100" s="2"/>
      <c r="N100" s="2"/>
      <c r="R100" s="2"/>
      <c r="AD100" s="2"/>
      <c r="AF100" s="2"/>
    </row>
    <row r="101" spans="1:34" ht="15" customHeight="1" x14ac:dyDescent="0.25">
      <c r="A101" s="8" t="s">
        <v>283</v>
      </c>
      <c r="B101" s="9" t="s">
        <v>234</v>
      </c>
      <c r="C101" s="8">
        <v>10003456</v>
      </c>
      <c r="D101" s="8" t="s">
        <v>470</v>
      </c>
      <c r="E101" s="9" t="s">
        <v>478</v>
      </c>
      <c r="F101" s="15" t="s">
        <v>493</v>
      </c>
      <c r="G101" s="2"/>
      <c r="H101" s="5">
        <v>45234</v>
      </c>
      <c r="I101"/>
      <c r="J101" s="2"/>
      <c r="K101" s="2"/>
      <c r="N101" s="2"/>
      <c r="R101" s="2"/>
      <c r="AD101" s="2"/>
      <c r="AF101" s="2"/>
      <c r="AG101" s="2"/>
      <c r="AH101" s="2"/>
    </row>
    <row r="102" spans="1:34" ht="15" customHeight="1" x14ac:dyDescent="0.25">
      <c r="A102" s="8" t="s">
        <v>276</v>
      </c>
      <c r="B102" s="9" t="s">
        <v>234</v>
      </c>
      <c r="C102" s="8">
        <v>10003458</v>
      </c>
      <c r="D102" s="8" t="s">
        <v>470</v>
      </c>
      <c r="E102" s="9" t="s">
        <v>478</v>
      </c>
      <c r="F102" s="15" t="s">
        <v>493</v>
      </c>
      <c r="G102" s="2"/>
      <c r="H102" s="5">
        <v>45235</v>
      </c>
      <c r="I102"/>
      <c r="J102" s="2"/>
      <c r="K102" s="2"/>
      <c r="N102" s="2"/>
      <c r="O102" s="2"/>
      <c r="P102" s="2"/>
      <c r="Q102" s="2"/>
      <c r="R102" s="2"/>
      <c r="S102" s="2"/>
      <c r="T102" s="2"/>
      <c r="U102" s="2"/>
      <c r="AD102" s="2"/>
      <c r="AF102" s="2"/>
    </row>
    <row r="103" spans="1:34" ht="15" customHeight="1" x14ac:dyDescent="0.25">
      <c r="A103" s="8" t="s">
        <v>277</v>
      </c>
      <c r="B103" s="9" t="s">
        <v>234</v>
      </c>
      <c r="C103" s="8">
        <v>10003460</v>
      </c>
      <c r="D103" s="8" t="s">
        <v>470</v>
      </c>
      <c r="E103" s="9" t="s">
        <v>478</v>
      </c>
      <c r="F103" s="15" t="s">
        <v>493</v>
      </c>
      <c r="G103" s="2"/>
      <c r="H103" s="5">
        <v>45236</v>
      </c>
      <c r="I103"/>
      <c r="J103" s="2"/>
      <c r="K103" s="2"/>
      <c r="N103" s="2"/>
      <c r="O103" s="2"/>
      <c r="P103" s="2"/>
      <c r="Q103" s="2"/>
      <c r="R103" s="2"/>
      <c r="S103" s="2"/>
      <c r="T103" s="2"/>
      <c r="U103" s="2"/>
      <c r="AD103" s="2"/>
      <c r="AF103" s="2"/>
      <c r="AG103" s="2"/>
      <c r="AH103" s="2"/>
    </row>
    <row r="104" spans="1:34" ht="15" customHeight="1" x14ac:dyDescent="0.25">
      <c r="A104" s="8" t="s">
        <v>278</v>
      </c>
      <c r="B104" s="9" t="s">
        <v>234</v>
      </c>
      <c r="C104" s="8">
        <v>10003461</v>
      </c>
      <c r="D104" s="8" t="s">
        <v>470</v>
      </c>
      <c r="E104" s="9" t="s">
        <v>478</v>
      </c>
      <c r="F104" s="15" t="s">
        <v>493</v>
      </c>
      <c r="G104" s="2"/>
      <c r="H104" s="5">
        <v>45241</v>
      </c>
      <c r="I104" s="2"/>
      <c r="J104" s="2"/>
      <c r="K104" s="2"/>
      <c r="N104" s="2"/>
      <c r="O104" s="2"/>
      <c r="P104" s="2"/>
      <c r="Q104" s="2"/>
      <c r="R104" s="2"/>
      <c r="S104" s="2"/>
      <c r="T104" s="2"/>
      <c r="U104" s="2"/>
      <c r="AD104" s="2"/>
      <c r="AF104" s="2"/>
    </row>
    <row r="105" spans="1:34" ht="15" customHeight="1" x14ac:dyDescent="0.25">
      <c r="A105" s="8" t="s">
        <v>279</v>
      </c>
      <c r="B105" s="9" t="s">
        <v>234</v>
      </c>
      <c r="C105" s="8">
        <v>10003462</v>
      </c>
      <c r="D105" s="8" t="s">
        <v>470</v>
      </c>
      <c r="E105" s="9" t="s">
        <v>478</v>
      </c>
      <c r="F105" s="15" t="s">
        <v>493</v>
      </c>
      <c r="G105" s="2"/>
      <c r="H105" s="5">
        <v>45242</v>
      </c>
      <c r="I105" s="2"/>
      <c r="J105" s="2"/>
      <c r="K105" s="2"/>
      <c r="N105" s="2"/>
      <c r="O105" s="2"/>
      <c r="P105" s="2"/>
      <c r="Q105" s="2"/>
      <c r="R105" s="2"/>
      <c r="S105" s="2"/>
      <c r="T105" s="2"/>
      <c r="U105" s="2"/>
      <c r="AD105" s="2"/>
      <c r="AE105" s="2"/>
      <c r="AF105" s="2"/>
      <c r="AH105" s="2"/>
    </row>
    <row r="106" spans="1:34" ht="15" customHeight="1" x14ac:dyDescent="0.25">
      <c r="A106" s="8" t="s">
        <v>280</v>
      </c>
      <c r="B106" s="9" t="s">
        <v>234</v>
      </c>
      <c r="C106" s="8">
        <v>10003463</v>
      </c>
      <c r="D106" s="8" t="s">
        <v>470</v>
      </c>
      <c r="E106" s="9" t="s">
        <v>478</v>
      </c>
      <c r="F106" s="15" t="s">
        <v>493</v>
      </c>
      <c r="G106" s="2"/>
      <c r="H106" s="5">
        <v>45248</v>
      </c>
      <c r="I106"/>
      <c r="J106" s="2"/>
      <c r="K106" s="2"/>
      <c r="N106" s="2"/>
      <c r="O106" s="2"/>
      <c r="P106" s="2"/>
      <c r="Q106" s="2"/>
      <c r="R106" s="2"/>
      <c r="S106" s="2"/>
      <c r="T106" s="2"/>
      <c r="U106" s="2"/>
      <c r="AD106" s="2"/>
      <c r="AF106" s="2"/>
    </row>
    <row r="107" spans="1:34" ht="15" customHeight="1" x14ac:dyDescent="0.25">
      <c r="A107" s="8" t="s">
        <v>281</v>
      </c>
      <c r="B107" s="9" t="s">
        <v>234</v>
      </c>
      <c r="C107" s="8">
        <v>10003464</v>
      </c>
      <c r="D107" s="8" t="s">
        <v>470</v>
      </c>
      <c r="E107" s="9" t="s">
        <v>478</v>
      </c>
      <c r="F107" s="15" t="s">
        <v>493</v>
      </c>
      <c r="G107" s="2"/>
      <c r="H107" s="5">
        <v>45249</v>
      </c>
      <c r="I107"/>
      <c r="J107" s="2"/>
      <c r="K107" s="2"/>
      <c r="N107" s="2"/>
      <c r="R107" s="2"/>
      <c r="AD107" s="2"/>
      <c r="AF107" s="2"/>
      <c r="AG107" s="2"/>
      <c r="AH107" s="2"/>
    </row>
    <row r="108" spans="1:34" ht="15" customHeight="1" x14ac:dyDescent="0.25">
      <c r="A108" s="8" t="s">
        <v>258</v>
      </c>
      <c r="B108" s="9" t="s">
        <v>234</v>
      </c>
      <c r="C108" s="8">
        <v>10003467</v>
      </c>
      <c r="D108" s="8" t="s">
        <v>470</v>
      </c>
      <c r="E108" s="9" t="s">
        <v>478</v>
      </c>
      <c r="F108" s="15" t="s">
        <v>493</v>
      </c>
      <c r="G108" s="2"/>
      <c r="H108" s="5">
        <v>45255</v>
      </c>
      <c r="I108"/>
      <c r="J108" s="2"/>
      <c r="K108" s="2"/>
      <c r="N108" s="2"/>
      <c r="O108" s="2"/>
      <c r="R108" s="2"/>
      <c r="U108" s="2"/>
      <c r="AD108" s="2"/>
      <c r="AE108" s="2"/>
      <c r="AF108" s="2"/>
      <c r="AG108" s="2"/>
      <c r="AH108" s="2"/>
    </row>
    <row r="109" spans="1:34" ht="15" customHeight="1" x14ac:dyDescent="0.25">
      <c r="A109" s="8" t="s">
        <v>282</v>
      </c>
      <c r="B109" s="9" t="s">
        <v>234</v>
      </c>
      <c r="C109" s="8">
        <v>10003474</v>
      </c>
      <c r="D109" s="8" t="s">
        <v>470</v>
      </c>
      <c r="E109" s="9" t="s">
        <v>478</v>
      </c>
      <c r="F109" s="15" t="s">
        <v>493</v>
      </c>
      <c r="G109" s="2"/>
      <c r="H109" s="5">
        <v>45256</v>
      </c>
      <c r="I109"/>
      <c r="J109" s="2"/>
      <c r="K109" s="2"/>
      <c r="N109" s="2"/>
      <c r="R109" s="2"/>
      <c r="AD109" s="2"/>
      <c r="AF109" s="2"/>
    </row>
    <row r="110" spans="1:34" ht="15" customHeight="1" x14ac:dyDescent="0.25">
      <c r="A110" s="8" t="s">
        <v>284</v>
      </c>
      <c r="B110" s="9" t="s">
        <v>234</v>
      </c>
      <c r="C110" s="8">
        <v>10003476</v>
      </c>
      <c r="D110" s="8" t="s">
        <v>470</v>
      </c>
      <c r="E110" s="9" t="s">
        <v>478</v>
      </c>
      <c r="F110" s="15" t="s">
        <v>493</v>
      </c>
      <c r="G110" s="2"/>
      <c r="H110" s="5">
        <v>45262</v>
      </c>
      <c r="I110" s="2"/>
      <c r="J110" s="2"/>
      <c r="K110" s="2"/>
      <c r="N110" s="2"/>
      <c r="R110" s="2"/>
      <c r="AD110" s="2"/>
      <c r="AF110" s="2"/>
      <c r="AH110" s="2"/>
    </row>
    <row r="111" spans="1:34" ht="15" customHeight="1" x14ac:dyDescent="0.25">
      <c r="A111" s="8" t="s">
        <v>88</v>
      </c>
      <c r="B111" s="9" t="s">
        <v>234</v>
      </c>
      <c r="C111" s="8">
        <v>10003478</v>
      </c>
      <c r="D111" s="8" t="s">
        <v>470</v>
      </c>
      <c r="E111" s="9" t="s">
        <v>478</v>
      </c>
      <c r="F111" s="15" t="s">
        <v>493</v>
      </c>
      <c r="G111" s="2"/>
      <c r="H111" s="5">
        <v>45263</v>
      </c>
      <c r="I111" s="2"/>
      <c r="J111" s="2"/>
      <c r="K111" s="2"/>
      <c r="N111" s="2"/>
      <c r="R111" s="2"/>
      <c r="AD111" s="2"/>
      <c r="AF111" s="2"/>
      <c r="AH111" s="2"/>
    </row>
    <row r="112" spans="1:34" ht="15" customHeight="1" x14ac:dyDescent="0.25">
      <c r="A112" s="8" t="s">
        <v>299</v>
      </c>
      <c r="B112" s="9" t="s">
        <v>234</v>
      </c>
      <c r="C112" s="8">
        <v>10003529</v>
      </c>
      <c r="D112" s="8" t="s">
        <v>470</v>
      </c>
      <c r="E112" s="9" t="s">
        <v>478</v>
      </c>
      <c r="F112" s="15" t="s">
        <v>493</v>
      </c>
      <c r="G112" s="2"/>
      <c r="H112" s="5">
        <v>45269</v>
      </c>
      <c r="I112"/>
      <c r="J112" s="2"/>
      <c r="K112" s="2"/>
      <c r="N112" s="2"/>
      <c r="R112" s="2"/>
      <c r="AD112" s="2"/>
      <c r="AF112" s="2"/>
      <c r="AG112" s="2"/>
      <c r="AH112" s="2"/>
    </row>
    <row r="113" spans="1:34" ht="15" customHeight="1" x14ac:dyDescent="0.25">
      <c r="A113" s="8" t="s">
        <v>302</v>
      </c>
      <c r="B113" s="9" t="s">
        <v>234</v>
      </c>
      <c r="C113" s="8">
        <v>10003551</v>
      </c>
      <c r="D113" s="8" t="s">
        <v>470</v>
      </c>
      <c r="E113" s="9" t="s">
        <v>478</v>
      </c>
      <c r="F113" s="15" t="s">
        <v>493</v>
      </c>
      <c r="G113" s="2"/>
      <c r="H113" s="5">
        <v>45270</v>
      </c>
      <c r="I113" s="2"/>
      <c r="J113" s="2"/>
      <c r="K113" s="2"/>
      <c r="N113" s="2"/>
      <c r="R113" s="2"/>
      <c r="AD113" s="2"/>
      <c r="AF113" s="2"/>
      <c r="AH113" s="2"/>
    </row>
    <row r="114" spans="1:34" ht="15" customHeight="1" x14ac:dyDescent="0.25">
      <c r="A114" s="8" t="s">
        <v>303</v>
      </c>
      <c r="B114" s="9" t="s">
        <v>234</v>
      </c>
      <c r="C114" s="8">
        <v>10003555</v>
      </c>
      <c r="D114" s="8" t="s">
        <v>470</v>
      </c>
      <c r="E114" s="9" t="s">
        <v>478</v>
      </c>
      <c r="F114" s="14" t="s">
        <v>495</v>
      </c>
      <c r="G114" s="2"/>
      <c r="H114" s="5">
        <v>45276</v>
      </c>
      <c r="I114" s="2"/>
      <c r="J114" s="2"/>
      <c r="K114" s="2"/>
      <c r="N114" s="2"/>
      <c r="R114" s="2"/>
      <c r="AD114" s="2"/>
      <c r="AF114" s="2"/>
      <c r="AH114" s="2"/>
    </row>
    <row r="115" spans="1:34" ht="15" customHeight="1" x14ac:dyDescent="0.25">
      <c r="A115" s="8" t="s">
        <v>304</v>
      </c>
      <c r="B115" s="9" t="s">
        <v>234</v>
      </c>
      <c r="C115" s="8">
        <v>10003556</v>
      </c>
      <c r="D115" s="8" t="s">
        <v>470</v>
      </c>
      <c r="E115" s="9" t="s">
        <v>478</v>
      </c>
      <c r="F115" s="14" t="s">
        <v>495</v>
      </c>
      <c r="G115" s="2"/>
      <c r="H115" s="5">
        <v>45277</v>
      </c>
      <c r="I115" s="2"/>
      <c r="J115" s="2"/>
      <c r="K115" s="2"/>
      <c r="N115" s="2"/>
      <c r="R115" s="2"/>
      <c r="AD115" s="2"/>
      <c r="AF115" s="2"/>
      <c r="AH115" s="2"/>
    </row>
    <row r="116" spans="1:34" ht="15" customHeight="1" x14ac:dyDescent="0.25">
      <c r="A116" s="8" t="s">
        <v>165</v>
      </c>
      <c r="B116" s="9" t="s">
        <v>234</v>
      </c>
      <c r="C116" s="8">
        <v>10003572</v>
      </c>
      <c r="D116" s="8" t="s">
        <v>470</v>
      </c>
      <c r="E116" s="9" t="s">
        <v>478</v>
      </c>
      <c r="F116" s="15" t="s">
        <v>493</v>
      </c>
      <c r="G116" s="2"/>
      <c r="H116" s="5">
        <v>45283</v>
      </c>
      <c r="I116"/>
      <c r="J116" s="2"/>
      <c r="K116" s="2"/>
      <c r="N116" s="2"/>
      <c r="R116" s="2"/>
      <c r="AD116" s="2"/>
      <c r="AF116" s="2"/>
      <c r="AG116" s="2"/>
      <c r="AH116" s="2"/>
    </row>
    <row r="117" spans="1:34" ht="15" customHeight="1" x14ac:dyDescent="0.25">
      <c r="A117" s="8" t="s">
        <v>55</v>
      </c>
      <c r="B117" s="9" t="s">
        <v>234</v>
      </c>
      <c r="C117" s="8">
        <v>10003573</v>
      </c>
      <c r="D117" s="8" t="s">
        <v>470</v>
      </c>
      <c r="E117" s="9" t="s">
        <v>478</v>
      </c>
      <c r="F117" s="15" t="s">
        <v>493</v>
      </c>
      <c r="G117" s="2"/>
      <c r="H117" s="5">
        <v>45284</v>
      </c>
      <c r="I117"/>
      <c r="J117" s="2"/>
      <c r="K117" s="2"/>
      <c r="N117" s="2"/>
      <c r="R117" s="2"/>
      <c r="AD117" s="2"/>
      <c r="AF117" s="2"/>
    </row>
    <row r="118" spans="1:34" ht="15" customHeight="1" x14ac:dyDescent="0.25">
      <c r="A118" s="8" t="s">
        <v>53</v>
      </c>
      <c r="B118" s="9" t="s">
        <v>234</v>
      </c>
      <c r="C118" s="8">
        <v>10003604</v>
      </c>
      <c r="D118" s="8" t="s">
        <v>472</v>
      </c>
      <c r="E118" s="9" t="s">
        <v>478</v>
      </c>
      <c r="F118" s="15" t="s">
        <v>493</v>
      </c>
      <c r="G118" s="2"/>
      <c r="H118" s="5">
        <v>45290</v>
      </c>
      <c r="I118"/>
      <c r="J118" s="2"/>
      <c r="K118" s="2"/>
      <c r="N118" s="2"/>
      <c r="R118" s="2"/>
      <c r="AD118" s="2"/>
      <c r="AF118" s="2"/>
      <c r="AG118" s="2"/>
      <c r="AH118" s="2"/>
    </row>
    <row r="119" spans="1:34" ht="15" customHeight="1" x14ac:dyDescent="0.25">
      <c r="A119" s="8" t="s">
        <v>320</v>
      </c>
      <c r="B119" s="9" t="s">
        <v>234</v>
      </c>
      <c r="C119" s="8">
        <v>10003605</v>
      </c>
      <c r="D119" s="8" t="s">
        <v>470</v>
      </c>
      <c r="E119" s="9" t="s">
        <v>478</v>
      </c>
      <c r="F119" s="15" t="s">
        <v>493</v>
      </c>
      <c r="G119" s="2"/>
      <c r="H119" s="5">
        <v>45291</v>
      </c>
      <c r="I119"/>
      <c r="J119" s="2"/>
      <c r="K119" s="2"/>
      <c r="N119" s="2"/>
      <c r="R119" s="2"/>
      <c r="AD119" s="2"/>
      <c r="AF119" s="2"/>
      <c r="AG119" s="2"/>
      <c r="AH119" s="2"/>
    </row>
    <row r="120" spans="1:34" ht="15" customHeight="1" x14ac:dyDescent="0.25">
      <c r="A120" s="8" t="s">
        <v>69</v>
      </c>
      <c r="B120" s="9" t="s">
        <v>234</v>
      </c>
      <c r="C120" s="8">
        <v>10003606</v>
      </c>
      <c r="D120" s="8" t="s">
        <v>470</v>
      </c>
      <c r="E120" s="9" t="s">
        <v>478</v>
      </c>
      <c r="F120" s="15" t="s">
        <v>496</v>
      </c>
      <c r="G120" s="2"/>
      <c r="H120" s="4"/>
      <c r="I120" s="2"/>
      <c r="J120" s="2"/>
      <c r="K120" s="2"/>
      <c r="N120" s="2"/>
      <c r="R120" s="2"/>
      <c r="AD120" s="2"/>
      <c r="AF120" s="2"/>
      <c r="AH120" s="2"/>
    </row>
    <row r="121" spans="1:34" ht="15" customHeight="1" x14ac:dyDescent="0.25">
      <c r="A121" s="8" t="s">
        <v>133</v>
      </c>
      <c r="B121" s="9" t="s">
        <v>234</v>
      </c>
      <c r="C121" s="8">
        <v>10004786</v>
      </c>
      <c r="D121" s="8" t="s">
        <v>472</v>
      </c>
      <c r="E121" s="9" t="s">
        <v>478</v>
      </c>
      <c r="F121" s="15" t="s">
        <v>496</v>
      </c>
      <c r="G121" s="2"/>
      <c r="H121" s="4"/>
      <c r="I121"/>
      <c r="J121" s="2"/>
      <c r="K121" s="2"/>
      <c r="N121" s="2"/>
      <c r="R121" s="2"/>
      <c r="AD121" s="2"/>
      <c r="AF121" s="2"/>
      <c r="AG121" s="2"/>
      <c r="AH121" s="2"/>
    </row>
    <row r="122" spans="1:34" ht="15" customHeight="1" x14ac:dyDescent="0.25">
      <c r="A122" s="8" t="s">
        <v>29</v>
      </c>
      <c r="B122" s="9" t="s">
        <v>234</v>
      </c>
      <c r="C122" s="8">
        <v>10004787</v>
      </c>
      <c r="D122" s="8" t="s">
        <v>472</v>
      </c>
      <c r="E122" s="9" t="s">
        <v>478</v>
      </c>
      <c r="F122" s="15" t="s">
        <v>496</v>
      </c>
      <c r="G122" s="2"/>
      <c r="H122" s="4"/>
      <c r="I122"/>
      <c r="J122" s="2"/>
      <c r="K122" s="2"/>
      <c r="N122" s="2"/>
      <c r="R122" s="2"/>
      <c r="AD122" s="2"/>
      <c r="AF122" s="2"/>
      <c r="AG122" s="2"/>
      <c r="AH122" s="2"/>
    </row>
    <row r="123" spans="1:34" ht="15" customHeight="1" x14ac:dyDescent="0.25">
      <c r="A123" s="8" t="s">
        <v>104</v>
      </c>
      <c r="B123" s="9" t="s">
        <v>234</v>
      </c>
      <c r="C123" s="8">
        <v>10004789</v>
      </c>
      <c r="D123" s="8" t="s">
        <v>472</v>
      </c>
      <c r="E123" s="9" t="s">
        <v>478</v>
      </c>
      <c r="F123" s="15" t="s">
        <v>496</v>
      </c>
      <c r="G123" s="2"/>
      <c r="H123" s="4"/>
      <c r="I123" s="2"/>
      <c r="J123" s="2"/>
      <c r="K123" s="2"/>
      <c r="N123" s="2"/>
      <c r="R123" s="2"/>
      <c r="AD123" s="2"/>
      <c r="AF123" s="2"/>
      <c r="AH123" s="2"/>
    </row>
    <row r="124" spans="1:34" ht="15" customHeight="1" x14ac:dyDescent="0.25">
      <c r="A124" s="8" t="s">
        <v>313</v>
      </c>
      <c r="B124" s="9" t="s">
        <v>234</v>
      </c>
      <c r="C124" s="8">
        <v>10004790</v>
      </c>
      <c r="D124" s="8" t="s">
        <v>470</v>
      </c>
      <c r="E124" s="9" t="s">
        <v>478</v>
      </c>
      <c r="F124" s="15" t="s">
        <v>496</v>
      </c>
      <c r="G124" s="2"/>
      <c r="H124" s="4"/>
      <c r="I124" s="2"/>
      <c r="J124" s="2"/>
      <c r="K124" s="2"/>
      <c r="N124" s="2"/>
      <c r="R124" s="2"/>
      <c r="AD124" s="2"/>
      <c r="AF124" s="2"/>
      <c r="AH124" s="2"/>
    </row>
    <row r="125" spans="1:34" ht="15" customHeight="1" x14ac:dyDescent="0.25">
      <c r="A125" s="8" t="s">
        <v>248</v>
      </c>
      <c r="B125" s="9" t="s">
        <v>234</v>
      </c>
      <c r="C125" s="8">
        <v>10004791</v>
      </c>
      <c r="D125" s="8" t="s">
        <v>470</v>
      </c>
      <c r="E125" s="9" t="s">
        <v>478</v>
      </c>
      <c r="F125" s="15" t="s">
        <v>496</v>
      </c>
      <c r="G125" s="2"/>
      <c r="H125" s="4"/>
      <c r="I125"/>
      <c r="J125" s="2"/>
      <c r="K125" s="2"/>
      <c r="N125" s="2"/>
      <c r="R125" s="2"/>
      <c r="AD125" s="2"/>
      <c r="AF125" s="2"/>
    </row>
    <row r="126" spans="1:34" ht="15" customHeight="1" x14ac:dyDescent="0.25">
      <c r="A126" s="8" t="s">
        <v>134</v>
      </c>
      <c r="B126" s="9" t="s">
        <v>234</v>
      </c>
      <c r="C126" s="8">
        <v>10004793</v>
      </c>
      <c r="D126" s="8" t="s">
        <v>470</v>
      </c>
      <c r="E126" s="9" t="s">
        <v>478</v>
      </c>
      <c r="F126" s="15" t="s">
        <v>496</v>
      </c>
      <c r="G126" s="2"/>
      <c r="H126" s="4"/>
      <c r="I126"/>
      <c r="J126" s="2"/>
      <c r="K126" s="2"/>
      <c r="N126" s="2"/>
      <c r="R126" s="2"/>
      <c r="AD126" s="2"/>
      <c r="AF126" s="2"/>
    </row>
    <row r="127" spans="1:34" ht="15" customHeight="1" x14ac:dyDescent="0.25">
      <c r="A127" s="8" t="s">
        <v>119</v>
      </c>
      <c r="B127" s="9" t="s">
        <v>234</v>
      </c>
      <c r="C127" s="8">
        <v>10004794</v>
      </c>
      <c r="D127" s="8" t="s">
        <v>470</v>
      </c>
      <c r="E127" s="9" t="s">
        <v>478</v>
      </c>
      <c r="F127" s="15" t="s">
        <v>496</v>
      </c>
      <c r="G127" s="2"/>
      <c r="H127" s="4"/>
      <c r="I127"/>
      <c r="J127" s="2"/>
      <c r="K127" s="2"/>
      <c r="N127" s="2"/>
      <c r="O127" s="2"/>
      <c r="R127" s="2"/>
      <c r="U127" s="2"/>
      <c r="AD127" s="2"/>
      <c r="AE127" s="2"/>
      <c r="AF127" s="2"/>
      <c r="AG127" s="2"/>
      <c r="AH127" s="2"/>
    </row>
    <row r="128" spans="1:34" ht="15" customHeight="1" x14ac:dyDescent="0.25">
      <c r="A128" s="8" t="s">
        <v>173</v>
      </c>
      <c r="B128" s="9" t="s">
        <v>234</v>
      </c>
      <c r="C128" s="8">
        <v>10004795</v>
      </c>
      <c r="D128" s="8" t="s">
        <v>470</v>
      </c>
      <c r="E128" s="9" t="s">
        <v>478</v>
      </c>
      <c r="F128" s="15" t="s">
        <v>496</v>
      </c>
      <c r="G128" s="2"/>
      <c r="H128" s="4"/>
      <c r="I128"/>
      <c r="J128" s="2"/>
      <c r="K128" s="2"/>
      <c r="N128" s="2"/>
      <c r="R128" s="2"/>
      <c r="AD128" s="2"/>
      <c r="AF128" s="2"/>
    </row>
    <row r="129" spans="1:34" ht="15" customHeight="1" x14ac:dyDescent="0.25">
      <c r="A129" s="8" t="s">
        <v>242</v>
      </c>
      <c r="B129" s="9" t="s">
        <v>234</v>
      </c>
      <c r="C129" s="8">
        <v>10004796</v>
      </c>
      <c r="D129" s="8" t="s">
        <v>470</v>
      </c>
      <c r="E129" s="9" t="s">
        <v>478</v>
      </c>
      <c r="F129" s="15" t="s">
        <v>496</v>
      </c>
      <c r="G129" s="2"/>
      <c r="H129" s="4"/>
      <c r="I129" s="2"/>
      <c r="J129" s="2"/>
      <c r="K129" s="2"/>
      <c r="N129" s="2"/>
      <c r="O129" s="2"/>
      <c r="R129" s="2"/>
      <c r="U129" s="2"/>
      <c r="AD129" s="2"/>
      <c r="AE129" s="2"/>
      <c r="AF129" s="2"/>
      <c r="AH129" s="2"/>
    </row>
    <row r="130" spans="1:34" ht="15" customHeight="1" x14ac:dyDescent="0.25">
      <c r="A130" s="8" t="s">
        <v>238</v>
      </c>
      <c r="B130" s="9" t="s">
        <v>234</v>
      </c>
      <c r="C130" s="8">
        <v>10004797</v>
      </c>
      <c r="D130" s="8" t="s">
        <v>470</v>
      </c>
      <c r="E130" s="9" t="s">
        <v>478</v>
      </c>
      <c r="F130" s="15" t="s">
        <v>496</v>
      </c>
      <c r="G130" s="2"/>
      <c r="H130" s="4"/>
      <c r="I130" s="2"/>
      <c r="J130" s="2"/>
      <c r="K130" s="2"/>
      <c r="N130" s="2"/>
      <c r="R130" s="2"/>
      <c r="AD130" s="2"/>
      <c r="AF130" s="2"/>
      <c r="AH130" s="2"/>
    </row>
    <row r="131" spans="1:34" ht="15" customHeight="1" x14ac:dyDescent="0.25">
      <c r="A131" s="8" t="s">
        <v>166</v>
      </c>
      <c r="B131" s="9" t="s">
        <v>234</v>
      </c>
      <c r="C131" s="8">
        <v>10004798</v>
      </c>
      <c r="D131" s="8" t="s">
        <v>470</v>
      </c>
      <c r="E131" s="9" t="s">
        <v>478</v>
      </c>
      <c r="F131" s="15" t="s">
        <v>496</v>
      </c>
      <c r="G131" s="2"/>
      <c r="H131" s="4"/>
      <c r="I131" s="2"/>
      <c r="J131" s="2"/>
      <c r="K131" s="2"/>
      <c r="N131" s="2"/>
      <c r="R131" s="2"/>
      <c r="AD131" s="2"/>
      <c r="AF131" s="2"/>
      <c r="AH131" s="2"/>
    </row>
    <row r="132" spans="1:34" ht="15" customHeight="1" x14ac:dyDescent="0.25">
      <c r="A132" s="8" t="s">
        <v>237</v>
      </c>
      <c r="B132" s="9" t="s">
        <v>234</v>
      </c>
      <c r="C132" s="8">
        <v>10004799</v>
      </c>
      <c r="D132" s="8" t="s">
        <v>470</v>
      </c>
      <c r="E132" s="9" t="s">
        <v>478</v>
      </c>
      <c r="F132" s="15" t="s">
        <v>496</v>
      </c>
      <c r="G132" s="2"/>
      <c r="H132" s="4"/>
      <c r="I132" s="2"/>
      <c r="J132" s="2"/>
      <c r="K132" s="2"/>
      <c r="N132" s="2"/>
      <c r="R132" s="2"/>
      <c r="AD132" s="2"/>
      <c r="AF132" s="2"/>
      <c r="AH132" s="2"/>
    </row>
    <row r="133" spans="1:34" ht="15" customHeight="1" x14ac:dyDescent="0.25">
      <c r="A133" s="8" t="s">
        <v>93</v>
      </c>
      <c r="B133" s="9" t="s">
        <v>234</v>
      </c>
      <c r="C133" s="8">
        <v>10004800</v>
      </c>
      <c r="D133" s="8" t="s">
        <v>470</v>
      </c>
      <c r="E133" s="9" t="s">
        <v>478</v>
      </c>
      <c r="F133" s="15" t="s">
        <v>496</v>
      </c>
      <c r="G133" s="2"/>
      <c r="H133" s="4"/>
      <c r="I133" s="2"/>
      <c r="J133" s="2"/>
      <c r="K133" s="2"/>
      <c r="N133" s="2"/>
      <c r="R133" s="2"/>
      <c r="AD133" s="2"/>
      <c r="AF133" s="2"/>
      <c r="AH133" s="2"/>
    </row>
    <row r="134" spans="1:34" ht="15" customHeight="1" x14ac:dyDescent="0.25">
      <c r="A134" s="8" t="s">
        <v>66</v>
      </c>
      <c r="B134" s="9" t="s">
        <v>234</v>
      </c>
      <c r="C134" s="8">
        <v>10004801</v>
      </c>
      <c r="D134" s="8" t="s">
        <v>470</v>
      </c>
      <c r="E134" s="9" t="s">
        <v>478</v>
      </c>
      <c r="F134" s="15" t="s">
        <v>496</v>
      </c>
      <c r="G134" s="2"/>
      <c r="H134" s="4"/>
      <c r="I134" s="2"/>
      <c r="J134" s="2"/>
      <c r="K134" s="2"/>
      <c r="N134" s="2"/>
      <c r="R134" s="2"/>
      <c r="AD134" s="2"/>
      <c r="AF134" s="2"/>
      <c r="AH134" s="2"/>
    </row>
    <row r="135" spans="1:34" ht="15" customHeight="1" x14ac:dyDescent="0.25">
      <c r="A135" s="8" t="s">
        <v>267</v>
      </c>
      <c r="B135" s="9" t="s">
        <v>234</v>
      </c>
      <c r="C135" s="8">
        <v>10004802</v>
      </c>
      <c r="D135" s="8" t="s">
        <v>470</v>
      </c>
      <c r="E135" s="9" t="s">
        <v>478</v>
      </c>
      <c r="F135" s="15" t="s">
        <v>496</v>
      </c>
      <c r="G135" s="2"/>
      <c r="H135" s="4"/>
      <c r="I135" s="2"/>
      <c r="J135" s="2"/>
      <c r="K135" s="2"/>
      <c r="N135" s="2"/>
      <c r="R135" s="2"/>
      <c r="AD135" s="2"/>
      <c r="AF135" s="2"/>
      <c r="AH135" s="2"/>
    </row>
    <row r="136" spans="1:34" ht="15" customHeight="1" x14ac:dyDescent="0.25">
      <c r="A136" s="8" t="s">
        <v>272</v>
      </c>
      <c r="B136" s="9" t="s">
        <v>234</v>
      </c>
      <c r="C136" s="8">
        <v>10004803</v>
      </c>
      <c r="D136" s="8" t="s">
        <v>470</v>
      </c>
      <c r="E136" s="9" t="s">
        <v>478</v>
      </c>
      <c r="F136" s="15" t="s">
        <v>496</v>
      </c>
      <c r="G136" s="2"/>
      <c r="H136" s="4"/>
      <c r="I136" s="2"/>
      <c r="J136" s="2"/>
      <c r="K136" s="2"/>
      <c r="N136" s="2"/>
      <c r="R136" s="2"/>
      <c r="AD136" s="2"/>
      <c r="AF136" s="2"/>
      <c r="AH136" s="2"/>
    </row>
    <row r="137" spans="1:34" ht="15" customHeight="1" x14ac:dyDescent="0.25">
      <c r="A137" s="8" t="s">
        <v>256</v>
      </c>
      <c r="B137" s="9" t="s">
        <v>234</v>
      </c>
      <c r="C137" s="8">
        <v>10004804</v>
      </c>
      <c r="D137" s="8" t="s">
        <v>470</v>
      </c>
      <c r="E137" s="9" t="s">
        <v>478</v>
      </c>
      <c r="F137" s="15" t="s">
        <v>496</v>
      </c>
      <c r="G137" s="2"/>
      <c r="H137" s="4"/>
      <c r="I137" s="2"/>
      <c r="J137" s="2"/>
      <c r="K137" s="2"/>
      <c r="N137" s="2"/>
      <c r="R137" s="2"/>
      <c r="AD137" s="2"/>
      <c r="AF137" s="2"/>
      <c r="AH137" s="2"/>
    </row>
    <row r="138" spans="1:34" ht="15" customHeight="1" x14ac:dyDescent="0.25">
      <c r="A138" s="8" t="s">
        <v>285</v>
      </c>
      <c r="B138" s="9" t="s">
        <v>234</v>
      </c>
      <c r="C138" s="8">
        <v>10004805</v>
      </c>
      <c r="D138" s="8" t="s">
        <v>470</v>
      </c>
      <c r="E138" s="9" t="s">
        <v>478</v>
      </c>
      <c r="F138" s="15" t="s">
        <v>496</v>
      </c>
      <c r="G138" s="2"/>
      <c r="H138" s="4"/>
      <c r="I138" s="2"/>
      <c r="J138" s="2"/>
      <c r="K138" s="2"/>
      <c r="N138" s="2"/>
      <c r="R138" s="2"/>
      <c r="AD138" s="2"/>
      <c r="AF138" s="2"/>
      <c r="AH138" s="2"/>
    </row>
    <row r="139" spans="1:34" ht="15" customHeight="1" x14ac:dyDescent="0.25">
      <c r="A139" s="8" t="s">
        <v>67</v>
      </c>
      <c r="B139" s="9" t="s">
        <v>234</v>
      </c>
      <c r="C139" s="8">
        <v>10004807</v>
      </c>
      <c r="D139" s="8" t="s">
        <v>470</v>
      </c>
      <c r="E139" s="9" t="s">
        <v>478</v>
      </c>
      <c r="F139" s="15" t="s">
        <v>496</v>
      </c>
      <c r="G139" s="2"/>
      <c r="H139" s="4"/>
      <c r="I139" s="2"/>
      <c r="J139" s="2"/>
      <c r="K139" s="2"/>
      <c r="N139" s="2"/>
      <c r="R139" s="2"/>
      <c r="AD139" s="2"/>
      <c r="AF139" s="2"/>
      <c r="AH139" s="2"/>
    </row>
    <row r="140" spans="1:34" ht="15" customHeight="1" x14ac:dyDescent="0.25">
      <c r="A140" s="8" t="s">
        <v>314</v>
      </c>
      <c r="B140" s="9" t="s">
        <v>234</v>
      </c>
      <c r="C140" s="8">
        <v>10004808</v>
      </c>
      <c r="D140" s="8" t="s">
        <v>470</v>
      </c>
      <c r="E140" s="9" t="s">
        <v>478</v>
      </c>
      <c r="F140" s="15" t="s">
        <v>496</v>
      </c>
      <c r="G140" s="2"/>
      <c r="H140" s="4"/>
      <c r="I140"/>
      <c r="J140" s="2"/>
      <c r="K140" s="2"/>
      <c r="N140" s="2"/>
      <c r="R140" s="2"/>
      <c r="AD140" s="2"/>
      <c r="AF140" s="2"/>
    </row>
    <row r="141" spans="1:34" ht="15" customHeight="1" x14ac:dyDescent="0.25">
      <c r="A141" s="8" t="s">
        <v>298</v>
      </c>
      <c r="B141" s="9" t="s">
        <v>234</v>
      </c>
      <c r="C141" s="8">
        <v>10005013</v>
      </c>
      <c r="D141" s="8" t="s">
        <v>470</v>
      </c>
      <c r="E141" s="9" t="s">
        <v>478</v>
      </c>
      <c r="F141" s="15" t="s">
        <v>493</v>
      </c>
      <c r="G141" s="2"/>
      <c r="H141" s="4"/>
      <c r="I141" s="2"/>
      <c r="J141" s="2"/>
      <c r="K141" s="2"/>
      <c r="N141" s="2"/>
      <c r="R141" s="2"/>
      <c r="AD141" s="2"/>
      <c r="AF141" s="2"/>
      <c r="AH141" s="2"/>
    </row>
    <row r="142" spans="1:34" ht="15" customHeight="1" x14ac:dyDescent="0.25">
      <c r="A142" s="8" t="s">
        <v>167</v>
      </c>
      <c r="B142" s="9" t="s">
        <v>234</v>
      </c>
      <c r="C142" s="8">
        <v>10007826</v>
      </c>
      <c r="D142" s="8" t="s">
        <v>470</v>
      </c>
      <c r="E142" s="9" t="s">
        <v>478</v>
      </c>
      <c r="F142" s="14" t="s">
        <v>495</v>
      </c>
      <c r="G142" s="2"/>
      <c r="H142" s="4"/>
      <c r="I142" s="2"/>
      <c r="J142" s="2"/>
      <c r="K142" s="2"/>
      <c r="N142" s="2"/>
      <c r="R142" s="2"/>
      <c r="AD142" s="2"/>
      <c r="AF142" s="2"/>
      <c r="AH142" s="2"/>
    </row>
    <row r="143" spans="1:34" ht="15" customHeight="1" x14ac:dyDescent="0.25">
      <c r="A143" s="8" t="s">
        <v>289</v>
      </c>
      <c r="B143" s="9" t="s">
        <v>234</v>
      </c>
      <c r="C143" s="8">
        <v>10007829</v>
      </c>
      <c r="D143" s="8" t="s">
        <v>470</v>
      </c>
      <c r="E143" s="9" t="s">
        <v>478</v>
      </c>
      <c r="F143" s="15" t="s">
        <v>493</v>
      </c>
      <c r="G143" s="2"/>
      <c r="H143" s="4"/>
      <c r="I143" s="2"/>
      <c r="J143" s="2"/>
      <c r="K143" s="2"/>
      <c r="N143" s="2"/>
      <c r="R143" s="2"/>
      <c r="AD143" s="2"/>
      <c r="AF143" s="2"/>
      <c r="AH143" s="2"/>
    </row>
    <row r="144" spans="1:34" ht="15" customHeight="1" x14ac:dyDescent="0.25">
      <c r="A144" s="8" t="s">
        <v>310</v>
      </c>
      <c r="B144" s="9" t="s">
        <v>234</v>
      </c>
      <c r="C144" s="8">
        <v>10007830</v>
      </c>
      <c r="D144" s="8" t="s">
        <v>470</v>
      </c>
      <c r="E144" s="9" t="s">
        <v>478</v>
      </c>
      <c r="F144" s="15" t="s">
        <v>493</v>
      </c>
      <c r="G144" s="2"/>
      <c r="H144" s="4"/>
      <c r="I144" s="2"/>
      <c r="J144" s="2"/>
      <c r="K144" s="2"/>
      <c r="N144" s="2"/>
      <c r="R144" s="2"/>
      <c r="AD144" s="2"/>
      <c r="AF144" s="2"/>
      <c r="AH144" s="2"/>
    </row>
    <row r="145" spans="1:35" ht="15" customHeight="1" x14ac:dyDescent="0.25">
      <c r="A145" s="8" t="s">
        <v>311</v>
      </c>
      <c r="B145" s="9" t="s">
        <v>234</v>
      </c>
      <c r="C145" s="8">
        <v>10007833</v>
      </c>
      <c r="D145" s="8" t="s">
        <v>470</v>
      </c>
      <c r="E145" s="9" t="s">
        <v>478</v>
      </c>
      <c r="F145" s="15" t="s">
        <v>493</v>
      </c>
      <c r="G145" s="2"/>
      <c r="H145" s="4"/>
      <c r="I145" s="2"/>
      <c r="J145" s="2"/>
      <c r="K145" s="2"/>
      <c r="N145" s="2"/>
      <c r="R145" s="2"/>
      <c r="AD145" s="2"/>
      <c r="AF145" s="2"/>
      <c r="AH145" s="2"/>
    </row>
    <row r="146" spans="1:35" ht="15" customHeight="1" x14ac:dyDescent="0.25">
      <c r="A146" s="8" t="s">
        <v>254</v>
      </c>
      <c r="B146" s="9" t="s">
        <v>234</v>
      </c>
      <c r="C146" s="8">
        <v>12344794</v>
      </c>
      <c r="D146" s="8" t="s">
        <v>470</v>
      </c>
      <c r="E146" s="9" t="s">
        <v>478</v>
      </c>
      <c r="F146" s="15" t="s">
        <v>491</v>
      </c>
      <c r="G146" s="2"/>
      <c r="H146" s="4"/>
      <c r="I146" s="2"/>
      <c r="J146" s="2"/>
      <c r="K146" s="2"/>
      <c r="N146" s="2"/>
      <c r="R146" s="2"/>
      <c r="AD146" s="2"/>
      <c r="AF146" s="2"/>
      <c r="AH146" s="2"/>
    </row>
    <row r="147" spans="1:35" ht="15" customHeight="1" x14ac:dyDescent="0.25">
      <c r="A147" s="8" t="s">
        <v>292</v>
      </c>
      <c r="B147" s="9" t="s">
        <v>234</v>
      </c>
      <c r="C147" s="8">
        <v>12344796</v>
      </c>
      <c r="D147" s="8" t="s">
        <v>470</v>
      </c>
      <c r="E147" s="9" t="s">
        <v>478</v>
      </c>
      <c r="F147" s="15" t="s">
        <v>491</v>
      </c>
      <c r="G147" s="2"/>
      <c r="H147" s="4"/>
      <c r="I147" s="2"/>
      <c r="J147" s="2"/>
      <c r="K147" s="2"/>
      <c r="N147" s="2"/>
      <c r="R147" s="2"/>
      <c r="AD147" s="2"/>
      <c r="AF147" s="2"/>
      <c r="AH147" s="2"/>
    </row>
    <row r="148" spans="1:35" ht="15" customHeight="1" x14ac:dyDescent="0.25">
      <c r="A148" s="8" t="s">
        <v>479</v>
      </c>
      <c r="B148" s="9" t="s">
        <v>234</v>
      </c>
      <c r="C148" s="8">
        <v>12344821</v>
      </c>
      <c r="D148" s="8" t="s">
        <v>472</v>
      </c>
      <c r="E148" s="9" t="s">
        <v>478</v>
      </c>
      <c r="F148" s="15" t="s">
        <v>493</v>
      </c>
      <c r="G148" s="2"/>
      <c r="H148" s="4"/>
      <c r="I148" s="2"/>
      <c r="J148" s="2"/>
      <c r="K148" s="2"/>
      <c r="N148" s="2"/>
      <c r="R148" s="2"/>
      <c r="AD148" s="2"/>
      <c r="AF148" s="2"/>
      <c r="AH148" s="2"/>
    </row>
    <row r="149" spans="1:35" ht="15" customHeight="1" x14ac:dyDescent="0.25">
      <c r="A149" s="8" t="s">
        <v>111</v>
      </c>
      <c r="B149" s="9" t="s">
        <v>234</v>
      </c>
      <c r="C149" s="8">
        <v>12345275</v>
      </c>
      <c r="D149" s="8" t="s">
        <v>470</v>
      </c>
      <c r="E149" s="9" t="s">
        <v>478</v>
      </c>
      <c r="F149" s="15" t="s">
        <v>492</v>
      </c>
      <c r="G149" s="2"/>
      <c r="H149" s="4"/>
      <c r="I149" s="2"/>
      <c r="J149" s="2"/>
      <c r="K149" s="2"/>
      <c r="N149" s="2"/>
      <c r="O149" s="2"/>
      <c r="R149" s="2"/>
      <c r="U149" s="2"/>
      <c r="AD149" s="2"/>
      <c r="AE149" s="2"/>
      <c r="AF149" s="2"/>
      <c r="AH149" s="2"/>
    </row>
    <row r="150" spans="1:35" ht="15" customHeight="1" x14ac:dyDescent="0.25">
      <c r="A150" s="8" t="s">
        <v>246</v>
      </c>
      <c r="B150" s="9" t="s">
        <v>234</v>
      </c>
      <c r="C150" s="8">
        <v>12345291</v>
      </c>
      <c r="D150" s="8" t="s">
        <v>470</v>
      </c>
      <c r="E150" s="9" t="s">
        <v>478</v>
      </c>
      <c r="F150" s="15" t="s">
        <v>491</v>
      </c>
      <c r="G150" s="2"/>
      <c r="H150" s="4"/>
      <c r="I150" s="2"/>
      <c r="J150" s="2"/>
      <c r="K150" s="2"/>
      <c r="N150" s="2"/>
      <c r="O150" s="2"/>
      <c r="R150" s="2"/>
      <c r="U150" s="2"/>
      <c r="AD150" s="2"/>
      <c r="AE150" s="2"/>
      <c r="AF150" s="2"/>
      <c r="AH150" s="2"/>
    </row>
    <row r="151" spans="1:35" ht="15" customHeight="1" x14ac:dyDescent="0.25">
      <c r="A151" s="8" t="s">
        <v>247</v>
      </c>
      <c r="B151" s="9" t="s">
        <v>234</v>
      </c>
      <c r="C151" s="8">
        <v>12345295</v>
      </c>
      <c r="D151" s="8" t="s">
        <v>470</v>
      </c>
      <c r="E151" s="9" t="s">
        <v>478</v>
      </c>
      <c r="F151" s="15" t="s">
        <v>491</v>
      </c>
      <c r="G151" s="2"/>
      <c r="H151" s="4"/>
      <c r="I151"/>
      <c r="J151" s="2"/>
      <c r="K151" s="2"/>
      <c r="N151" s="2"/>
      <c r="R151" s="2"/>
      <c r="AD151" s="2"/>
      <c r="AF151" s="2"/>
      <c r="AG151" s="2"/>
      <c r="AH151" s="2"/>
    </row>
    <row r="152" spans="1:35" ht="15" customHeight="1" x14ac:dyDescent="0.25">
      <c r="A152" s="8" t="s">
        <v>251</v>
      </c>
      <c r="B152" s="9" t="s">
        <v>234</v>
      </c>
      <c r="C152" s="8">
        <v>12345302</v>
      </c>
      <c r="D152" s="8" t="s">
        <v>470</v>
      </c>
      <c r="E152" s="9" t="s">
        <v>478</v>
      </c>
      <c r="F152" s="15" t="s">
        <v>493</v>
      </c>
      <c r="G152" s="2"/>
      <c r="H152" s="4"/>
      <c r="I152" s="2"/>
      <c r="J152" s="2"/>
      <c r="K152" s="2"/>
      <c r="N152" s="2"/>
      <c r="R152" s="2"/>
      <c r="AD152" s="2"/>
      <c r="AF152" s="2"/>
      <c r="AH152" s="2"/>
    </row>
    <row r="153" spans="1:35" ht="15" customHeight="1" x14ac:dyDescent="0.25">
      <c r="A153" s="8" t="s">
        <v>253</v>
      </c>
      <c r="B153" s="9" t="s">
        <v>234</v>
      </c>
      <c r="C153" s="8">
        <v>12345303</v>
      </c>
      <c r="D153" s="8" t="s">
        <v>470</v>
      </c>
      <c r="E153" s="9" t="s">
        <v>478</v>
      </c>
      <c r="F153" s="15" t="s">
        <v>491</v>
      </c>
      <c r="G153" s="2"/>
      <c r="H153" s="4"/>
      <c r="I153"/>
      <c r="J153" s="2"/>
      <c r="K153" s="2"/>
      <c r="N153" s="2"/>
      <c r="O153" s="2"/>
      <c r="P153" s="2"/>
      <c r="Q153" s="2"/>
      <c r="R153" s="2"/>
      <c r="S153" s="2"/>
      <c r="T153" s="2"/>
      <c r="U153" s="2"/>
      <c r="AD153" s="2"/>
      <c r="AE153" s="2"/>
      <c r="AF153" s="2"/>
      <c r="AI153" s="2"/>
    </row>
    <row r="154" spans="1:35" ht="15" customHeight="1" x14ac:dyDescent="0.25">
      <c r="A154" s="8" t="s">
        <v>181</v>
      </c>
      <c r="B154" s="9" t="s">
        <v>234</v>
      </c>
      <c r="C154" s="8">
        <v>12345307</v>
      </c>
      <c r="D154" s="8" t="s">
        <v>470</v>
      </c>
      <c r="E154" s="9" t="s">
        <v>478</v>
      </c>
      <c r="F154" s="15" t="s">
        <v>493</v>
      </c>
      <c r="G154" s="2"/>
      <c r="H154" s="4"/>
      <c r="I154" s="2"/>
      <c r="J154" s="2"/>
      <c r="K154" s="2"/>
      <c r="N154" s="2"/>
      <c r="O154" s="2"/>
      <c r="P154" s="2"/>
      <c r="Q154" s="2"/>
      <c r="R154" s="2"/>
      <c r="S154" s="2"/>
      <c r="T154" s="2"/>
      <c r="U154" s="2"/>
      <c r="AD154" s="2"/>
      <c r="AF154" s="2"/>
    </row>
    <row r="155" spans="1:35" ht="15" customHeight="1" x14ac:dyDescent="0.25">
      <c r="A155" s="8" t="s">
        <v>290</v>
      </c>
      <c r="B155" s="9" t="s">
        <v>234</v>
      </c>
      <c r="C155" s="8">
        <v>12345310</v>
      </c>
      <c r="D155" s="8" t="s">
        <v>470</v>
      </c>
      <c r="E155" s="9" t="s">
        <v>478</v>
      </c>
      <c r="F155" s="15" t="s">
        <v>491</v>
      </c>
      <c r="G155" s="2"/>
      <c r="H155" s="4"/>
      <c r="I155"/>
      <c r="J155" s="2"/>
      <c r="K155" s="2"/>
      <c r="N155" s="2"/>
      <c r="O155" s="2"/>
      <c r="P155" s="2"/>
      <c r="Q155" s="2"/>
      <c r="R155" s="2"/>
      <c r="S155" s="2"/>
      <c r="T155" s="2"/>
      <c r="U155" s="2"/>
      <c r="AD155" s="2"/>
      <c r="AF155" s="2"/>
    </row>
    <row r="156" spans="1:35" ht="15" customHeight="1" x14ac:dyDescent="0.25">
      <c r="A156" s="8" t="s">
        <v>286</v>
      </c>
      <c r="B156" s="9" t="s">
        <v>234</v>
      </c>
      <c r="C156" s="8">
        <v>12345311</v>
      </c>
      <c r="D156" s="8" t="s">
        <v>470</v>
      </c>
      <c r="E156" s="9" t="s">
        <v>478</v>
      </c>
      <c r="F156" s="15" t="s">
        <v>491</v>
      </c>
      <c r="G156" s="2"/>
      <c r="H156" s="4"/>
      <c r="I156"/>
      <c r="J156" s="2"/>
      <c r="K156" s="2"/>
      <c r="N156" s="2"/>
      <c r="O156" s="2"/>
      <c r="P156" s="2"/>
      <c r="Q156" s="2"/>
      <c r="R156" s="2"/>
      <c r="S156" s="2"/>
      <c r="T156" s="2"/>
      <c r="U156" s="2"/>
      <c r="AD156" s="2"/>
      <c r="AF156" s="2"/>
    </row>
    <row r="157" spans="1:35" ht="15" customHeight="1" x14ac:dyDescent="0.25">
      <c r="A157" s="8" t="s">
        <v>287</v>
      </c>
      <c r="B157" s="9" t="s">
        <v>234</v>
      </c>
      <c r="C157" s="8">
        <v>12345314</v>
      </c>
      <c r="D157" s="8" t="s">
        <v>470</v>
      </c>
      <c r="E157" s="9" t="s">
        <v>478</v>
      </c>
      <c r="F157" s="15" t="s">
        <v>491</v>
      </c>
      <c r="G157" s="2"/>
      <c r="H157" s="4"/>
      <c r="I157" s="2"/>
      <c r="J157" s="2"/>
      <c r="K157" s="2"/>
      <c r="N157" s="2"/>
      <c r="R157" s="2"/>
      <c r="AD157" s="2"/>
      <c r="AF157" s="2"/>
      <c r="AH157" s="2"/>
    </row>
    <row r="158" spans="1:35" ht="15" customHeight="1" x14ac:dyDescent="0.25">
      <c r="A158" s="8" t="s">
        <v>271</v>
      </c>
      <c r="B158" s="9" t="s">
        <v>234</v>
      </c>
      <c r="C158" s="8">
        <v>12345317</v>
      </c>
      <c r="D158" s="8" t="s">
        <v>470</v>
      </c>
      <c r="E158" s="9" t="s">
        <v>478</v>
      </c>
      <c r="F158" s="15" t="s">
        <v>491</v>
      </c>
      <c r="G158" s="2"/>
      <c r="H158" s="4"/>
      <c r="I158" s="2"/>
      <c r="J158" s="2"/>
      <c r="K158" s="2"/>
      <c r="N158" s="2"/>
      <c r="R158" s="2"/>
      <c r="AD158" s="2"/>
      <c r="AF158" s="2"/>
      <c r="AH158" s="2"/>
    </row>
    <row r="159" spans="1:35" ht="15" customHeight="1" x14ac:dyDescent="0.25">
      <c r="A159" s="8" t="s">
        <v>294</v>
      </c>
      <c r="B159" s="9" t="s">
        <v>234</v>
      </c>
      <c r="C159" s="8">
        <v>12345356</v>
      </c>
      <c r="D159" s="8" t="s">
        <v>470</v>
      </c>
      <c r="E159" s="9" t="s">
        <v>478</v>
      </c>
      <c r="F159" s="15" t="s">
        <v>491</v>
      </c>
      <c r="G159" s="2"/>
      <c r="H159" s="4"/>
      <c r="I159"/>
      <c r="J159" s="2"/>
      <c r="K159" s="2"/>
      <c r="N159" s="2"/>
      <c r="R159" s="2"/>
      <c r="AD159" s="2"/>
      <c r="AF159" s="2"/>
      <c r="AG159" s="2"/>
      <c r="AH159" s="2"/>
    </row>
    <row r="160" spans="1:35" ht="15" customHeight="1" x14ac:dyDescent="0.25">
      <c r="A160" s="8" t="s">
        <v>288</v>
      </c>
      <c r="B160" s="9" t="s">
        <v>234</v>
      </c>
      <c r="C160" s="8">
        <v>12345364</v>
      </c>
      <c r="D160" s="8" t="s">
        <v>470</v>
      </c>
      <c r="E160" s="9" t="s">
        <v>478</v>
      </c>
      <c r="F160" s="15" t="s">
        <v>491</v>
      </c>
      <c r="G160" s="2"/>
      <c r="H160" s="4"/>
      <c r="I160"/>
      <c r="J160" s="2"/>
      <c r="K160" s="2"/>
      <c r="N160" s="2"/>
      <c r="R160" s="2"/>
      <c r="AD160" s="2"/>
      <c r="AF160" s="2"/>
      <c r="AG160" s="2"/>
      <c r="AH160" s="2"/>
    </row>
    <row r="161" spans="1:34" ht="15" customHeight="1" x14ac:dyDescent="0.25">
      <c r="A161" s="8" t="s">
        <v>480</v>
      </c>
      <c r="B161" s="9" t="s">
        <v>234</v>
      </c>
      <c r="C161" s="8">
        <v>14778674</v>
      </c>
      <c r="D161" s="8" t="s">
        <v>470</v>
      </c>
      <c r="E161" s="9" t="s">
        <v>478</v>
      </c>
      <c r="F161" s="15" t="s">
        <v>491</v>
      </c>
      <c r="G161" s="2"/>
      <c r="H161" s="4"/>
      <c r="I161" s="2"/>
      <c r="J161" s="2"/>
      <c r="K161" s="2"/>
      <c r="N161" s="2"/>
      <c r="R161" s="2"/>
      <c r="AD161" s="2"/>
      <c r="AF161" s="2"/>
      <c r="AH161" s="2"/>
    </row>
    <row r="162" spans="1:34" ht="15" customHeight="1" x14ac:dyDescent="0.25">
      <c r="A162" s="8" t="s">
        <v>269</v>
      </c>
      <c r="B162" s="9" t="s">
        <v>234</v>
      </c>
      <c r="C162" s="8">
        <v>100078350</v>
      </c>
      <c r="D162" s="8" t="s">
        <v>470</v>
      </c>
      <c r="E162" s="9" t="s">
        <v>478</v>
      </c>
      <c r="F162" s="14" t="s">
        <v>495</v>
      </c>
      <c r="G162" s="2"/>
      <c r="H162" s="4"/>
      <c r="I162" s="2"/>
      <c r="J162" s="2"/>
      <c r="K162" s="2"/>
      <c r="N162" s="2"/>
      <c r="R162" s="2"/>
      <c r="AD162" s="2"/>
      <c r="AF162" s="2"/>
      <c r="AH162" s="2"/>
    </row>
    <row r="163" spans="1:34" ht="15" customHeight="1" x14ac:dyDescent="0.25">
      <c r="A163" s="8" t="s">
        <v>46</v>
      </c>
      <c r="B163" s="9" t="s">
        <v>234</v>
      </c>
      <c r="C163" s="8">
        <v>123449820</v>
      </c>
      <c r="D163" s="8" t="s">
        <v>470</v>
      </c>
      <c r="E163" s="9" t="s">
        <v>478</v>
      </c>
      <c r="F163" s="15" t="s">
        <v>496</v>
      </c>
      <c r="G163" s="2"/>
      <c r="H163" s="4"/>
      <c r="I163"/>
      <c r="J163" s="2"/>
      <c r="K163" s="2"/>
      <c r="N163" s="2"/>
      <c r="R163" s="2"/>
      <c r="AD163" s="2"/>
      <c r="AF163" s="2"/>
      <c r="AG163" s="2"/>
      <c r="AH163" s="2"/>
    </row>
    <row r="164" spans="1:34" ht="15" customHeight="1" x14ac:dyDescent="0.25">
      <c r="A164" s="8" t="s">
        <v>300</v>
      </c>
      <c r="B164" s="9" t="s">
        <v>234</v>
      </c>
      <c r="C164" s="8">
        <v>123451620</v>
      </c>
      <c r="D164" s="8" t="s">
        <v>475</v>
      </c>
      <c r="E164" s="9" t="s">
        <v>478</v>
      </c>
      <c r="F164" s="15" t="s">
        <v>496</v>
      </c>
      <c r="G164" s="2"/>
      <c r="H164" s="4"/>
      <c r="I164" s="2"/>
      <c r="J164" s="2"/>
      <c r="K164" s="2"/>
      <c r="N164" s="2"/>
      <c r="R164" s="2"/>
      <c r="AD164" s="2"/>
      <c r="AF164" s="2"/>
      <c r="AH164" s="2"/>
    </row>
    <row r="165" spans="1:34" ht="15" customHeight="1" x14ac:dyDescent="0.25">
      <c r="A165" s="8" t="s">
        <v>144</v>
      </c>
      <c r="B165" s="9" t="s">
        <v>234</v>
      </c>
      <c r="C165" s="8">
        <v>176672080</v>
      </c>
      <c r="D165" s="8" t="s">
        <v>470</v>
      </c>
      <c r="E165" s="9" t="s">
        <v>478</v>
      </c>
      <c r="F165" s="15" t="s">
        <v>493</v>
      </c>
      <c r="G165" s="2"/>
      <c r="H165" s="4"/>
      <c r="I165" s="2"/>
      <c r="J165" s="2"/>
      <c r="K165" s="2"/>
      <c r="N165" s="2"/>
      <c r="R165" s="2"/>
      <c r="AD165" s="2"/>
      <c r="AF165" s="2"/>
      <c r="AH165" s="2"/>
    </row>
    <row r="166" spans="1:34" ht="15" customHeight="1" x14ac:dyDescent="0.25">
      <c r="A166" s="8" t="s">
        <v>233</v>
      </c>
      <c r="B166" s="9" t="s">
        <v>234</v>
      </c>
      <c r="C166" s="8">
        <v>312768426</v>
      </c>
      <c r="D166" s="8" t="s">
        <v>470</v>
      </c>
      <c r="E166" s="9" t="s">
        <v>478</v>
      </c>
      <c r="F166" s="15" t="s">
        <v>496</v>
      </c>
      <c r="G166" s="2"/>
      <c r="H166" s="4"/>
      <c r="I166" s="2"/>
      <c r="J166" s="2"/>
      <c r="K166" s="2"/>
      <c r="N166" s="2"/>
      <c r="R166" s="2"/>
      <c r="AD166" s="2"/>
      <c r="AF166" s="2"/>
      <c r="AH166" s="2"/>
    </row>
    <row r="167" spans="1:34" ht="15" customHeight="1" x14ac:dyDescent="0.25">
      <c r="A167" s="8" t="s">
        <v>265</v>
      </c>
      <c r="B167" s="9" t="s">
        <v>234</v>
      </c>
      <c r="C167" s="8">
        <v>312769711</v>
      </c>
      <c r="D167" s="8" t="s">
        <v>475</v>
      </c>
      <c r="E167" s="9" t="s">
        <v>478</v>
      </c>
      <c r="F167" s="15" t="s">
        <v>493</v>
      </c>
      <c r="G167" s="2"/>
      <c r="H167" s="4"/>
      <c r="I167" s="2"/>
      <c r="J167" s="2"/>
      <c r="K167" s="2"/>
      <c r="N167" s="2"/>
      <c r="R167" s="2"/>
      <c r="AD167" s="2"/>
      <c r="AF167" s="2"/>
      <c r="AH167" s="2"/>
    </row>
    <row r="168" spans="1:34" ht="15" customHeight="1" x14ac:dyDescent="0.25">
      <c r="A168" s="8" t="s">
        <v>312</v>
      </c>
      <c r="B168" s="9" t="s">
        <v>234</v>
      </c>
      <c r="C168" s="8">
        <v>312769792</v>
      </c>
      <c r="D168" s="8" t="s">
        <v>475</v>
      </c>
      <c r="E168" s="9" t="s">
        <v>478</v>
      </c>
      <c r="F168" s="15" t="s">
        <v>493</v>
      </c>
      <c r="G168" s="2"/>
      <c r="H168" s="4"/>
      <c r="I168"/>
      <c r="J168" s="2"/>
      <c r="K168" s="2"/>
      <c r="N168" s="2"/>
      <c r="R168" s="2"/>
      <c r="AD168" s="2"/>
      <c r="AF168" s="2"/>
      <c r="AG168" s="2"/>
      <c r="AH168" s="2"/>
    </row>
    <row r="169" spans="1:34" ht="15" customHeight="1" x14ac:dyDescent="0.25">
      <c r="A169" s="8" t="s">
        <v>315</v>
      </c>
      <c r="B169" s="9" t="s">
        <v>234</v>
      </c>
      <c r="C169" s="8">
        <v>312778732</v>
      </c>
      <c r="D169" s="8" t="s">
        <v>475</v>
      </c>
      <c r="E169" s="9" t="s">
        <v>478</v>
      </c>
      <c r="F169" s="15" t="s">
        <v>493</v>
      </c>
      <c r="G169" s="2"/>
      <c r="H169" s="4"/>
      <c r="I169"/>
      <c r="J169" s="2"/>
      <c r="K169" s="2"/>
      <c r="N169" s="2"/>
      <c r="R169" s="2"/>
      <c r="AD169" s="2"/>
      <c r="AF169" s="2"/>
      <c r="AG169" s="2"/>
      <c r="AH169" s="2"/>
    </row>
    <row r="170" spans="1:34" ht="15" customHeight="1" x14ac:dyDescent="0.25">
      <c r="A170" s="8" t="s">
        <v>293</v>
      </c>
      <c r="B170" s="9" t="s">
        <v>234</v>
      </c>
      <c r="C170" s="8">
        <v>312781276</v>
      </c>
      <c r="D170" s="8" t="s">
        <v>475</v>
      </c>
      <c r="E170" s="9" t="s">
        <v>478</v>
      </c>
      <c r="F170" s="15" t="s">
        <v>493</v>
      </c>
      <c r="G170" s="2"/>
      <c r="H170" s="4"/>
      <c r="I170"/>
      <c r="J170" s="2"/>
      <c r="K170" s="2"/>
      <c r="N170" s="2"/>
      <c r="R170" s="2"/>
      <c r="AD170" s="2"/>
      <c r="AF170" s="2"/>
      <c r="AG170" s="2"/>
      <c r="AH170" s="2"/>
    </row>
    <row r="171" spans="1:34" ht="15" customHeight="1" x14ac:dyDescent="0.25">
      <c r="A171" s="8" t="s">
        <v>317</v>
      </c>
      <c r="B171" s="9" t="s">
        <v>234</v>
      </c>
      <c r="C171" s="8">
        <v>312816719</v>
      </c>
      <c r="D171" s="8" t="s">
        <v>470</v>
      </c>
      <c r="E171" s="9" t="s">
        <v>478</v>
      </c>
      <c r="F171" s="15" t="s">
        <v>496</v>
      </c>
      <c r="G171" s="2"/>
      <c r="H171" s="4"/>
      <c r="I171"/>
      <c r="J171" s="2"/>
      <c r="K171" s="2"/>
      <c r="N171" s="2"/>
      <c r="R171" s="2"/>
      <c r="AD171" s="2"/>
      <c r="AF171" s="2"/>
      <c r="AG171" s="2"/>
      <c r="AH171" s="2"/>
    </row>
    <row r="172" spans="1:34" ht="15" customHeight="1" x14ac:dyDescent="0.25">
      <c r="A172" s="8" t="s">
        <v>250</v>
      </c>
      <c r="B172" s="9" t="s">
        <v>234</v>
      </c>
      <c r="C172" s="8">
        <v>312817561</v>
      </c>
      <c r="D172" s="8" t="s">
        <v>475</v>
      </c>
      <c r="E172" s="9" t="s">
        <v>478</v>
      </c>
      <c r="F172" s="15" t="s">
        <v>493</v>
      </c>
      <c r="G172" s="2"/>
      <c r="H172" s="4"/>
      <c r="I172"/>
      <c r="J172" s="2"/>
      <c r="K172" s="2"/>
      <c r="N172" s="2"/>
      <c r="O172" s="2"/>
      <c r="R172" s="2"/>
      <c r="U172" s="2"/>
      <c r="AD172" s="2"/>
      <c r="AE172" s="2"/>
      <c r="AF172" s="2"/>
      <c r="AG172" s="2"/>
      <c r="AH172" s="2"/>
    </row>
    <row r="173" spans="1:34" ht="15" customHeight="1" x14ac:dyDescent="0.25">
      <c r="A173" s="8" t="s">
        <v>301</v>
      </c>
      <c r="B173" s="9" t="s">
        <v>234</v>
      </c>
      <c r="C173" s="8">
        <v>313306499</v>
      </c>
      <c r="D173" s="8" t="s">
        <v>475</v>
      </c>
      <c r="E173" s="9" t="s">
        <v>478</v>
      </c>
      <c r="F173" s="15" t="s">
        <v>493</v>
      </c>
      <c r="G173" s="2"/>
      <c r="H173" s="4"/>
      <c r="I173"/>
      <c r="J173" s="2"/>
      <c r="K173" s="2"/>
      <c r="N173" s="2"/>
      <c r="R173" s="2"/>
      <c r="AD173" s="2"/>
      <c r="AF173" s="2"/>
      <c r="AG173" s="2"/>
      <c r="AH173" s="2"/>
    </row>
    <row r="174" spans="1:34" ht="15" customHeight="1" x14ac:dyDescent="0.25">
      <c r="A174" s="8" t="s">
        <v>236</v>
      </c>
      <c r="B174" s="9" t="s">
        <v>234</v>
      </c>
      <c r="C174" s="8">
        <v>313891314</v>
      </c>
      <c r="D174" s="8" t="s">
        <v>470</v>
      </c>
      <c r="E174" s="9" t="s">
        <v>478</v>
      </c>
      <c r="F174" s="15" t="s">
        <v>493</v>
      </c>
      <c r="G174" s="2"/>
      <c r="H174" s="4"/>
      <c r="I174" s="2"/>
      <c r="J174" s="2"/>
      <c r="K174" s="2"/>
      <c r="N174" s="2"/>
      <c r="R174" s="2"/>
      <c r="AD174" s="2"/>
      <c r="AF174" s="2"/>
      <c r="AH174" s="2"/>
    </row>
    <row r="175" spans="1:34" ht="15" customHeight="1" x14ac:dyDescent="0.25">
      <c r="A175" s="8" t="s">
        <v>273</v>
      </c>
      <c r="B175" s="9" t="s">
        <v>234</v>
      </c>
      <c r="C175" s="8">
        <v>314472785</v>
      </c>
      <c r="D175" s="8" t="s">
        <v>470</v>
      </c>
      <c r="E175" s="9" t="s">
        <v>478</v>
      </c>
      <c r="F175" s="15" t="s">
        <v>493</v>
      </c>
      <c r="G175" s="2"/>
      <c r="H175" s="4"/>
      <c r="I175"/>
      <c r="J175" s="2"/>
      <c r="K175" s="2"/>
      <c r="N175" s="2"/>
      <c r="R175" s="2"/>
      <c r="AD175" s="2"/>
      <c r="AF175" s="2"/>
      <c r="AG175" s="2"/>
      <c r="AH175" s="2"/>
    </row>
    <row r="176" spans="1:34" ht="15" customHeight="1" x14ac:dyDescent="0.25">
      <c r="A176" s="8" t="s">
        <v>309</v>
      </c>
      <c r="B176" s="9" t="s">
        <v>234</v>
      </c>
      <c r="C176" s="8">
        <v>333995896</v>
      </c>
      <c r="D176" s="8" t="s">
        <v>470</v>
      </c>
      <c r="E176" s="9" t="s">
        <v>478</v>
      </c>
      <c r="F176" s="15" t="s">
        <v>493</v>
      </c>
      <c r="G176" s="2"/>
      <c r="H176" s="4"/>
      <c r="I176" s="2"/>
      <c r="J176" s="2"/>
      <c r="K176" s="2"/>
      <c r="N176" s="2"/>
      <c r="R176" s="2"/>
      <c r="AD176" s="2"/>
      <c r="AF176" s="2"/>
      <c r="AH176" s="2"/>
    </row>
    <row r="177" spans="1:34" ht="15" customHeight="1" x14ac:dyDescent="0.25">
      <c r="A177" s="8" t="s">
        <v>148</v>
      </c>
      <c r="B177" s="9" t="s">
        <v>234</v>
      </c>
      <c r="C177" s="8">
        <v>667176981</v>
      </c>
      <c r="D177" s="8" t="s">
        <v>481</v>
      </c>
      <c r="E177" s="9" t="s">
        <v>478</v>
      </c>
      <c r="F177" s="15" t="s">
        <v>496</v>
      </c>
      <c r="G177" s="2"/>
      <c r="H177" s="4"/>
      <c r="I177" s="2"/>
      <c r="J177" s="2"/>
      <c r="K177" s="2"/>
      <c r="N177" s="2"/>
      <c r="R177" s="2"/>
      <c r="AD177" s="2"/>
      <c r="AF177" s="2"/>
      <c r="AH177" s="2"/>
    </row>
    <row r="178" spans="1:34" ht="15" customHeight="1" x14ac:dyDescent="0.25">
      <c r="A178" s="8" t="s">
        <v>305</v>
      </c>
      <c r="B178" s="9" t="s">
        <v>234</v>
      </c>
      <c r="C178" s="8">
        <v>667762269</v>
      </c>
      <c r="D178" s="8" t="s">
        <v>481</v>
      </c>
      <c r="E178" s="9" t="s">
        <v>478</v>
      </c>
      <c r="F178" s="15" t="s">
        <v>496</v>
      </c>
      <c r="G178" s="2"/>
      <c r="H178" s="4"/>
      <c r="I178" s="2"/>
      <c r="J178" s="2"/>
      <c r="K178" s="2"/>
      <c r="N178" s="2"/>
      <c r="R178" s="2"/>
      <c r="AD178" s="2"/>
      <c r="AF178" s="2"/>
      <c r="AH178" s="2"/>
    </row>
    <row r="179" spans="1:34" ht="15" customHeight="1" x14ac:dyDescent="0.25">
      <c r="A179" s="8" t="s">
        <v>306</v>
      </c>
      <c r="B179" s="9" t="s">
        <v>234</v>
      </c>
      <c r="C179" s="8">
        <v>697679737</v>
      </c>
      <c r="D179" s="8" t="s">
        <v>470</v>
      </c>
      <c r="E179" s="9" t="s">
        <v>478</v>
      </c>
      <c r="F179" s="15" t="s">
        <v>493</v>
      </c>
      <c r="G179" s="2"/>
      <c r="H179" s="4"/>
      <c r="I179"/>
      <c r="J179" s="2"/>
      <c r="K179" s="2"/>
      <c r="N179" s="2"/>
      <c r="R179" s="2"/>
      <c r="AD179" s="2"/>
      <c r="AF179" s="2"/>
      <c r="AG179" s="2"/>
      <c r="AH179" s="2"/>
    </row>
    <row r="180" spans="1:34" ht="15" customHeight="1" x14ac:dyDescent="0.25">
      <c r="A180" s="8" t="s">
        <v>263</v>
      </c>
      <c r="B180" s="9" t="s">
        <v>234</v>
      </c>
      <c r="C180" s="8">
        <v>698157088</v>
      </c>
      <c r="D180" s="8" t="s">
        <v>470</v>
      </c>
      <c r="E180" s="9" t="s">
        <v>478</v>
      </c>
      <c r="F180" s="15" t="s">
        <v>491</v>
      </c>
      <c r="G180" s="2"/>
      <c r="H180" s="4"/>
      <c r="I180" s="2"/>
      <c r="J180" s="2"/>
      <c r="K180" s="2"/>
      <c r="N180" s="2"/>
      <c r="R180" s="2"/>
      <c r="AD180" s="2"/>
      <c r="AF180" s="2"/>
      <c r="AH180" s="2"/>
    </row>
    <row r="181" spans="1:34" ht="15" customHeight="1" x14ac:dyDescent="0.25">
      <c r="A181" s="8" t="s">
        <v>114</v>
      </c>
      <c r="B181" s="11" t="s">
        <v>234</v>
      </c>
      <c r="C181" s="8">
        <v>701649153</v>
      </c>
      <c r="D181" s="8" t="s">
        <v>470</v>
      </c>
      <c r="E181" s="9" t="s">
        <v>478</v>
      </c>
      <c r="F181" s="14" t="s">
        <v>495</v>
      </c>
      <c r="G181" s="2"/>
      <c r="H181" s="4"/>
      <c r="I181" s="2"/>
      <c r="J181" s="2"/>
      <c r="K181" s="2"/>
      <c r="N181" s="2"/>
      <c r="R181" s="2"/>
      <c r="AD181" s="2"/>
      <c r="AF181" s="2"/>
      <c r="AH181" s="2"/>
    </row>
    <row r="182" spans="1:34" ht="15" customHeight="1" x14ac:dyDescent="0.25">
      <c r="A182" s="8" t="s">
        <v>270</v>
      </c>
      <c r="B182" s="11" t="s">
        <v>234</v>
      </c>
      <c r="C182" s="8">
        <v>702564667</v>
      </c>
      <c r="D182" s="8" t="s">
        <v>470</v>
      </c>
      <c r="E182" s="9" t="s">
        <v>478</v>
      </c>
      <c r="F182" s="14" t="s">
        <v>495</v>
      </c>
      <c r="G182" s="2"/>
      <c r="H182" s="4"/>
      <c r="I182" s="2"/>
      <c r="J182" s="2"/>
      <c r="K182" s="2"/>
      <c r="N182" s="2"/>
      <c r="R182" s="2"/>
      <c r="AD182" s="2"/>
      <c r="AF182" s="2"/>
      <c r="AH182" s="2"/>
    </row>
    <row r="183" spans="1:34" ht="15" customHeight="1" x14ac:dyDescent="0.25">
      <c r="A183" s="8" t="s">
        <v>145</v>
      </c>
      <c r="B183" s="11" t="s">
        <v>234</v>
      </c>
      <c r="C183" s="8">
        <v>704409094</v>
      </c>
      <c r="D183" s="8" t="s">
        <v>470</v>
      </c>
      <c r="E183" s="9" t="s">
        <v>478</v>
      </c>
      <c r="F183" s="15" t="s">
        <v>493</v>
      </c>
      <c r="G183" s="2"/>
      <c r="H183" s="4"/>
      <c r="I183"/>
      <c r="J183" s="2"/>
      <c r="K183" s="2"/>
      <c r="N183" s="2"/>
      <c r="O183" s="2"/>
      <c r="R183" s="2"/>
      <c r="U183" s="2"/>
      <c r="AD183" s="2"/>
      <c r="AE183" s="2"/>
      <c r="AF183" s="2"/>
      <c r="AG183" s="2"/>
      <c r="AH183" s="2"/>
    </row>
    <row r="184" spans="1:34" ht="15" customHeight="1" x14ac:dyDescent="0.25">
      <c r="A184" s="8" t="s">
        <v>107</v>
      </c>
      <c r="B184" s="11" t="s">
        <v>234</v>
      </c>
      <c r="C184" s="8">
        <v>705523263</v>
      </c>
      <c r="D184" s="8" t="s">
        <v>472</v>
      </c>
      <c r="E184" s="9" t="s">
        <v>478</v>
      </c>
      <c r="F184" s="15" t="s">
        <v>491</v>
      </c>
      <c r="G184" s="2"/>
      <c r="H184" s="4"/>
      <c r="I184" s="2"/>
      <c r="J184" s="2"/>
      <c r="K184" s="2"/>
      <c r="N184" s="2"/>
      <c r="R184" s="2"/>
      <c r="AD184" s="2"/>
      <c r="AF184" s="2"/>
      <c r="AH184" s="2"/>
    </row>
    <row r="185" spans="1:34" ht="15" customHeight="1" x14ac:dyDescent="0.25">
      <c r="A185" s="8" t="s">
        <v>268</v>
      </c>
      <c r="B185" s="11" t="s">
        <v>234</v>
      </c>
      <c r="C185" s="8">
        <v>705707940</v>
      </c>
      <c r="D185" s="8" t="s">
        <v>472</v>
      </c>
      <c r="E185" s="9" t="s">
        <v>478</v>
      </c>
      <c r="F185" s="15" t="s">
        <v>496</v>
      </c>
      <c r="G185" s="2"/>
      <c r="H185" s="4"/>
      <c r="I185"/>
      <c r="J185" s="2"/>
      <c r="K185" s="2"/>
      <c r="N185" s="2"/>
      <c r="R185" s="2"/>
      <c r="AD185" s="2"/>
      <c r="AF185" s="2"/>
    </row>
    <row r="186" spans="1:34" ht="15" customHeight="1" x14ac:dyDescent="0.25">
      <c r="A186" s="8" t="s">
        <v>71</v>
      </c>
      <c r="B186" s="11" t="s">
        <v>234</v>
      </c>
      <c r="C186" s="8">
        <v>705805406</v>
      </c>
      <c r="D186" s="8" t="s">
        <v>470</v>
      </c>
      <c r="E186" s="9" t="s">
        <v>478</v>
      </c>
      <c r="F186" s="15" t="s">
        <v>493</v>
      </c>
      <c r="G186" s="2"/>
      <c r="H186" s="4"/>
      <c r="I186" s="2"/>
      <c r="J186" s="2"/>
      <c r="K186" s="2"/>
      <c r="N186" s="2"/>
      <c r="R186" s="2"/>
      <c r="AD186" s="2"/>
      <c r="AF186" s="2"/>
      <c r="AH186" s="2"/>
    </row>
    <row r="187" spans="1:34" ht="15" customHeight="1" x14ac:dyDescent="0.25">
      <c r="A187" s="8" t="s">
        <v>65</v>
      </c>
      <c r="B187" s="11" t="s">
        <v>234</v>
      </c>
      <c r="C187" s="8">
        <v>745322690</v>
      </c>
      <c r="D187" s="8" t="s">
        <v>470</v>
      </c>
      <c r="E187" s="9" t="s">
        <v>478</v>
      </c>
      <c r="F187" s="15" t="s">
        <v>493</v>
      </c>
      <c r="G187" s="2"/>
      <c r="H187" s="4"/>
      <c r="I187" s="2"/>
      <c r="J187" s="2"/>
      <c r="K187" s="2"/>
      <c r="N187" s="2"/>
      <c r="R187" s="2"/>
      <c r="AD187" s="2"/>
      <c r="AF187" s="2"/>
      <c r="AH187" s="2"/>
    </row>
    <row r="188" spans="1:34" ht="15" customHeight="1" x14ac:dyDescent="0.25">
      <c r="A188" s="8" t="s">
        <v>140</v>
      </c>
      <c r="B188" s="11" t="s">
        <v>234</v>
      </c>
      <c r="C188" s="8">
        <v>747902770</v>
      </c>
      <c r="D188" s="8" t="s">
        <v>470</v>
      </c>
      <c r="E188" s="9" t="s">
        <v>478</v>
      </c>
      <c r="F188" s="15" t="s">
        <v>491</v>
      </c>
      <c r="G188" s="2"/>
      <c r="H188" s="4"/>
      <c r="I188" s="2"/>
      <c r="J188" s="2"/>
      <c r="K188" s="2"/>
      <c r="N188" s="2"/>
      <c r="R188" s="2"/>
      <c r="AD188" s="2"/>
      <c r="AE188" s="2"/>
      <c r="AF188" s="2"/>
      <c r="AH188" s="2"/>
    </row>
    <row r="189" spans="1:34" ht="15" customHeight="1" x14ac:dyDescent="0.25">
      <c r="A189" s="8" t="s">
        <v>291</v>
      </c>
      <c r="B189" s="11" t="s">
        <v>234</v>
      </c>
      <c r="C189" s="8">
        <v>750532673</v>
      </c>
      <c r="D189" s="8" t="s">
        <v>470</v>
      </c>
      <c r="E189" s="9" t="s">
        <v>478</v>
      </c>
      <c r="F189" s="15" t="s">
        <v>491</v>
      </c>
      <c r="G189" s="2"/>
      <c r="H189" s="4"/>
      <c r="I189"/>
      <c r="J189" s="2"/>
      <c r="K189" s="2"/>
      <c r="N189" s="2"/>
      <c r="R189" s="2"/>
      <c r="AD189" s="2"/>
      <c r="AF189" s="2"/>
    </row>
    <row r="190" spans="1:34" ht="15" customHeight="1" x14ac:dyDescent="0.25">
      <c r="A190" s="8" t="s">
        <v>318</v>
      </c>
      <c r="B190" s="11" t="s">
        <v>234</v>
      </c>
      <c r="C190" s="8">
        <v>801320229</v>
      </c>
      <c r="D190" s="8" t="s">
        <v>470</v>
      </c>
      <c r="E190" s="9" t="s">
        <v>478</v>
      </c>
      <c r="F190" s="15" t="s">
        <v>493</v>
      </c>
      <c r="G190" s="2"/>
      <c r="H190" s="4"/>
      <c r="I190" s="2"/>
      <c r="J190" s="2"/>
      <c r="K190" s="2"/>
      <c r="N190" s="2"/>
      <c r="R190" s="2"/>
      <c r="AD190" s="2"/>
      <c r="AF190" s="2"/>
      <c r="AH190" s="2"/>
    </row>
    <row r="191" spans="1:34" ht="15" customHeight="1" x14ac:dyDescent="0.25">
      <c r="A191" s="8" t="s">
        <v>240</v>
      </c>
      <c r="B191" s="11" t="s">
        <v>234</v>
      </c>
      <c r="C191" s="8">
        <v>801322329</v>
      </c>
      <c r="D191" s="8" t="s">
        <v>470</v>
      </c>
      <c r="E191" s="9" t="s">
        <v>478</v>
      </c>
      <c r="F191" s="15" t="s">
        <v>496</v>
      </c>
      <c r="G191" s="2"/>
      <c r="H191" s="4"/>
      <c r="I191"/>
      <c r="J191" s="2"/>
      <c r="K191" s="2"/>
      <c r="N191" s="2"/>
      <c r="R191" s="2"/>
      <c r="AD191" s="2"/>
      <c r="AF191" s="2"/>
    </row>
    <row r="192" spans="1:34" ht="15" customHeight="1" x14ac:dyDescent="0.25">
      <c r="A192" s="8" t="s">
        <v>260</v>
      </c>
      <c r="B192" s="11" t="s">
        <v>234</v>
      </c>
      <c r="C192" s="8">
        <v>801325813</v>
      </c>
      <c r="D192" s="8" t="s">
        <v>470</v>
      </c>
      <c r="E192" s="9" t="s">
        <v>478</v>
      </c>
      <c r="F192" s="15" t="s">
        <v>493</v>
      </c>
      <c r="G192" s="2"/>
      <c r="H192" s="4"/>
      <c r="I192"/>
      <c r="J192" s="2"/>
      <c r="K192" s="2"/>
      <c r="N192" s="2"/>
      <c r="R192" s="2"/>
      <c r="AD192" s="2"/>
      <c r="AF192" s="2"/>
    </row>
    <row r="193" spans="1:35" ht="15" customHeight="1" x14ac:dyDescent="0.25">
      <c r="A193" s="8" t="s">
        <v>316</v>
      </c>
      <c r="B193" s="11" t="s">
        <v>234</v>
      </c>
      <c r="C193" s="8">
        <v>801327465</v>
      </c>
      <c r="D193" s="8" t="s">
        <v>470</v>
      </c>
      <c r="E193" s="9" t="s">
        <v>478</v>
      </c>
      <c r="F193" s="15" t="s">
        <v>493</v>
      </c>
      <c r="G193" s="2"/>
      <c r="H193" s="4"/>
      <c r="I193" s="2"/>
      <c r="J193" s="2"/>
      <c r="K193" s="2"/>
      <c r="N193" s="2"/>
      <c r="R193" s="2"/>
      <c r="AD193" s="2"/>
      <c r="AF193" s="2"/>
      <c r="AH193" s="2"/>
    </row>
    <row r="194" spans="1:35" ht="15" customHeight="1" x14ac:dyDescent="0.25">
      <c r="A194" s="8" t="s">
        <v>319</v>
      </c>
      <c r="B194" s="11" t="s">
        <v>234</v>
      </c>
      <c r="C194" s="8">
        <v>801327931</v>
      </c>
      <c r="D194" s="8" t="s">
        <v>470</v>
      </c>
      <c r="E194" s="9" t="s">
        <v>478</v>
      </c>
      <c r="F194" s="15" t="s">
        <v>493</v>
      </c>
      <c r="G194" s="2"/>
      <c r="H194" s="4"/>
      <c r="I194"/>
      <c r="J194" s="2"/>
      <c r="K194" s="2"/>
      <c r="N194" s="2"/>
      <c r="R194" s="2"/>
      <c r="AD194" s="2"/>
      <c r="AF194" s="2"/>
    </row>
    <row r="195" spans="1:35" ht="15" customHeight="1" x14ac:dyDescent="0.25">
      <c r="A195" s="8" t="s">
        <v>255</v>
      </c>
      <c r="B195" s="11" t="s">
        <v>234</v>
      </c>
      <c r="C195" s="8">
        <v>829269966</v>
      </c>
      <c r="D195" s="8" t="s">
        <v>473</v>
      </c>
      <c r="E195" s="9" t="s">
        <v>478</v>
      </c>
      <c r="F195" s="15" t="s">
        <v>496</v>
      </c>
      <c r="G195" s="2"/>
      <c r="H195" s="4"/>
      <c r="I195"/>
      <c r="J195" s="2"/>
      <c r="K195" s="2"/>
      <c r="N195" s="2"/>
      <c r="R195" s="2"/>
      <c r="AD195" s="2"/>
      <c r="AF195" s="2"/>
    </row>
    <row r="196" spans="1:35" ht="15" customHeight="1" x14ac:dyDescent="0.25">
      <c r="A196" s="8" t="s">
        <v>297</v>
      </c>
      <c r="B196" s="9" t="s">
        <v>234</v>
      </c>
      <c r="C196" s="8">
        <v>943129842</v>
      </c>
      <c r="D196" s="8" t="s">
        <v>470</v>
      </c>
      <c r="E196" s="9" t="s">
        <v>478</v>
      </c>
      <c r="F196" s="15" t="s">
        <v>491</v>
      </c>
      <c r="G196" s="2"/>
      <c r="H196" s="4"/>
      <c r="I196" s="2"/>
      <c r="J196" s="2"/>
      <c r="K196" s="2"/>
      <c r="N196" s="2"/>
      <c r="R196" s="2"/>
      <c r="AD196" s="2"/>
      <c r="AF196" s="2"/>
      <c r="AH196" s="2"/>
    </row>
    <row r="197" spans="1:35" ht="15" customHeight="1" x14ac:dyDescent="0.25">
      <c r="A197" s="8" t="s">
        <v>296</v>
      </c>
      <c r="B197" s="9" t="s">
        <v>234</v>
      </c>
      <c r="C197" s="8">
        <v>973217110</v>
      </c>
      <c r="D197" s="8" t="s">
        <v>470</v>
      </c>
      <c r="E197" s="9" t="s">
        <v>478</v>
      </c>
      <c r="F197" s="15" t="s">
        <v>491</v>
      </c>
      <c r="G197" s="2"/>
      <c r="H197" s="4"/>
      <c r="I197" s="2"/>
      <c r="J197" s="2"/>
      <c r="K197" s="2"/>
      <c r="N197" s="2"/>
      <c r="R197" s="2"/>
      <c r="AD197" s="2"/>
      <c r="AE197" s="2"/>
      <c r="AF197" s="2"/>
    </row>
    <row r="198" spans="1:35" ht="15" customHeight="1" x14ac:dyDescent="0.25">
      <c r="A198" s="8" t="s">
        <v>295</v>
      </c>
      <c r="B198" s="9" t="s">
        <v>234</v>
      </c>
      <c r="C198" s="8">
        <v>973920965</v>
      </c>
      <c r="D198" s="8" t="s">
        <v>470</v>
      </c>
      <c r="E198" s="9" t="s">
        <v>478</v>
      </c>
      <c r="F198" s="15" t="s">
        <v>491</v>
      </c>
      <c r="G198" s="2"/>
      <c r="H198" s="4"/>
      <c r="I198" s="2"/>
      <c r="J198" s="2"/>
      <c r="K198" s="2"/>
      <c r="N198" s="2"/>
      <c r="R198" s="2"/>
      <c r="AD198" s="2"/>
      <c r="AF198" s="2"/>
      <c r="AH198" s="2"/>
    </row>
    <row r="199" spans="1:35" ht="15" customHeight="1" x14ac:dyDescent="0.25">
      <c r="A199" s="8" t="s">
        <v>259</v>
      </c>
      <c r="B199" s="11" t="s">
        <v>234</v>
      </c>
      <c r="C199" s="8">
        <v>976730943</v>
      </c>
      <c r="D199" s="8" t="s">
        <v>470</v>
      </c>
      <c r="E199" s="9" t="s">
        <v>478</v>
      </c>
      <c r="F199" s="15" t="s">
        <v>493</v>
      </c>
      <c r="G199" s="2"/>
      <c r="H199" s="4"/>
      <c r="I199" s="2"/>
      <c r="J199" s="2"/>
      <c r="K199" s="2"/>
      <c r="N199" s="2"/>
      <c r="R199" s="2"/>
      <c r="AD199" s="2"/>
      <c r="AF199" s="2"/>
      <c r="AH199" s="2"/>
    </row>
    <row r="200" spans="1:35" ht="15" customHeight="1" x14ac:dyDescent="0.25">
      <c r="A200" s="8" t="s">
        <v>243</v>
      </c>
      <c r="B200" s="9" t="s">
        <v>234</v>
      </c>
      <c r="C200" s="8">
        <v>977018070</v>
      </c>
      <c r="D200" s="8" t="s">
        <v>470</v>
      </c>
      <c r="E200" s="9" t="s">
        <v>478</v>
      </c>
      <c r="F200" s="15" t="s">
        <v>493</v>
      </c>
      <c r="G200" s="2"/>
      <c r="H200" s="4"/>
      <c r="I200" s="2"/>
      <c r="J200" s="2"/>
      <c r="K200" s="2"/>
      <c r="N200" s="2"/>
      <c r="R200" s="2"/>
      <c r="AD200" s="2"/>
      <c r="AF200" s="2"/>
      <c r="AH200" s="2"/>
    </row>
    <row r="201" spans="1:35" ht="15" customHeight="1" x14ac:dyDescent="0.25">
      <c r="A201" s="8" t="s">
        <v>249</v>
      </c>
      <c r="B201" s="11" t="s">
        <v>234</v>
      </c>
      <c r="C201" s="8">
        <v>977052495</v>
      </c>
      <c r="D201" s="8" t="s">
        <v>470</v>
      </c>
      <c r="E201" s="9" t="s">
        <v>478</v>
      </c>
      <c r="F201" s="15" t="s">
        <v>493</v>
      </c>
      <c r="G201" s="2"/>
      <c r="H201" s="4"/>
      <c r="I201" s="2"/>
      <c r="J201" s="2"/>
      <c r="K201" s="2"/>
      <c r="N201" s="2"/>
      <c r="R201" s="2"/>
      <c r="AD201" s="2"/>
      <c r="AF201" s="2"/>
      <c r="AH201" s="2"/>
    </row>
    <row r="202" spans="1:35" ht="15" customHeight="1" x14ac:dyDescent="0.25">
      <c r="A202" s="8" t="s">
        <v>266</v>
      </c>
      <c r="B202" s="9" t="s">
        <v>234</v>
      </c>
      <c r="C202" s="8">
        <v>977894619</v>
      </c>
      <c r="D202" s="8" t="s">
        <v>470</v>
      </c>
      <c r="E202" s="9" t="s">
        <v>478</v>
      </c>
      <c r="F202" s="15" t="s">
        <v>493</v>
      </c>
      <c r="G202" s="2"/>
      <c r="H202" s="4"/>
      <c r="I202" s="2"/>
      <c r="J202" s="2"/>
      <c r="K202" s="2"/>
      <c r="N202" s="2"/>
      <c r="R202" s="2"/>
      <c r="AD202" s="2"/>
      <c r="AF202" s="2"/>
      <c r="AH202" s="2"/>
    </row>
    <row r="203" spans="1:35" ht="15" customHeight="1" x14ac:dyDescent="0.25">
      <c r="A203" s="8" t="s">
        <v>139</v>
      </c>
      <c r="B203" s="9" t="s">
        <v>234</v>
      </c>
      <c r="C203" s="8">
        <v>982353785</v>
      </c>
      <c r="D203" s="8" t="s">
        <v>470</v>
      </c>
      <c r="E203" s="9" t="s">
        <v>478</v>
      </c>
      <c r="F203" s="15" t="s">
        <v>493</v>
      </c>
      <c r="G203" s="2"/>
      <c r="H203" s="4"/>
      <c r="I203"/>
      <c r="J203" s="2"/>
      <c r="K203" s="2"/>
      <c r="N203" s="2"/>
      <c r="O203" s="2"/>
      <c r="P203" s="2"/>
      <c r="Q203" s="2"/>
      <c r="R203" s="2"/>
      <c r="S203" s="2"/>
      <c r="T203" s="2"/>
      <c r="U203" s="2"/>
      <c r="AD203" s="2"/>
      <c r="AE203" s="2"/>
      <c r="AF203" s="2"/>
      <c r="AG203" s="2"/>
      <c r="AH203" s="2"/>
      <c r="AI203" s="2"/>
    </row>
    <row r="204" spans="1:35" ht="15" customHeight="1" x14ac:dyDescent="0.25">
      <c r="A204" s="8" t="s">
        <v>482</v>
      </c>
      <c r="B204" s="9" t="s">
        <v>234</v>
      </c>
      <c r="C204" s="8">
        <v>989624692</v>
      </c>
      <c r="D204" s="8" t="s">
        <v>475</v>
      </c>
      <c r="E204" s="9" t="s">
        <v>478</v>
      </c>
      <c r="F204" s="15" t="s">
        <v>493</v>
      </c>
      <c r="G204" s="2"/>
      <c r="H204" s="4"/>
      <c r="I204" s="2"/>
      <c r="J204" s="2"/>
      <c r="K204" s="2"/>
      <c r="N204" s="2"/>
      <c r="O204" s="2"/>
      <c r="P204" s="2"/>
      <c r="Q204" s="2"/>
      <c r="R204" s="2"/>
      <c r="S204" s="2"/>
      <c r="T204" s="2"/>
      <c r="U204" s="2"/>
      <c r="AD204" s="2"/>
      <c r="AF204" s="2"/>
      <c r="AH204" s="2"/>
    </row>
    <row r="205" spans="1:35" ht="15" customHeight="1" x14ac:dyDescent="0.25">
      <c r="A205" s="8" t="s">
        <v>323</v>
      </c>
      <c r="B205" s="9" t="s">
        <v>322</v>
      </c>
      <c r="C205" s="8">
        <v>10003271</v>
      </c>
      <c r="D205" s="8" t="s">
        <v>470</v>
      </c>
      <c r="E205" s="9" t="s">
        <v>322</v>
      </c>
      <c r="F205" s="15" t="s">
        <v>494</v>
      </c>
      <c r="G205" s="2"/>
      <c r="H205" s="4"/>
      <c r="I205" s="2"/>
      <c r="J205" s="2"/>
      <c r="K205" s="2"/>
      <c r="N205" s="2"/>
      <c r="O205" s="2"/>
      <c r="P205" s="2"/>
      <c r="Q205" s="2"/>
      <c r="R205" s="2"/>
      <c r="S205" s="2"/>
      <c r="T205" s="2"/>
      <c r="U205" s="2"/>
      <c r="AD205" s="2"/>
      <c r="AF205" s="2"/>
      <c r="AH205" s="2"/>
    </row>
    <row r="206" spans="1:35" ht="15" customHeight="1" x14ac:dyDescent="0.25">
      <c r="A206" s="8" t="s">
        <v>21</v>
      </c>
      <c r="B206" s="9" t="s">
        <v>322</v>
      </c>
      <c r="C206" s="8">
        <v>10003272</v>
      </c>
      <c r="D206" s="8" t="s">
        <v>470</v>
      </c>
      <c r="E206" s="9" t="s">
        <v>322</v>
      </c>
      <c r="F206" s="15" t="s">
        <v>494</v>
      </c>
      <c r="G206" s="2"/>
      <c r="H206" s="4"/>
      <c r="I206"/>
      <c r="J206" s="2"/>
      <c r="K206" s="2"/>
      <c r="N206" s="2"/>
      <c r="O206" s="2"/>
      <c r="P206" s="2"/>
      <c r="Q206" s="2"/>
      <c r="R206" s="2"/>
      <c r="S206" s="2"/>
      <c r="T206" s="2"/>
      <c r="U206" s="2"/>
      <c r="AD206" s="2"/>
      <c r="AF206" s="2"/>
      <c r="AG206" s="2"/>
      <c r="AH206" s="2"/>
    </row>
    <row r="207" spans="1:35" ht="15" customHeight="1" x14ac:dyDescent="0.25">
      <c r="A207" s="8" t="s">
        <v>324</v>
      </c>
      <c r="B207" s="9" t="s">
        <v>322</v>
      </c>
      <c r="C207" s="8">
        <v>10003283</v>
      </c>
      <c r="D207" s="8" t="s">
        <v>470</v>
      </c>
      <c r="E207" s="9" t="s">
        <v>322</v>
      </c>
      <c r="F207" s="15" t="s">
        <v>494</v>
      </c>
      <c r="G207" s="2"/>
      <c r="H207" s="4"/>
      <c r="I207" s="2"/>
      <c r="J207" s="2"/>
      <c r="K207" s="2"/>
      <c r="N207" s="2"/>
      <c r="O207" s="2"/>
      <c r="P207" s="2"/>
      <c r="Q207" s="2"/>
      <c r="R207" s="2"/>
      <c r="S207" s="2"/>
      <c r="T207" s="2"/>
      <c r="U207" s="2"/>
      <c r="AD207" s="2"/>
      <c r="AF207" s="2"/>
      <c r="AH207" s="2"/>
    </row>
    <row r="208" spans="1:35" ht="15" customHeight="1" x14ac:dyDescent="0.25">
      <c r="A208" s="8" t="s">
        <v>328</v>
      </c>
      <c r="B208" s="9" t="s">
        <v>322</v>
      </c>
      <c r="C208" s="8">
        <v>10003284</v>
      </c>
      <c r="D208" s="8" t="s">
        <v>470</v>
      </c>
      <c r="E208" s="9" t="s">
        <v>322</v>
      </c>
      <c r="F208" s="15" t="s">
        <v>494</v>
      </c>
      <c r="G208" s="2"/>
      <c r="H208" s="4"/>
      <c r="I208" s="2"/>
      <c r="J208" s="2"/>
      <c r="K208" s="2"/>
      <c r="N208" s="2"/>
      <c r="R208" s="2"/>
      <c r="AD208" s="2"/>
      <c r="AF208" s="2"/>
      <c r="AH208" s="2"/>
    </row>
    <row r="209" spans="1:34" ht="15" customHeight="1" x14ac:dyDescent="0.25">
      <c r="A209" s="8" t="s">
        <v>19</v>
      </c>
      <c r="B209" s="9" t="s">
        <v>322</v>
      </c>
      <c r="C209" s="8">
        <v>10003293</v>
      </c>
      <c r="D209" s="8" t="s">
        <v>472</v>
      </c>
      <c r="E209" s="9" t="s">
        <v>322</v>
      </c>
      <c r="F209" s="15" t="s">
        <v>493</v>
      </c>
      <c r="G209" s="2"/>
      <c r="H209" s="4"/>
      <c r="I209" s="2"/>
      <c r="J209" s="2"/>
      <c r="K209" s="2"/>
      <c r="N209" s="2"/>
      <c r="R209" s="2"/>
      <c r="AD209" s="2"/>
      <c r="AF209" s="2"/>
      <c r="AH209" s="2"/>
    </row>
    <row r="210" spans="1:34" ht="15" customHeight="1" x14ac:dyDescent="0.25">
      <c r="A210" s="8" t="s">
        <v>163</v>
      </c>
      <c r="B210" s="9" t="s">
        <v>322</v>
      </c>
      <c r="C210" s="8">
        <v>10003307</v>
      </c>
      <c r="D210" s="8" t="s">
        <v>470</v>
      </c>
      <c r="E210" s="9" t="s">
        <v>322</v>
      </c>
      <c r="F210" s="15" t="s">
        <v>488</v>
      </c>
      <c r="G210" s="2"/>
      <c r="H210" s="4"/>
      <c r="I210"/>
      <c r="J210" s="2"/>
      <c r="K210" s="2"/>
      <c r="N210" s="2"/>
      <c r="R210" s="2"/>
      <c r="AD210" s="2"/>
      <c r="AF210" s="2"/>
      <c r="AG210" s="2"/>
      <c r="AH210" s="2"/>
    </row>
    <row r="211" spans="1:34" ht="15" customHeight="1" x14ac:dyDescent="0.25">
      <c r="A211" s="8" t="s">
        <v>347</v>
      </c>
      <c r="B211" s="9" t="s">
        <v>322</v>
      </c>
      <c r="C211" s="8">
        <v>10003310</v>
      </c>
      <c r="D211" s="8" t="s">
        <v>470</v>
      </c>
      <c r="E211" s="9" t="s">
        <v>322</v>
      </c>
      <c r="F211" s="15" t="s">
        <v>494</v>
      </c>
      <c r="G211" s="2"/>
      <c r="H211" s="4"/>
      <c r="I211"/>
      <c r="J211" s="2"/>
      <c r="K211" s="2"/>
      <c r="N211" s="2"/>
      <c r="R211" s="2"/>
      <c r="AD211" s="2"/>
      <c r="AF211" s="2"/>
      <c r="AG211" s="2"/>
      <c r="AH211" s="2"/>
    </row>
    <row r="212" spans="1:34" ht="15" customHeight="1" x14ac:dyDescent="0.25">
      <c r="A212" s="8" t="s">
        <v>27</v>
      </c>
      <c r="B212" s="9" t="s">
        <v>322</v>
      </c>
      <c r="C212" s="8">
        <v>10003321</v>
      </c>
      <c r="D212" s="8" t="s">
        <v>470</v>
      </c>
      <c r="E212" s="9" t="s">
        <v>322</v>
      </c>
      <c r="F212" s="15" t="s">
        <v>494</v>
      </c>
      <c r="G212" s="2"/>
      <c r="H212" s="4"/>
      <c r="I212"/>
      <c r="J212" s="2"/>
      <c r="K212" s="2"/>
      <c r="N212" s="2"/>
      <c r="R212" s="2"/>
      <c r="AD212" s="2"/>
      <c r="AF212" s="2"/>
      <c r="AG212" s="2"/>
      <c r="AH212" s="2"/>
    </row>
    <row r="213" spans="1:34" ht="15" customHeight="1" x14ac:dyDescent="0.25">
      <c r="A213" s="8" t="s">
        <v>117</v>
      </c>
      <c r="B213" s="9" t="s">
        <v>322</v>
      </c>
      <c r="C213" s="8">
        <v>10003322</v>
      </c>
      <c r="D213" s="8" t="s">
        <v>470</v>
      </c>
      <c r="E213" s="9" t="s">
        <v>322</v>
      </c>
      <c r="F213" s="15" t="s">
        <v>494</v>
      </c>
      <c r="G213" s="2"/>
      <c r="H213" s="4"/>
      <c r="I213" s="2"/>
      <c r="J213" s="2"/>
      <c r="K213" s="2"/>
      <c r="N213" s="2"/>
      <c r="R213" s="2"/>
      <c r="AD213" s="2"/>
      <c r="AF213" s="2"/>
      <c r="AH213" s="2"/>
    </row>
    <row r="214" spans="1:34" ht="15" customHeight="1" x14ac:dyDescent="0.25">
      <c r="A214" s="8" t="s">
        <v>325</v>
      </c>
      <c r="B214" s="9" t="s">
        <v>322</v>
      </c>
      <c r="C214" s="8">
        <v>10003324</v>
      </c>
      <c r="D214" s="8" t="s">
        <v>470</v>
      </c>
      <c r="E214" s="9" t="s">
        <v>322</v>
      </c>
      <c r="F214" s="15" t="s">
        <v>494</v>
      </c>
      <c r="G214" s="2"/>
      <c r="H214" s="4"/>
      <c r="I214" s="2"/>
      <c r="J214" s="2"/>
      <c r="K214" s="2"/>
      <c r="N214" s="2"/>
      <c r="R214" s="2"/>
      <c r="AD214" s="2"/>
      <c r="AF214" s="2"/>
      <c r="AH214" s="2"/>
    </row>
    <row r="215" spans="1:34" ht="15" customHeight="1" x14ac:dyDescent="0.25">
      <c r="A215" s="8" t="s">
        <v>143</v>
      </c>
      <c r="B215" s="9" t="s">
        <v>322</v>
      </c>
      <c r="C215" s="8">
        <v>10003325</v>
      </c>
      <c r="D215" s="8" t="s">
        <v>470</v>
      </c>
      <c r="E215" s="9" t="s">
        <v>322</v>
      </c>
      <c r="F215" s="15" t="s">
        <v>493</v>
      </c>
      <c r="G215" s="2"/>
      <c r="H215" s="4"/>
      <c r="I215" s="2"/>
      <c r="J215" s="2"/>
      <c r="K215" s="2"/>
      <c r="N215" s="2"/>
      <c r="R215" s="2"/>
      <c r="AD215" s="2"/>
      <c r="AF215" s="2"/>
      <c r="AH215" s="2"/>
    </row>
    <row r="216" spans="1:34" ht="15" customHeight="1" x14ac:dyDescent="0.25">
      <c r="A216" s="8" t="s">
        <v>121</v>
      </c>
      <c r="B216" s="9" t="s">
        <v>322</v>
      </c>
      <c r="C216" s="8">
        <v>10003333</v>
      </c>
      <c r="D216" s="8" t="s">
        <v>470</v>
      </c>
      <c r="E216" s="9" t="s">
        <v>322</v>
      </c>
      <c r="F216" s="15" t="s">
        <v>494</v>
      </c>
      <c r="G216" s="2"/>
      <c r="H216" s="4"/>
      <c r="I216" s="2"/>
      <c r="J216" s="2"/>
      <c r="K216" s="2"/>
      <c r="N216" s="2"/>
      <c r="R216" s="2"/>
      <c r="AD216" s="2"/>
      <c r="AF216" s="2"/>
      <c r="AH216" s="2"/>
    </row>
    <row r="217" spans="1:34" ht="15" customHeight="1" x14ac:dyDescent="0.25">
      <c r="A217" s="8" t="s">
        <v>329</v>
      </c>
      <c r="B217" s="9" t="s">
        <v>322</v>
      </c>
      <c r="C217" s="8">
        <v>10003334</v>
      </c>
      <c r="D217" s="8" t="s">
        <v>470</v>
      </c>
      <c r="E217" s="9" t="s">
        <v>322</v>
      </c>
      <c r="F217" s="15" t="s">
        <v>494</v>
      </c>
      <c r="G217" s="2"/>
      <c r="H217" s="4"/>
      <c r="I217"/>
      <c r="J217" s="2"/>
      <c r="K217" s="2"/>
      <c r="N217" s="2"/>
      <c r="R217" s="2"/>
      <c r="AD217" s="2"/>
      <c r="AF217" s="2"/>
      <c r="AG217" s="2"/>
      <c r="AH217" s="2"/>
    </row>
    <row r="218" spans="1:34" ht="15" customHeight="1" x14ac:dyDescent="0.25">
      <c r="A218" s="8" t="s">
        <v>348</v>
      </c>
      <c r="B218" s="9" t="s">
        <v>322</v>
      </c>
      <c r="C218" s="8">
        <v>10003346</v>
      </c>
      <c r="D218" s="8" t="s">
        <v>470</v>
      </c>
      <c r="E218" s="9" t="s">
        <v>322</v>
      </c>
      <c r="F218" s="15" t="s">
        <v>494</v>
      </c>
      <c r="G218" s="2"/>
      <c r="H218" s="4"/>
      <c r="I218" s="2"/>
      <c r="J218" s="2"/>
      <c r="K218" s="2"/>
      <c r="N218" s="2"/>
      <c r="R218" s="2"/>
      <c r="AD218" s="2"/>
      <c r="AF218" s="2"/>
      <c r="AH218" s="2"/>
    </row>
    <row r="219" spans="1:34" ht="15" customHeight="1" x14ac:dyDescent="0.25">
      <c r="A219" s="8" t="s">
        <v>333</v>
      </c>
      <c r="B219" s="9" t="s">
        <v>322</v>
      </c>
      <c r="C219" s="8">
        <v>10003362</v>
      </c>
      <c r="D219" s="8" t="s">
        <v>475</v>
      </c>
      <c r="E219" s="9" t="s">
        <v>322</v>
      </c>
      <c r="F219" s="15" t="s">
        <v>488</v>
      </c>
      <c r="G219" s="2"/>
      <c r="H219" s="4"/>
      <c r="I219"/>
      <c r="J219" s="2"/>
      <c r="K219" s="2"/>
      <c r="N219" s="2"/>
      <c r="R219" s="2"/>
      <c r="AD219" s="2"/>
      <c r="AF219" s="2"/>
      <c r="AG219" s="2"/>
      <c r="AH219" s="2"/>
    </row>
    <row r="220" spans="1:34" ht="15" customHeight="1" x14ac:dyDescent="0.25">
      <c r="A220" s="8" t="s">
        <v>164</v>
      </c>
      <c r="B220" s="9" t="s">
        <v>322</v>
      </c>
      <c r="C220" s="8">
        <v>10003380</v>
      </c>
      <c r="D220" s="8" t="s">
        <v>470</v>
      </c>
      <c r="E220" s="9" t="s">
        <v>322</v>
      </c>
      <c r="F220" s="15" t="s">
        <v>494</v>
      </c>
      <c r="G220" s="2"/>
      <c r="H220" s="4"/>
      <c r="I220" s="2"/>
      <c r="J220" s="2"/>
      <c r="K220" s="2"/>
      <c r="N220" s="2"/>
      <c r="R220" s="2"/>
      <c r="AD220" s="2"/>
      <c r="AF220" s="2"/>
      <c r="AH220" s="2"/>
    </row>
    <row r="221" spans="1:34" ht="15" customHeight="1" x14ac:dyDescent="0.25">
      <c r="A221" s="8" t="s">
        <v>349</v>
      </c>
      <c r="B221" s="9" t="s">
        <v>322</v>
      </c>
      <c r="C221" s="8">
        <v>10003388</v>
      </c>
      <c r="D221" s="8" t="s">
        <v>470</v>
      </c>
      <c r="E221" s="9" t="s">
        <v>322</v>
      </c>
      <c r="F221" s="15" t="s">
        <v>494</v>
      </c>
      <c r="G221" s="2"/>
      <c r="H221" s="4"/>
      <c r="I221" s="2"/>
      <c r="J221" s="2"/>
      <c r="K221" s="2"/>
      <c r="N221" s="2"/>
      <c r="R221" s="2"/>
      <c r="AD221" s="2"/>
      <c r="AF221" s="2"/>
      <c r="AH221" s="2"/>
    </row>
    <row r="222" spans="1:34" ht="15" customHeight="1" x14ac:dyDescent="0.25">
      <c r="A222" s="8" t="s">
        <v>68</v>
      </c>
      <c r="B222" s="9" t="s">
        <v>322</v>
      </c>
      <c r="C222" s="8">
        <v>10003396</v>
      </c>
      <c r="D222" s="8" t="s">
        <v>470</v>
      </c>
      <c r="E222" s="9" t="s">
        <v>322</v>
      </c>
      <c r="F222" s="15" t="s">
        <v>494</v>
      </c>
      <c r="G222" s="2"/>
      <c r="H222" s="4"/>
      <c r="I222" s="2"/>
      <c r="J222" s="2"/>
      <c r="K222" s="2"/>
      <c r="N222" s="2"/>
      <c r="R222" s="2"/>
      <c r="AD222" s="2"/>
      <c r="AF222" s="2"/>
      <c r="AH222" s="2"/>
    </row>
    <row r="223" spans="1:34" ht="15" customHeight="1" x14ac:dyDescent="0.25">
      <c r="A223" s="8" t="s">
        <v>142</v>
      </c>
      <c r="B223" s="9" t="s">
        <v>322</v>
      </c>
      <c r="C223" s="8">
        <v>10003403</v>
      </c>
      <c r="D223" s="8" t="s">
        <v>470</v>
      </c>
      <c r="E223" s="9" t="s">
        <v>322</v>
      </c>
      <c r="F223" s="15" t="s">
        <v>488</v>
      </c>
      <c r="G223" s="2"/>
      <c r="H223" s="4"/>
      <c r="I223" s="2"/>
      <c r="J223" s="2"/>
      <c r="K223" s="2"/>
      <c r="N223" s="2"/>
      <c r="R223" s="2"/>
      <c r="AD223" s="2"/>
      <c r="AF223" s="2"/>
      <c r="AH223" s="2"/>
    </row>
    <row r="224" spans="1:34" ht="15" customHeight="1" x14ac:dyDescent="0.25">
      <c r="A224" s="8" t="s">
        <v>182</v>
      </c>
      <c r="B224" s="9" t="s">
        <v>322</v>
      </c>
      <c r="C224" s="8">
        <v>10003404</v>
      </c>
      <c r="D224" s="8" t="s">
        <v>470</v>
      </c>
      <c r="E224" s="9" t="s">
        <v>322</v>
      </c>
      <c r="F224" s="15" t="s">
        <v>488</v>
      </c>
      <c r="G224" s="2"/>
      <c r="H224" s="4"/>
      <c r="I224"/>
      <c r="J224" s="2"/>
      <c r="K224" s="2"/>
      <c r="N224" s="2"/>
      <c r="R224" s="2"/>
      <c r="AD224" s="2"/>
      <c r="AF224" s="2"/>
      <c r="AG224" s="2"/>
      <c r="AH224" s="2"/>
    </row>
    <row r="225" spans="1:34" ht="15" customHeight="1" x14ac:dyDescent="0.25">
      <c r="A225" s="8" t="s">
        <v>336</v>
      </c>
      <c r="B225" s="9" t="s">
        <v>322</v>
      </c>
      <c r="C225" s="8">
        <v>10003405</v>
      </c>
      <c r="D225" s="8" t="s">
        <v>470</v>
      </c>
      <c r="E225" s="9" t="s">
        <v>322</v>
      </c>
      <c r="F225" s="15" t="s">
        <v>494</v>
      </c>
      <c r="G225" s="2"/>
      <c r="H225" s="4"/>
      <c r="I225" s="2"/>
      <c r="J225" s="2"/>
      <c r="K225" s="2"/>
      <c r="N225" s="2"/>
      <c r="R225" s="2"/>
      <c r="AD225" s="2"/>
      <c r="AF225" s="2"/>
      <c r="AH225" s="2"/>
    </row>
    <row r="226" spans="1:34" ht="15" customHeight="1" x14ac:dyDescent="0.25">
      <c r="A226" s="8" t="s">
        <v>335</v>
      </c>
      <c r="B226" s="9" t="s">
        <v>322</v>
      </c>
      <c r="C226" s="8">
        <v>10003407</v>
      </c>
      <c r="D226" s="8" t="s">
        <v>473</v>
      </c>
      <c r="E226" s="9" t="s">
        <v>322</v>
      </c>
      <c r="F226" s="15" t="s">
        <v>494</v>
      </c>
      <c r="G226" s="2"/>
      <c r="H226" s="4"/>
      <c r="I226" s="2"/>
      <c r="J226" s="2"/>
      <c r="K226" s="2"/>
      <c r="N226" s="2"/>
      <c r="R226" s="2"/>
      <c r="AD226" s="2"/>
      <c r="AF226" s="2"/>
      <c r="AH226" s="2"/>
    </row>
    <row r="227" spans="1:34" ht="15" customHeight="1" x14ac:dyDescent="0.25">
      <c r="A227" s="8" t="s">
        <v>334</v>
      </c>
      <c r="B227" s="9" t="s">
        <v>322</v>
      </c>
      <c r="C227" s="8">
        <v>10003410</v>
      </c>
      <c r="D227" s="8" t="s">
        <v>470</v>
      </c>
      <c r="E227" s="9" t="s">
        <v>322</v>
      </c>
      <c r="F227" s="15" t="s">
        <v>494</v>
      </c>
      <c r="G227" s="2"/>
      <c r="H227" s="4"/>
      <c r="I227" s="2"/>
      <c r="J227" s="2"/>
      <c r="K227" s="2"/>
      <c r="N227" s="2"/>
      <c r="R227" s="2"/>
      <c r="AD227" s="2"/>
      <c r="AF227" s="2"/>
      <c r="AH227" s="2"/>
    </row>
    <row r="228" spans="1:34" ht="15" customHeight="1" x14ac:dyDescent="0.25">
      <c r="A228" s="8" t="s">
        <v>138</v>
      </c>
      <c r="B228" s="9" t="s">
        <v>322</v>
      </c>
      <c r="C228" s="8">
        <v>10003411</v>
      </c>
      <c r="D228" s="8" t="s">
        <v>470</v>
      </c>
      <c r="E228" s="9" t="s">
        <v>322</v>
      </c>
      <c r="F228" s="15" t="s">
        <v>494</v>
      </c>
      <c r="G228" s="2"/>
      <c r="H228" s="4"/>
      <c r="I228" s="2"/>
      <c r="J228" s="2"/>
      <c r="K228" s="2"/>
      <c r="N228" s="2"/>
      <c r="R228" s="2"/>
      <c r="AD228" s="2"/>
      <c r="AF228" s="2"/>
      <c r="AH228" s="2"/>
    </row>
    <row r="229" spans="1:34" ht="15" customHeight="1" x14ac:dyDescent="0.25">
      <c r="A229" s="8" t="s">
        <v>151</v>
      </c>
      <c r="B229" s="9" t="s">
        <v>322</v>
      </c>
      <c r="C229" s="8">
        <v>10003412</v>
      </c>
      <c r="D229" s="8" t="s">
        <v>470</v>
      </c>
      <c r="E229" s="9" t="s">
        <v>322</v>
      </c>
      <c r="F229" s="15" t="s">
        <v>494</v>
      </c>
      <c r="G229" s="2"/>
      <c r="H229" s="4"/>
      <c r="I229" s="2"/>
      <c r="J229" s="2"/>
      <c r="K229" s="2"/>
      <c r="N229" s="2"/>
      <c r="R229" s="2"/>
      <c r="AD229" s="2"/>
      <c r="AF229" s="2"/>
      <c r="AH229" s="2"/>
    </row>
    <row r="230" spans="1:34" ht="15" customHeight="1" x14ac:dyDescent="0.25">
      <c r="A230" s="8" t="s">
        <v>321</v>
      </c>
      <c r="B230" s="9" t="s">
        <v>322</v>
      </c>
      <c r="C230" s="8">
        <v>10003420</v>
      </c>
      <c r="D230" s="8" t="s">
        <v>470</v>
      </c>
      <c r="E230" s="9" t="s">
        <v>322</v>
      </c>
      <c r="F230" s="15" t="s">
        <v>494</v>
      </c>
      <c r="G230" s="2"/>
      <c r="H230" s="4"/>
      <c r="I230" s="2"/>
      <c r="J230" s="2"/>
      <c r="K230" s="2"/>
      <c r="N230" s="2"/>
      <c r="R230" s="2"/>
      <c r="AD230" s="2"/>
      <c r="AF230" s="2"/>
      <c r="AH230" s="2"/>
    </row>
    <row r="231" spans="1:34" ht="15" customHeight="1" x14ac:dyDescent="0.25">
      <c r="A231" s="8" t="s">
        <v>327</v>
      </c>
      <c r="B231" s="9" t="s">
        <v>322</v>
      </c>
      <c r="C231" s="8">
        <v>10003421</v>
      </c>
      <c r="D231" s="8" t="s">
        <v>470</v>
      </c>
      <c r="E231" s="9" t="s">
        <v>322</v>
      </c>
      <c r="F231" s="15" t="s">
        <v>494</v>
      </c>
      <c r="G231" s="2"/>
      <c r="H231" s="4"/>
      <c r="I231"/>
      <c r="J231" s="2"/>
      <c r="K231" s="2"/>
      <c r="N231" s="2"/>
      <c r="R231" s="2"/>
      <c r="AD231" s="2"/>
      <c r="AF231" s="2"/>
      <c r="AG231" s="2"/>
      <c r="AH231" s="2"/>
    </row>
    <row r="232" spans="1:34" ht="15" customHeight="1" x14ac:dyDescent="0.25">
      <c r="A232" s="8" t="s">
        <v>74</v>
      </c>
      <c r="B232" s="9" t="s">
        <v>322</v>
      </c>
      <c r="C232" s="8">
        <v>10003422</v>
      </c>
      <c r="D232" s="8" t="s">
        <v>475</v>
      </c>
      <c r="E232" s="9" t="s">
        <v>322</v>
      </c>
      <c r="F232" s="15" t="s">
        <v>494</v>
      </c>
      <c r="G232" s="2"/>
      <c r="H232" s="4"/>
      <c r="I232"/>
      <c r="J232" s="2"/>
      <c r="K232" s="2"/>
      <c r="N232" s="2"/>
      <c r="R232" s="2"/>
      <c r="AD232" s="2"/>
      <c r="AF232" s="2"/>
      <c r="AG232" s="2"/>
      <c r="AH232" s="2"/>
    </row>
    <row r="233" spans="1:34" ht="15" customHeight="1" x14ac:dyDescent="0.25">
      <c r="A233" s="8" t="s">
        <v>338</v>
      </c>
      <c r="B233" s="9" t="s">
        <v>322</v>
      </c>
      <c r="C233" s="8">
        <v>10003429</v>
      </c>
      <c r="D233" s="8" t="s">
        <v>470</v>
      </c>
      <c r="E233" s="9" t="s">
        <v>322</v>
      </c>
      <c r="F233" s="15" t="s">
        <v>488</v>
      </c>
      <c r="G233" s="2"/>
      <c r="H233" s="4"/>
      <c r="I233" s="2"/>
      <c r="J233" s="2"/>
      <c r="K233" s="2"/>
      <c r="N233" s="2"/>
      <c r="R233" s="2"/>
      <c r="AD233" s="2"/>
      <c r="AF233" s="2"/>
      <c r="AH233" s="2"/>
    </row>
    <row r="234" spans="1:34" ht="15" customHeight="1" x14ac:dyDescent="0.25">
      <c r="A234" s="8" t="s">
        <v>337</v>
      </c>
      <c r="B234" s="9" t="s">
        <v>322</v>
      </c>
      <c r="C234" s="8">
        <v>10003432</v>
      </c>
      <c r="D234" s="8" t="s">
        <v>470</v>
      </c>
      <c r="E234" s="9" t="s">
        <v>322</v>
      </c>
      <c r="F234" s="15" t="s">
        <v>488</v>
      </c>
      <c r="G234" s="2"/>
      <c r="H234" s="4"/>
      <c r="I234"/>
      <c r="J234" s="2"/>
      <c r="K234" s="2"/>
      <c r="N234" s="2"/>
      <c r="R234" s="2"/>
      <c r="AD234" s="2"/>
      <c r="AF234" s="2"/>
      <c r="AG234" s="2"/>
      <c r="AH234" s="2"/>
    </row>
    <row r="235" spans="1:34" ht="15" customHeight="1" x14ac:dyDescent="0.25">
      <c r="A235" s="8" t="s">
        <v>50</v>
      </c>
      <c r="B235" s="9" t="s">
        <v>322</v>
      </c>
      <c r="C235" s="8">
        <v>10003435</v>
      </c>
      <c r="D235" s="8" t="s">
        <v>472</v>
      </c>
      <c r="E235" s="9" t="s">
        <v>322</v>
      </c>
      <c r="F235" s="15" t="s">
        <v>494</v>
      </c>
      <c r="G235" s="2"/>
      <c r="H235" s="4"/>
      <c r="I235"/>
      <c r="J235" s="2"/>
      <c r="K235" s="2"/>
      <c r="N235" s="2"/>
      <c r="R235" s="2"/>
      <c r="AD235" s="2"/>
      <c r="AF235" s="2"/>
    </row>
    <row r="236" spans="1:34" ht="15" customHeight="1" x14ac:dyDescent="0.25">
      <c r="A236" s="8" t="s">
        <v>339</v>
      </c>
      <c r="B236" s="9" t="s">
        <v>322</v>
      </c>
      <c r="C236" s="8">
        <v>10003459</v>
      </c>
      <c r="D236" s="8" t="s">
        <v>470</v>
      </c>
      <c r="E236" s="9" t="s">
        <v>322</v>
      </c>
      <c r="F236" s="15" t="s">
        <v>494</v>
      </c>
      <c r="G236" s="2"/>
      <c r="H236" s="4"/>
      <c r="I236" s="2"/>
      <c r="J236" s="2"/>
      <c r="K236" s="2"/>
      <c r="N236" s="2"/>
      <c r="R236" s="2"/>
      <c r="AD236" s="2"/>
      <c r="AF236" s="2"/>
      <c r="AH236" s="2"/>
    </row>
    <row r="237" spans="1:34" ht="15" customHeight="1" x14ac:dyDescent="0.25">
      <c r="A237" s="8" t="s">
        <v>340</v>
      </c>
      <c r="B237" s="9" t="s">
        <v>322</v>
      </c>
      <c r="C237" s="8">
        <v>10003482</v>
      </c>
      <c r="D237" s="8" t="s">
        <v>470</v>
      </c>
      <c r="E237" s="9" t="s">
        <v>322</v>
      </c>
      <c r="F237" s="15" t="s">
        <v>494</v>
      </c>
      <c r="G237" s="2"/>
      <c r="H237" s="4"/>
      <c r="I237" s="2"/>
      <c r="J237" s="2"/>
      <c r="K237" s="2"/>
      <c r="N237" s="2"/>
      <c r="R237" s="2"/>
      <c r="AD237" s="2"/>
      <c r="AF237" s="2"/>
      <c r="AH237" s="2"/>
    </row>
    <row r="238" spans="1:34" ht="15" customHeight="1" x14ac:dyDescent="0.25">
      <c r="A238" s="8" t="s">
        <v>112</v>
      </c>
      <c r="B238" s="9" t="s">
        <v>322</v>
      </c>
      <c r="C238" s="8">
        <v>10003496</v>
      </c>
      <c r="D238" s="8" t="s">
        <v>470</v>
      </c>
      <c r="E238" s="9" t="s">
        <v>322</v>
      </c>
      <c r="F238" s="15" t="s">
        <v>494</v>
      </c>
      <c r="G238" s="2"/>
      <c r="H238" s="4"/>
      <c r="I238" s="2"/>
      <c r="J238" s="2"/>
      <c r="K238" s="2"/>
      <c r="N238" s="2"/>
      <c r="R238" s="2"/>
      <c r="AD238" s="2"/>
      <c r="AF238" s="2"/>
      <c r="AH238" s="2"/>
    </row>
    <row r="239" spans="1:34" ht="15" customHeight="1" x14ac:dyDescent="0.25">
      <c r="A239" s="8" t="s">
        <v>343</v>
      </c>
      <c r="B239" s="9" t="s">
        <v>322</v>
      </c>
      <c r="C239" s="8">
        <v>10003500</v>
      </c>
      <c r="D239" s="8" t="s">
        <v>470</v>
      </c>
      <c r="E239" s="9" t="s">
        <v>322</v>
      </c>
      <c r="F239" s="15" t="s">
        <v>494</v>
      </c>
      <c r="G239" s="2"/>
      <c r="H239" s="4"/>
      <c r="I239" s="2"/>
      <c r="J239" s="2"/>
      <c r="K239" s="2"/>
      <c r="N239" s="2"/>
      <c r="R239" s="2"/>
      <c r="AD239" s="2"/>
      <c r="AF239" s="2"/>
      <c r="AH239" s="2"/>
    </row>
    <row r="240" spans="1:34" ht="15" customHeight="1" x14ac:dyDescent="0.25">
      <c r="A240" s="8" t="s">
        <v>344</v>
      </c>
      <c r="B240" s="9" t="s">
        <v>322</v>
      </c>
      <c r="C240" s="8">
        <v>10003501</v>
      </c>
      <c r="D240" s="8" t="s">
        <v>470</v>
      </c>
      <c r="E240" s="9" t="s">
        <v>322</v>
      </c>
      <c r="F240" s="15" t="s">
        <v>494</v>
      </c>
      <c r="G240" s="2"/>
      <c r="H240" s="4"/>
      <c r="I240" s="2"/>
      <c r="J240" s="2"/>
      <c r="K240" s="2"/>
      <c r="N240" s="2"/>
      <c r="R240" s="2"/>
      <c r="AD240" s="2"/>
      <c r="AF240" s="2"/>
    </row>
    <row r="241" spans="1:35" ht="15" customHeight="1" x14ac:dyDescent="0.25">
      <c r="A241" s="8" t="s">
        <v>326</v>
      </c>
      <c r="B241" s="9" t="s">
        <v>322</v>
      </c>
      <c r="C241" s="8">
        <v>10003515</v>
      </c>
      <c r="D241" s="8" t="s">
        <v>470</v>
      </c>
      <c r="E241" s="9" t="s">
        <v>322</v>
      </c>
      <c r="F241" s="15" t="s">
        <v>494</v>
      </c>
      <c r="G241" s="2"/>
      <c r="H241" s="4"/>
      <c r="I241"/>
      <c r="J241" s="2"/>
      <c r="K241" s="2"/>
      <c r="N241" s="2"/>
      <c r="R241" s="2"/>
      <c r="AD241" s="2"/>
      <c r="AF241" s="2"/>
      <c r="AG241" s="2"/>
      <c r="AH241" s="2"/>
    </row>
    <row r="242" spans="1:35" ht="15" customHeight="1" x14ac:dyDescent="0.25">
      <c r="A242" s="8" t="s">
        <v>330</v>
      </c>
      <c r="B242" s="9" t="s">
        <v>322</v>
      </c>
      <c r="C242" s="8">
        <v>10003516</v>
      </c>
      <c r="D242" s="8" t="s">
        <v>470</v>
      </c>
      <c r="E242" s="9" t="s">
        <v>322</v>
      </c>
      <c r="F242" s="15" t="s">
        <v>494</v>
      </c>
      <c r="G242" s="2"/>
      <c r="H242" s="4"/>
      <c r="I242"/>
      <c r="J242" s="2"/>
      <c r="K242" s="2"/>
      <c r="N242" s="2"/>
      <c r="R242" s="2"/>
      <c r="AD242" s="2"/>
      <c r="AF242" s="2"/>
      <c r="AG242" s="2"/>
      <c r="AH242" s="2"/>
    </row>
    <row r="243" spans="1:35" ht="15" customHeight="1" x14ac:dyDescent="0.25">
      <c r="A243" s="8" t="s">
        <v>345</v>
      </c>
      <c r="B243" s="9" t="s">
        <v>322</v>
      </c>
      <c r="C243" s="8">
        <v>10003519</v>
      </c>
      <c r="D243" s="8" t="s">
        <v>470</v>
      </c>
      <c r="E243" s="9" t="s">
        <v>322</v>
      </c>
      <c r="F243" s="15" t="s">
        <v>494</v>
      </c>
      <c r="G243" s="2"/>
      <c r="H243" s="4"/>
      <c r="I243" s="2"/>
      <c r="J243" s="2"/>
      <c r="K243" s="2"/>
      <c r="N243" s="2"/>
      <c r="R243" s="2"/>
      <c r="AD243" s="2"/>
      <c r="AF243" s="2"/>
      <c r="AH243" s="2"/>
    </row>
    <row r="244" spans="1:35" ht="15" customHeight="1" x14ac:dyDescent="0.25">
      <c r="A244" s="8" t="s">
        <v>44</v>
      </c>
      <c r="B244" s="9" t="s">
        <v>322</v>
      </c>
      <c r="C244" s="8">
        <v>10003545</v>
      </c>
      <c r="D244" s="8" t="s">
        <v>470</v>
      </c>
      <c r="E244" s="9" t="s">
        <v>322</v>
      </c>
      <c r="F244" s="15" t="s">
        <v>494</v>
      </c>
      <c r="G244" s="2"/>
      <c r="H244" s="4"/>
      <c r="I244" s="2"/>
      <c r="J244" s="2"/>
      <c r="K244" s="2"/>
      <c r="N244" s="2"/>
      <c r="R244" s="2"/>
      <c r="AD244" s="2"/>
      <c r="AF244" s="2"/>
      <c r="AH244" s="2"/>
    </row>
    <row r="245" spans="1:35" ht="15" customHeight="1" x14ac:dyDescent="0.25">
      <c r="A245" s="8" t="s">
        <v>132</v>
      </c>
      <c r="B245" s="9" t="s">
        <v>322</v>
      </c>
      <c r="C245" s="8">
        <v>10003577</v>
      </c>
      <c r="D245" s="8" t="s">
        <v>470</v>
      </c>
      <c r="E245" s="9" t="s">
        <v>322</v>
      </c>
      <c r="F245" s="15" t="s">
        <v>488</v>
      </c>
      <c r="G245" s="2"/>
      <c r="H245" s="4"/>
      <c r="I245" s="2"/>
      <c r="J245" s="2"/>
      <c r="K245" s="2"/>
      <c r="N245" s="2"/>
      <c r="R245" s="2"/>
      <c r="AD245" s="2"/>
      <c r="AF245" s="2"/>
      <c r="AH245" s="2"/>
    </row>
    <row r="246" spans="1:35" ht="15" customHeight="1" x14ac:dyDescent="0.25">
      <c r="A246" s="8" t="s">
        <v>98</v>
      </c>
      <c r="B246" s="9" t="s">
        <v>322</v>
      </c>
      <c r="C246" s="8">
        <v>10003595</v>
      </c>
      <c r="D246" s="8" t="s">
        <v>470</v>
      </c>
      <c r="E246" s="9" t="s">
        <v>322</v>
      </c>
      <c r="F246" s="15" t="s">
        <v>494</v>
      </c>
      <c r="G246" s="2"/>
      <c r="H246" s="4"/>
      <c r="I246"/>
      <c r="J246" s="2"/>
      <c r="K246" s="2"/>
      <c r="N246" s="2"/>
      <c r="R246" s="2"/>
      <c r="AD246" s="2"/>
      <c r="AF246" s="2"/>
    </row>
    <row r="247" spans="1:35" ht="15" customHeight="1" x14ac:dyDescent="0.25">
      <c r="A247" s="8" t="s">
        <v>61</v>
      </c>
      <c r="B247" s="9" t="s">
        <v>322</v>
      </c>
      <c r="C247" s="8">
        <v>10003601</v>
      </c>
      <c r="D247" s="8" t="s">
        <v>470</v>
      </c>
      <c r="E247" s="9" t="s">
        <v>322</v>
      </c>
      <c r="F247" s="15" t="s">
        <v>488</v>
      </c>
      <c r="G247" s="2"/>
      <c r="H247" s="4"/>
      <c r="I247" s="2"/>
      <c r="J247" s="2"/>
      <c r="K247" s="2"/>
      <c r="N247" s="2"/>
      <c r="R247" s="2"/>
      <c r="AD247" s="2"/>
      <c r="AF247" s="2"/>
      <c r="AH247" s="2"/>
    </row>
    <row r="248" spans="1:35" ht="15" customHeight="1" x14ac:dyDescent="0.25">
      <c r="A248" s="8" t="s">
        <v>122</v>
      </c>
      <c r="B248" s="9" t="s">
        <v>322</v>
      </c>
      <c r="C248" s="8">
        <v>10003611</v>
      </c>
      <c r="D248" s="8" t="s">
        <v>470</v>
      </c>
      <c r="E248" s="9" t="s">
        <v>322</v>
      </c>
      <c r="F248" s="15" t="s">
        <v>494</v>
      </c>
      <c r="G248" s="2"/>
      <c r="H248" s="4"/>
      <c r="I248" s="2"/>
      <c r="J248" s="2"/>
      <c r="K248" s="2"/>
      <c r="N248" s="2"/>
      <c r="R248" s="2"/>
      <c r="AD248" s="2"/>
      <c r="AF248" s="2"/>
      <c r="AH248" s="2"/>
    </row>
    <row r="249" spans="1:35" ht="15" customHeight="1" x14ac:dyDescent="0.25">
      <c r="A249" s="8" t="s">
        <v>342</v>
      </c>
      <c r="B249" s="9" t="s">
        <v>322</v>
      </c>
      <c r="C249" s="8">
        <v>10007823</v>
      </c>
      <c r="D249" s="8" t="s">
        <v>470</v>
      </c>
      <c r="E249" s="9" t="s">
        <v>322</v>
      </c>
      <c r="F249" s="15" t="s">
        <v>494</v>
      </c>
      <c r="G249" s="2"/>
      <c r="H249" s="4"/>
      <c r="I249" s="2"/>
      <c r="J249" s="2"/>
      <c r="K249" s="2"/>
      <c r="N249" s="2"/>
      <c r="R249" s="2"/>
      <c r="AD249" s="2"/>
      <c r="AF249" s="2"/>
      <c r="AH249" s="2"/>
    </row>
    <row r="250" spans="1:35" ht="15" customHeight="1" x14ac:dyDescent="0.25">
      <c r="A250" s="8" t="s">
        <v>341</v>
      </c>
      <c r="B250" s="9" t="s">
        <v>322</v>
      </c>
      <c r="C250" s="8">
        <v>10007824</v>
      </c>
      <c r="D250" s="8" t="s">
        <v>470</v>
      </c>
      <c r="E250" s="9" t="s">
        <v>322</v>
      </c>
      <c r="F250" s="15" t="s">
        <v>494</v>
      </c>
      <c r="G250" s="2"/>
      <c r="H250" s="4"/>
      <c r="I250"/>
      <c r="J250" s="2"/>
      <c r="K250" s="2"/>
      <c r="N250" s="2"/>
      <c r="R250" s="2"/>
      <c r="AD250" s="2"/>
      <c r="AF250" s="2"/>
    </row>
    <row r="251" spans="1:35" ht="15" customHeight="1" x14ac:dyDescent="0.25">
      <c r="A251" s="8" t="s">
        <v>137</v>
      </c>
      <c r="B251" s="9" t="s">
        <v>322</v>
      </c>
      <c r="C251" s="8">
        <v>12345137</v>
      </c>
      <c r="D251" s="8" t="s">
        <v>472</v>
      </c>
      <c r="E251" s="9" t="s">
        <v>322</v>
      </c>
      <c r="F251" s="15" t="s">
        <v>494</v>
      </c>
      <c r="G251" s="2"/>
      <c r="H251" s="4"/>
      <c r="I251"/>
      <c r="J251" s="2"/>
      <c r="K251" s="2"/>
      <c r="N251" s="2"/>
      <c r="R251" s="2"/>
      <c r="AD251" s="2"/>
      <c r="AF251" s="2"/>
    </row>
    <row r="252" spans="1:35" ht="15" customHeight="1" x14ac:dyDescent="0.25">
      <c r="A252" s="8" t="s">
        <v>43</v>
      </c>
      <c r="B252" s="9" t="s">
        <v>322</v>
      </c>
      <c r="C252" s="8">
        <v>12345138</v>
      </c>
      <c r="D252" s="8" t="s">
        <v>470</v>
      </c>
      <c r="E252" s="9" t="s">
        <v>322</v>
      </c>
      <c r="F252" s="15" t="s">
        <v>488</v>
      </c>
      <c r="G252" s="2"/>
      <c r="H252" s="4"/>
      <c r="I252" s="2"/>
      <c r="J252" s="2"/>
      <c r="K252" s="2"/>
      <c r="N252" s="2"/>
      <c r="R252" s="2"/>
      <c r="AD252" s="2"/>
      <c r="AF252" s="2"/>
      <c r="AH252" s="2"/>
    </row>
    <row r="253" spans="1:35" ht="15" customHeight="1" x14ac:dyDescent="0.25">
      <c r="A253" s="8" t="s">
        <v>103</v>
      </c>
      <c r="B253" s="9" t="s">
        <v>322</v>
      </c>
      <c r="C253" s="8">
        <v>12345171</v>
      </c>
      <c r="D253" s="8" t="s">
        <v>472</v>
      </c>
      <c r="E253" s="9" t="s">
        <v>322</v>
      </c>
      <c r="F253" s="15" t="s">
        <v>488</v>
      </c>
      <c r="G253" s="2"/>
      <c r="H253" s="4"/>
      <c r="I253"/>
      <c r="J253" s="2"/>
      <c r="K253" s="2"/>
      <c r="N253" s="2"/>
      <c r="R253" s="2"/>
      <c r="AD253" s="2"/>
      <c r="AF253" s="2"/>
      <c r="AG253" s="2"/>
      <c r="AH253" s="2"/>
    </row>
    <row r="254" spans="1:35" ht="15" customHeight="1" x14ac:dyDescent="0.25">
      <c r="A254" s="8" t="s">
        <v>78</v>
      </c>
      <c r="B254" s="9" t="s">
        <v>322</v>
      </c>
      <c r="C254" s="8">
        <v>12345173</v>
      </c>
      <c r="D254" s="8" t="s">
        <v>472</v>
      </c>
      <c r="E254" s="9" t="s">
        <v>322</v>
      </c>
      <c r="F254" s="14" t="s">
        <v>495</v>
      </c>
      <c r="G254" s="2"/>
      <c r="H254" s="4"/>
      <c r="I254" s="2"/>
      <c r="J254" s="2"/>
      <c r="K254" s="2"/>
      <c r="N254" s="2"/>
      <c r="R254" s="2"/>
      <c r="AD254" s="2"/>
      <c r="AF254" s="2"/>
      <c r="AH254" s="2"/>
    </row>
    <row r="255" spans="1:35" ht="15" customHeight="1" x14ac:dyDescent="0.25">
      <c r="A255" s="8" t="s">
        <v>20</v>
      </c>
      <c r="B255" s="9" t="s">
        <v>322</v>
      </c>
      <c r="C255" s="8">
        <v>12345405</v>
      </c>
      <c r="D255" s="8" t="s">
        <v>470</v>
      </c>
      <c r="E255" s="9" t="s">
        <v>322</v>
      </c>
      <c r="F255" s="15" t="s">
        <v>488</v>
      </c>
      <c r="G255" s="2"/>
      <c r="H255" s="4"/>
      <c r="I255"/>
      <c r="J255" s="2"/>
      <c r="K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D255" s="2"/>
      <c r="AE255" s="2"/>
      <c r="AF255" s="2"/>
      <c r="AI255" s="2"/>
    </row>
    <row r="256" spans="1:35" ht="15" customHeight="1" x14ac:dyDescent="0.25">
      <c r="A256" s="8" t="s">
        <v>125</v>
      </c>
      <c r="B256" s="9" t="s">
        <v>322</v>
      </c>
      <c r="C256" s="8">
        <v>12345411</v>
      </c>
      <c r="D256" s="8" t="s">
        <v>470</v>
      </c>
      <c r="E256" s="9" t="s">
        <v>322</v>
      </c>
      <c r="F256" s="15" t="s">
        <v>494</v>
      </c>
      <c r="G256" s="2"/>
      <c r="H256" s="4"/>
      <c r="I256" s="2"/>
      <c r="J256" s="2"/>
      <c r="K256" s="2"/>
      <c r="N256" s="2"/>
      <c r="O256" s="2"/>
      <c r="P256" s="2"/>
      <c r="Q256" s="2"/>
      <c r="R256" s="2"/>
      <c r="S256" s="2"/>
      <c r="T256" s="2"/>
      <c r="U256" s="2"/>
      <c r="AD256" s="2"/>
      <c r="AF256" s="2"/>
      <c r="AH256" s="2"/>
    </row>
    <row r="257" spans="1:34" ht="15" customHeight="1" x14ac:dyDescent="0.25">
      <c r="A257" s="8" t="s">
        <v>332</v>
      </c>
      <c r="B257" s="9" t="s">
        <v>322</v>
      </c>
      <c r="C257" s="8">
        <v>123453000</v>
      </c>
      <c r="D257" s="8" t="s">
        <v>470</v>
      </c>
      <c r="E257" s="9" t="s">
        <v>322</v>
      </c>
      <c r="F257" s="15" t="s">
        <v>488</v>
      </c>
      <c r="G257" s="2"/>
      <c r="H257" s="4"/>
      <c r="I257"/>
      <c r="J257" s="2"/>
      <c r="K257" s="2"/>
      <c r="N257" s="2"/>
      <c r="O257" s="2"/>
      <c r="P257" s="2"/>
      <c r="Q257" s="2"/>
      <c r="R257" s="2"/>
      <c r="S257" s="2"/>
      <c r="T257" s="2"/>
      <c r="U257" s="2"/>
      <c r="AD257" s="2"/>
      <c r="AF257" s="2"/>
      <c r="AG257" s="2"/>
      <c r="AH257" s="2"/>
    </row>
    <row r="258" spans="1:34" ht="15" customHeight="1" x14ac:dyDescent="0.25">
      <c r="A258" s="8" t="s">
        <v>346</v>
      </c>
      <c r="B258" s="9" t="s">
        <v>322</v>
      </c>
      <c r="C258" s="8">
        <v>312769906</v>
      </c>
      <c r="D258" s="8" t="s">
        <v>470</v>
      </c>
      <c r="E258" s="9" t="s">
        <v>322</v>
      </c>
      <c r="F258" s="15" t="s">
        <v>488</v>
      </c>
      <c r="G258" s="2"/>
      <c r="H258" s="4"/>
      <c r="I258" s="2"/>
      <c r="J258" s="2"/>
      <c r="K258" s="2"/>
      <c r="N258" s="2"/>
      <c r="O258" s="2"/>
      <c r="P258" s="2"/>
      <c r="Q258" s="2"/>
      <c r="R258" s="2"/>
      <c r="S258" s="2"/>
      <c r="T258" s="2"/>
      <c r="U258" s="2"/>
      <c r="AD258" s="2"/>
      <c r="AF258" s="2"/>
      <c r="AH258" s="2"/>
    </row>
    <row r="259" spans="1:34" ht="15" customHeight="1" x14ac:dyDescent="0.25">
      <c r="A259" s="8" t="s">
        <v>89</v>
      </c>
      <c r="B259" s="9" t="s">
        <v>322</v>
      </c>
      <c r="C259" s="8">
        <v>320720037</v>
      </c>
      <c r="D259" s="8" t="s">
        <v>473</v>
      </c>
      <c r="E259" s="9" t="s">
        <v>322</v>
      </c>
      <c r="F259" s="15" t="s">
        <v>494</v>
      </c>
      <c r="G259" s="2"/>
      <c r="H259" s="4"/>
      <c r="I259" s="2"/>
      <c r="J259" s="2"/>
      <c r="K259" s="2"/>
      <c r="N259" s="2"/>
      <c r="R259" s="2"/>
      <c r="AD259" s="2"/>
      <c r="AF259" s="2"/>
      <c r="AH259" s="2"/>
    </row>
    <row r="260" spans="1:34" ht="15" customHeight="1" x14ac:dyDescent="0.25">
      <c r="A260" s="8" t="s">
        <v>179</v>
      </c>
      <c r="B260" s="9" t="s">
        <v>322</v>
      </c>
      <c r="C260" s="8">
        <v>667400451</v>
      </c>
      <c r="D260" s="8" t="s">
        <v>470</v>
      </c>
      <c r="E260" s="9" t="s">
        <v>322</v>
      </c>
      <c r="F260" s="15" t="s">
        <v>488</v>
      </c>
      <c r="G260" s="2"/>
      <c r="H260" s="4"/>
      <c r="I260" s="2"/>
      <c r="J260" s="2"/>
      <c r="K260" s="2"/>
      <c r="N260" s="2"/>
      <c r="R260" s="2"/>
      <c r="AD260" s="2"/>
      <c r="AF260" s="2"/>
      <c r="AH260" s="2"/>
    </row>
    <row r="261" spans="1:34" ht="15" customHeight="1" x14ac:dyDescent="0.25">
      <c r="A261" s="8" t="s">
        <v>99</v>
      </c>
      <c r="B261" s="11" t="s">
        <v>322</v>
      </c>
      <c r="C261" s="8">
        <v>699485982</v>
      </c>
      <c r="D261" s="8" t="s">
        <v>470</v>
      </c>
      <c r="E261" s="9" t="s">
        <v>322</v>
      </c>
      <c r="F261" s="15" t="s">
        <v>488</v>
      </c>
      <c r="G261" s="2"/>
      <c r="H261" s="4"/>
      <c r="I261" s="2"/>
      <c r="J261" s="2"/>
      <c r="K261" s="2"/>
      <c r="N261" s="2"/>
      <c r="R261" s="2"/>
      <c r="AD261" s="2"/>
      <c r="AF261" s="2"/>
      <c r="AH261" s="2"/>
    </row>
    <row r="262" spans="1:34" ht="15" customHeight="1" x14ac:dyDescent="0.25">
      <c r="A262" s="8" t="s">
        <v>105</v>
      </c>
      <c r="B262" s="11" t="s">
        <v>322</v>
      </c>
      <c r="C262" s="8">
        <v>705459273</v>
      </c>
      <c r="D262" s="8" t="s">
        <v>470</v>
      </c>
      <c r="E262" s="9" t="s">
        <v>322</v>
      </c>
      <c r="F262" s="15" t="s">
        <v>494</v>
      </c>
      <c r="G262" s="2"/>
      <c r="H262" s="4"/>
      <c r="I262" s="2"/>
      <c r="J262" s="2"/>
      <c r="K262" s="2"/>
      <c r="N262" s="2"/>
      <c r="O262" s="2"/>
      <c r="R262" s="2"/>
      <c r="U262" s="2"/>
      <c r="AD262" s="2"/>
      <c r="AE262" s="2"/>
      <c r="AF262" s="2"/>
    </row>
    <row r="263" spans="1:34" ht="15" customHeight="1" x14ac:dyDescent="0.25">
      <c r="A263" s="8" t="s">
        <v>331</v>
      </c>
      <c r="B263" s="11" t="s">
        <v>322</v>
      </c>
      <c r="C263" s="8">
        <v>818200445</v>
      </c>
      <c r="D263" s="8" t="s">
        <v>470</v>
      </c>
      <c r="E263" s="9" t="s">
        <v>322</v>
      </c>
      <c r="F263" s="15" t="s">
        <v>488</v>
      </c>
      <c r="G263" s="2"/>
      <c r="H263" s="4"/>
      <c r="I263" s="2"/>
      <c r="J263" s="2"/>
      <c r="K263" s="2"/>
      <c r="N263" s="2"/>
      <c r="R263" s="2"/>
      <c r="AD263" s="2"/>
      <c r="AF263" s="2"/>
      <c r="AH263" s="2"/>
    </row>
    <row r="264" spans="1:34" ht="15" customHeight="1" x14ac:dyDescent="0.25">
      <c r="A264" s="8" t="s">
        <v>109</v>
      </c>
      <c r="B264" s="9" t="s">
        <v>322</v>
      </c>
      <c r="C264" s="8">
        <v>10003252</v>
      </c>
      <c r="D264" s="8" t="s">
        <v>472</v>
      </c>
      <c r="E264" s="9" t="s">
        <v>351</v>
      </c>
      <c r="F264" s="15" t="s">
        <v>486</v>
      </c>
      <c r="G264" s="2"/>
      <c r="H264" s="4"/>
      <c r="I264"/>
      <c r="J264" s="2"/>
      <c r="K264" s="2"/>
      <c r="N264" s="2"/>
      <c r="R264" s="2"/>
      <c r="AD264" s="2"/>
      <c r="AF264" s="2"/>
      <c r="AG264" s="2"/>
      <c r="AH264" s="2"/>
    </row>
    <row r="265" spans="1:34" ht="15" customHeight="1" x14ac:dyDescent="0.25">
      <c r="A265" s="8" t="s">
        <v>96</v>
      </c>
      <c r="B265" s="9" t="s">
        <v>351</v>
      </c>
      <c r="C265" s="8">
        <v>10003263</v>
      </c>
      <c r="D265" s="8" t="s">
        <v>470</v>
      </c>
      <c r="E265" s="9" t="s">
        <v>471</v>
      </c>
      <c r="F265" s="15" t="s">
        <v>492</v>
      </c>
      <c r="G265" s="2"/>
      <c r="H265" s="4"/>
      <c r="I265" s="2"/>
      <c r="J265" s="2"/>
      <c r="K265" s="2"/>
      <c r="N265" s="2"/>
      <c r="R265" s="2"/>
      <c r="AD265" s="2"/>
      <c r="AF265" s="2"/>
      <c r="AH265" s="2"/>
    </row>
    <row r="266" spans="1:34" ht="15" customHeight="1" x14ac:dyDescent="0.25">
      <c r="A266" s="8" t="s">
        <v>419</v>
      </c>
      <c r="B266" s="9" t="s">
        <v>351</v>
      </c>
      <c r="C266" s="8">
        <v>10003256</v>
      </c>
      <c r="D266" s="8" t="s">
        <v>470</v>
      </c>
      <c r="E266" s="9" t="s">
        <v>476</v>
      </c>
      <c r="F266" s="15" t="s">
        <v>492</v>
      </c>
      <c r="G266" s="2"/>
      <c r="H266" s="4"/>
      <c r="I266" s="2"/>
      <c r="J266" s="2"/>
      <c r="K266" s="2"/>
      <c r="N266" s="2"/>
      <c r="R266" s="2"/>
      <c r="AD266" s="2"/>
      <c r="AF266" s="2"/>
      <c r="AH266" s="2"/>
    </row>
    <row r="267" spans="1:34" ht="15" customHeight="1" x14ac:dyDescent="0.25">
      <c r="A267" s="8" t="s">
        <v>76</v>
      </c>
      <c r="B267" s="9" t="s">
        <v>351</v>
      </c>
      <c r="C267" s="8">
        <v>10003253</v>
      </c>
      <c r="D267" s="8" t="s">
        <v>475</v>
      </c>
      <c r="E267" s="9" t="s">
        <v>322</v>
      </c>
      <c r="F267" s="15" t="s">
        <v>489</v>
      </c>
      <c r="G267" s="2"/>
      <c r="H267" s="4"/>
      <c r="I267" s="2"/>
      <c r="J267" s="2"/>
      <c r="K267" s="2"/>
      <c r="N267" s="2"/>
      <c r="R267" s="2"/>
      <c r="AD267" s="2"/>
      <c r="AF267" s="2"/>
      <c r="AH267" s="2"/>
    </row>
    <row r="268" spans="1:34" ht="15" customHeight="1" x14ac:dyDescent="0.25">
      <c r="A268" s="8" t="s">
        <v>85</v>
      </c>
      <c r="B268" s="9" t="s">
        <v>351</v>
      </c>
      <c r="C268" s="8">
        <v>121316</v>
      </c>
      <c r="D268" s="8" t="s">
        <v>472</v>
      </c>
      <c r="E268" s="9" t="s">
        <v>351</v>
      </c>
      <c r="F268" s="15" t="s">
        <v>492</v>
      </c>
      <c r="G268" s="2"/>
      <c r="H268" s="4"/>
      <c r="I268" s="2"/>
      <c r="J268" s="2"/>
      <c r="K268" s="2"/>
      <c r="N268" s="2"/>
      <c r="R268" s="2"/>
      <c r="AD268" s="2"/>
      <c r="AF268" s="2"/>
      <c r="AH268" s="2"/>
    </row>
    <row r="269" spans="1:34" ht="15" customHeight="1" x14ac:dyDescent="0.25">
      <c r="A269" s="8" t="s">
        <v>141</v>
      </c>
      <c r="B269" s="9" t="s">
        <v>351</v>
      </c>
      <c r="C269" s="8">
        <v>10000518</v>
      </c>
      <c r="D269" s="8" t="s">
        <v>470</v>
      </c>
      <c r="E269" s="9" t="s">
        <v>351</v>
      </c>
      <c r="F269" s="15" t="s">
        <v>492</v>
      </c>
      <c r="G269" s="2"/>
      <c r="H269" s="4"/>
      <c r="I269" s="2"/>
      <c r="J269" s="2"/>
      <c r="K269" s="2"/>
      <c r="N269" s="2"/>
      <c r="R269" s="2"/>
      <c r="AD269" s="2"/>
      <c r="AF269" s="2"/>
      <c r="AH269" s="2"/>
    </row>
    <row r="270" spans="1:34" ht="15" customHeight="1" x14ac:dyDescent="0.25">
      <c r="A270" s="8" t="s">
        <v>378</v>
      </c>
      <c r="B270" s="9" t="s">
        <v>351</v>
      </c>
      <c r="C270" s="8">
        <v>10000525</v>
      </c>
      <c r="D270" s="8" t="s">
        <v>470</v>
      </c>
      <c r="E270" s="9" t="s">
        <v>351</v>
      </c>
      <c r="F270" s="15" t="s">
        <v>492</v>
      </c>
      <c r="G270" s="2"/>
      <c r="H270" s="4"/>
      <c r="I270" s="2"/>
      <c r="J270" s="2"/>
      <c r="K270" s="2"/>
      <c r="N270" s="2"/>
      <c r="R270" s="2"/>
      <c r="AD270" s="2"/>
      <c r="AF270" s="2"/>
      <c r="AH270" s="2"/>
    </row>
    <row r="271" spans="1:34" ht="15" customHeight="1" x14ac:dyDescent="0.25">
      <c r="A271" s="8" t="s">
        <v>47</v>
      </c>
      <c r="B271" s="9" t="s">
        <v>351</v>
      </c>
      <c r="C271" s="8">
        <v>10003264</v>
      </c>
      <c r="D271" s="8" t="s">
        <v>470</v>
      </c>
      <c r="E271" s="9" t="s">
        <v>351</v>
      </c>
      <c r="F271" s="15" t="s">
        <v>489</v>
      </c>
      <c r="G271" s="2"/>
      <c r="H271" s="4"/>
      <c r="I271"/>
      <c r="J271" s="2"/>
      <c r="K271" s="2"/>
      <c r="N271" s="2"/>
      <c r="R271" s="2"/>
      <c r="AD271" s="2"/>
      <c r="AF271" s="2"/>
    </row>
    <row r="272" spans="1:34" ht="15" customHeight="1" x14ac:dyDescent="0.25">
      <c r="A272" s="8" t="s">
        <v>362</v>
      </c>
      <c r="B272" s="9" t="s">
        <v>351</v>
      </c>
      <c r="C272" s="8">
        <v>10003266</v>
      </c>
      <c r="D272" s="8" t="s">
        <v>470</v>
      </c>
      <c r="E272" s="9" t="s">
        <v>351</v>
      </c>
      <c r="F272" s="15" t="s">
        <v>492</v>
      </c>
      <c r="G272" s="2"/>
      <c r="H272" s="4"/>
      <c r="I272" s="2"/>
      <c r="J272" s="2"/>
      <c r="K272" s="2"/>
      <c r="N272" s="2"/>
      <c r="R272" s="2"/>
      <c r="AD272" s="2"/>
      <c r="AF272" s="2"/>
      <c r="AH272" s="2"/>
    </row>
    <row r="273" spans="1:34" ht="15" customHeight="1" x14ac:dyDescent="0.25">
      <c r="A273" s="8" t="s">
        <v>363</v>
      </c>
      <c r="B273" s="9" t="s">
        <v>351</v>
      </c>
      <c r="C273" s="8">
        <v>10003267</v>
      </c>
      <c r="D273" s="8" t="s">
        <v>470</v>
      </c>
      <c r="E273" s="9" t="s">
        <v>351</v>
      </c>
      <c r="F273" s="15" t="s">
        <v>492</v>
      </c>
      <c r="G273" s="2"/>
      <c r="H273" s="4"/>
      <c r="I273" s="2"/>
      <c r="J273" s="2"/>
      <c r="K273" s="2"/>
      <c r="N273" s="2"/>
      <c r="R273" s="2"/>
      <c r="AD273" s="2"/>
      <c r="AF273" s="2"/>
      <c r="AH273" s="2"/>
    </row>
    <row r="274" spans="1:34" ht="15" customHeight="1" x14ac:dyDescent="0.25">
      <c r="A274" s="8" t="s">
        <v>38</v>
      </c>
      <c r="B274" s="9" t="s">
        <v>351</v>
      </c>
      <c r="C274" s="8">
        <v>10003270</v>
      </c>
      <c r="D274" s="8" t="s">
        <v>470</v>
      </c>
      <c r="E274" s="9" t="s">
        <v>351</v>
      </c>
      <c r="F274" s="15" t="s">
        <v>489</v>
      </c>
      <c r="G274" s="2"/>
      <c r="H274" s="4"/>
      <c r="I274" s="2"/>
      <c r="J274" s="2"/>
      <c r="K274" s="2"/>
      <c r="N274" s="2"/>
      <c r="R274" s="2"/>
      <c r="AD274" s="2"/>
      <c r="AF274" s="2"/>
      <c r="AH274" s="2"/>
    </row>
    <row r="275" spans="1:34" ht="15" customHeight="1" x14ac:dyDescent="0.25">
      <c r="A275" s="8" t="s">
        <v>81</v>
      </c>
      <c r="B275" s="9" t="s">
        <v>351</v>
      </c>
      <c r="C275" s="8">
        <v>10003279</v>
      </c>
      <c r="D275" s="8" t="s">
        <v>472</v>
      </c>
      <c r="E275" s="9" t="s">
        <v>351</v>
      </c>
      <c r="F275" s="15" t="s">
        <v>489</v>
      </c>
      <c r="G275" s="2"/>
      <c r="H275" s="4"/>
      <c r="I275" s="2"/>
      <c r="J275" s="2"/>
      <c r="K275" s="2"/>
      <c r="N275" s="2"/>
      <c r="R275" s="2"/>
      <c r="AD275" s="2"/>
      <c r="AF275" s="2"/>
      <c r="AH275" s="2"/>
    </row>
    <row r="276" spans="1:34" ht="15" customHeight="1" x14ac:dyDescent="0.25">
      <c r="A276" s="8" t="s">
        <v>1</v>
      </c>
      <c r="B276" s="9" t="s">
        <v>351</v>
      </c>
      <c r="C276" s="8">
        <v>10003285</v>
      </c>
      <c r="D276" s="8" t="s">
        <v>470</v>
      </c>
      <c r="E276" s="9" t="s">
        <v>351</v>
      </c>
      <c r="F276" s="15" t="s">
        <v>492</v>
      </c>
      <c r="G276" s="2"/>
      <c r="H276" s="4"/>
      <c r="I276"/>
      <c r="J276" s="2"/>
      <c r="K276" s="2"/>
      <c r="N276" s="2"/>
      <c r="R276" s="2"/>
      <c r="AD276" s="2"/>
      <c r="AF276" s="2"/>
    </row>
    <row r="277" spans="1:34" ht="15" customHeight="1" x14ac:dyDescent="0.25">
      <c r="A277" s="8" t="s">
        <v>364</v>
      </c>
      <c r="B277" s="9" t="s">
        <v>351</v>
      </c>
      <c r="C277" s="8">
        <v>10003289</v>
      </c>
      <c r="D277" s="8" t="s">
        <v>473</v>
      </c>
      <c r="E277" s="9" t="s">
        <v>351</v>
      </c>
      <c r="F277" s="15" t="s">
        <v>489</v>
      </c>
      <c r="G277" s="2"/>
      <c r="H277" s="4"/>
      <c r="I277" s="2"/>
      <c r="J277" s="2"/>
      <c r="K277" s="2"/>
      <c r="N277" s="2"/>
      <c r="R277" s="2"/>
      <c r="AD277" s="2"/>
      <c r="AF277" s="2"/>
      <c r="AH277" s="2"/>
    </row>
    <row r="278" spans="1:34" ht="15" customHeight="1" x14ac:dyDescent="0.25">
      <c r="A278" s="8" t="s">
        <v>26</v>
      </c>
      <c r="B278" s="9" t="s">
        <v>351</v>
      </c>
      <c r="C278" s="8">
        <v>10003290</v>
      </c>
      <c r="D278" s="8" t="s">
        <v>475</v>
      </c>
      <c r="E278" s="9" t="s">
        <v>351</v>
      </c>
      <c r="F278" s="15" t="s">
        <v>489</v>
      </c>
      <c r="G278" s="2"/>
      <c r="H278" s="4"/>
      <c r="I278" s="2"/>
      <c r="J278" s="2"/>
      <c r="K278" s="2"/>
      <c r="N278" s="2"/>
      <c r="R278" s="2"/>
      <c r="AD278" s="2"/>
      <c r="AF278" s="2"/>
      <c r="AH278" s="2"/>
    </row>
    <row r="279" spans="1:34" ht="15" customHeight="1" x14ac:dyDescent="0.25">
      <c r="A279" s="8" t="s">
        <v>25</v>
      </c>
      <c r="B279" s="9" t="s">
        <v>351</v>
      </c>
      <c r="C279" s="8">
        <v>10003291</v>
      </c>
      <c r="D279" s="8" t="s">
        <v>470</v>
      </c>
      <c r="E279" s="9" t="s">
        <v>351</v>
      </c>
      <c r="F279" s="15" t="s">
        <v>489</v>
      </c>
      <c r="G279" s="2"/>
      <c r="H279" s="4"/>
      <c r="I279"/>
      <c r="J279" s="2"/>
      <c r="K279" s="2"/>
      <c r="N279" s="2"/>
      <c r="R279" s="2"/>
      <c r="AD279" s="2"/>
      <c r="AF279" s="2"/>
      <c r="AG279" s="2"/>
      <c r="AH279" s="2"/>
    </row>
    <row r="280" spans="1:34" ht="15" customHeight="1" x14ac:dyDescent="0.25">
      <c r="A280" s="8" t="s">
        <v>154</v>
      </c>
      <c r="B280" s="9" t="s">
        <v>351</v>
      </c>
      <c r="C280" s="8">
        <v>10003292</v>
      </c>
      <c r="D280" s="8" t="s">
        <v>470</v>
      </c>
      <c r="E280" s="9" t="s">
        <v>351</v>
      </c>
      <c r="F280" s="15" t="s">
        <v>489</v>
      </c>
      <c r="G280" s="2"/>
      <c r="H280" s="4"/>
      <c r="I280" s="2"/>
      <c r="J280" s="2"/>
      <c r="K280" s="2"/>
      <c r="N280" s="2"/>
      <c r="R280" s="2"/>
      <c r="AD280" s="2"/>
      <c r="AF280" s="2"/>
      <c r="AH280" s="2"/>
    </row>
    <row r="281" spans="1:34" ht="15" customHeight="1" x14ac:dyDescent="0.25">
      <c r="A281" s="8" t="s">
        <v>22</v>
      </c>
      <c r="B281" s="9" t="s">
        <v>351</v>
      </c>
      <c r="C281" s="8">
        <v>10003301</v>
      </c>
      <c r="D281" s="8" t="s">
        <v>470</v>
      </c>
      <c r="E281" s="9" t="s">
        <v>351</v>
      </c>
      <c r="F281" s="15" t="s">
        <v>489</v>
      </c>
      <c r="G281" s="2"/>
      <c r="H281" s="4"/>
      <c r="I281" s="2"/>
      <c r="J281" s="2"/>
      <c r="K281" s="2"/>
      <c r="N281" s="2"/>
      <c r="R281" s="2"/>
      <c r="AD281" s="2"/>
      <c r="AF281" s="2"/>
      <c r="AH281" s="2"/>
    </row>
    <row r="282" spans="1:34" ht="15" customHeight="1" x14ac:dyDescent="0.25">
      <c r="A282" s="8" t="s">
        <v>367</v>
      </c>
      <c r="B282" s="9" t="s">
        <v>351</v>
      </c>
      <c r="C282" s="8">
        <v>10003315</v>
      </c>
      <c r="D282" s="8" t="s">
        <v>473</v>
      </c>
      <c r="E282" s="9" t="s">
        <v>351</v>
      </c>
      <c r="F282" s="15" t="s">
        <v>489</v>
      </c>
      <c r="G282" s="2"/>
      <c r="H282" s="4"/>
      <c r="I282" s="2"/>
      <c r="J282" s="2"/>
      <c r="K282" s="2"/>
      <c r="N282" s="2"/>
      <c r="R282" s="2"/>
      <c r="AD282" s="2"/>
      <c r="AF282" s="2"/>
      <c r="AH282" s="2"/>
    </row>
    <row r="283" spans="1:34" ht="15" customHeight="1" x14ac:dyDescent="0.25">
      <c r="A283" s="8" t="s">
        <v>37</v>
      </c>
      <c r="B283" s="9" t="s">
        <v>351</v>
      </c>
      <c r="C283" s="8">
        <v>10003317</v>
      </c>
      <c r="D283" s="8" t="s">
        <v>470</v>
      </c>
      <c r="E283" s="9" t="s">
        <v>351</v>
      </c>
      <c r="F283" s="15" t="s">
        <v>489</v>
      </c>
      <c r="G283" s="2"/>
      <c r="H283" s="4"/>
      <c r="I283" s="2"/>
      <c r="J283" s="2"/>
      <c r="K283" s="2"/>
      <c r="N283" s="2"/>
      <c r="R283" s="2"/>
      <c r="AD283" s="2"/>
      <c r="AF283" s="2"/>
      <c r="AH283" s="2"/>
    </row>
    <row r="284" spans="1:34" ht="15" customHeight="1" x14ac:dyDescent="0.25">
      <c r="A284" s="8" t="s">
        <v>352</v>
      </c>
      <c r="B284" s="9" t="s">
        <v>351</v>
      </c>
      <c r="C284" s="8">
        <v>10003326</v>
      </c>
      <c r="D284" s="8" t="s">
        <v>475</v>
      </c>
      <c r="E284" s="9" t="s">
        <v>351</v>
      </c>
      <c r="F284" s="15" t="s">
        <v>489</v>
      </c>
      <c r="G284" s="2"/>
      <c r="H284" s="4"/>
      <c r="I284" s="2"/>
      <c r="J284" s="2"/>
      <c r="K284" s="2"/>
      <c r="N284" s="2"/>
      <c r="R284" s="2"/>
      <c r="AD284" s="2"/>
      <c r="AF284" s="2"/>
      <c r="AH284" s="2"/>
    </row>
    <row r="285" spans="1:34" ht="15" customHeight="1" x14ac:dyDescent="0.25">
      <c r="A285" s="8" t="s">
        <v>92</v>
      </c>
      <c r="B285" s="9" t="s">
        <v>351</v>
      </c>
      <c r="C285" s="8">
        <v>10003327</v>
      </c>
      <c r="D285" s="8" t="s">
        <v>470</v>
      </c>
      <c r="E285" s="9" t="s">
        <v>351</v>
      </c>
      <c r="F285" s="15" t="s">
        <v>489</v>
      </c>
      <c r="G285" s="2"/>
      <c r="H285" s="4"/>
      <c r="I285"/>
      <c r="J285" s="2"/>
      <c r="K285" s="2"/>
      <c r="N285" s="2"/>
      <c r="R285" s="2"/>
      <c r="AD285" s="2"/>
      <c r="AF285" s="2"/>
    </row>
    <row r="286" spans="1:34" ht="15" customHeight="1" x14ac:dyDescent="0.25">
      <c r="A286" s="8" t="s">
        <v>357</v>
      </c>
      <c r="B286" s="9" t="s">
        <v>351</v>
      </c>
      <c r="C286" s="8">
        <v>10003328</v>
      </c>
      <c r="D286" s="8" t="s">
        <v>475</v>
      </c>
      <c r="E286" s="9" t="s">
        <v>351</v>
      </c>
      <c r="F286" s="15" t="s">
        <v>489</v>
      </c>
      <c r="G286" s="2"/>
      <c r="H286" s="4"/>
      <c r="I286" s="2"/>
      <c r="J286" s="2"/>
      <c r="K286" s="2"/>
      <c r="N286" s="2"/>
      <c r="R286" s="2"/>
      <c r="AD286" s="2"/>
      <c r="AF286" s="2"/>
      <c r="AH286" s="2"/>
    </row>
    <row r="287" spans="1:34" ht="15" customHeight="1" x14ac:dyDescent="0.25">
      <c r="A287" s="8" t="s">
        <v>358</v>
      </c>
      <c r="B287" s="9" t="s">
        <v>351</v>
      </c>
      <c r="C287" s="8">
        <v>10003329</v>
      </c>
      <c r="D287" s="8" t="s">
        <v>470</v>
      </c>
      <c r="E287" s="9" t="s">
        <v>351</v>
      </c>
      <c r="F287" s="15" t="s">
        <v>489</v>
      </c>
      <c r="G287" s="2"/>
      <c r="H287" s="4"/>
      <c r="I287"/>
      <c r="J287" s="2"/>
      <c r="K287" s="2"/>
      <c r="N287" s="2"/>
      <c r="R287" s="2"/>
      <c r="AD287" s="2"/>
      <c r="AF287" s="2"/>
    </row>
    <row r="288" spans="1:34" ht="15" customHeight="1" x14ac:dyDescent="0.25">
      <c r="A288" s="8" t="s">
        <v>147</v>
      </c>
      <c r="B288" s="9" t="s">
        <v>351</v>
      </c>
      <c r="C288" s="8">
        <v>10003330</v>
      </c>
      <c r="D288" s="8" t="s">
        <v>472</v>
      </c>
      <c r="E288" s="9" t="s">
        <v>351</v>
      </c>
      <c r="F288" s="15" t="s">
        <v>489</v>
      </c>
      <c r="G288" s="2"/>
      <c r="H288" s="4"/>
      <c r="I288" s="2"/>
      <c r="J288" s="2"/>
      <c r="K288" s="2"/>
      <c r="N288" s="2"/>
      <c r="R288" s="2"/>
      <c r="AD288" s="2"/>
      <c r="AF288" s="2"/>
      <c r="AH288" s="2"/>
    </row>
    <row r="289" spans="1:34" ht="15" customHeight="1" x14ac:dyDescent="0.25">
      <c r="A289" s="8" t="s">
        <v>350</v>
      </c>
      <c r="B289" s="9" t="s">
        <v>351</v>
      </c>
      <c r="C289" s="8">
        <v>10003331</v>
      </c>
      <c r="D289" s="8" t="s">
        <v>470</v>
      </c>
      <c r="E289" s="9" t="s">
        <v>351</v>
      </c>
      <c r="F289" s="15" t="s">
        <v>489</v>
      </c>
      <c r="G289" s="2"/>
      <c r="H289" s="4"/>
      <c r="I289" s="2"/>
      <c r="J289" s="2"/>
      <c r="K289" s="2"/>
      <c r="N289" s="2"/>
      <c r="R289" s="2"/>
      <c r="AD289" s="2"/>
      <c r="AF289" s="2"/>
      <c r="AH289" s="2"/>
    </row>
    <row r="290" spans="1:34" ht="15" customHeight="1" x14ac:dyDescent="0.25">
      <c r="A290" s="8" t="s">
        <v>7</v>
      </c>
      <c r="B290" s="9" t="s">
        <v>351</v>
      </c>
      <c r="C290" s="8">
        <v>10003332</v>
      </c>
      <c r="D290" s="8" t="s">
        <v>470</v>
      </c>
      <c r="E290" s="9" t="s">
        <v>351</v>
      </c>
      <c r="F290" s="15" t="s">
        <v>489</v>
      </c>
      <c r="G290" s="2"/>
      <c r="H290" s="4"/>
      <c r="I290" s="2"/>
      <c r="J290" s="2"/>
      <c r="K290" s="2"/>
      <c r="N290" s="2"/>
      <c r="R290" s="2"/>
      <c r="AD290" s="2"/>
      <c r="AF290" s="2"/>
    </row>
    <row r="291" spans="1:34" ht="15" customHeight="1" x14ac:dyDescent="0.25">
      <c r="A291" s="8" t="s">
        <v>32</v>
      </c>
      <c r="B291" s="9" t="s">
        <v>351</v>
      </c>
      <c r="C291" s="8">
        <v>10003335</v>
      </c>
      <c r="D291" s="8" t="s">
        <v>475</v>
      </c>
      <c r="E291" s="9" t="s">
        <v>351</v>
      </c>
      <c r="F291" s="15" t="s">
        <v>489</v>
      </c>
      <c r="G291" s="2"/>
      <c r="H291" s="4"/>
      <c r="I291"/>
      <c r="J291" s="2"/>
      <c r="K291" s="2"/>
      <c r="N291" s="2"/>
      <c r="R291" s="2"/>
      <c r="AD291" s="2"/>
      <c r="AF291" s="2"/>
      <c r="AG291" s="2"/>
      <c r="AH291" s="2"/>
    </row>
    <row r="292" spans="1:34" ht="15" customHeight="1" x14ac:dyDescent="0.25">
      <c r="A292" s="8" t="s">
        <v>353</v>
      </c>
      <c r="B292" s="9" t="s">
        <v>351</v>
      </c>
      <c r="C292" s="8">
        <v>10003336</v>
      </c>
      <c r="D292" s="8" t="s">
        <v>470</v>
      </c>
      <c r="E292" s="9" t="s">
        <v>351</v>
      </c>
      <c r="F292" s="15" t="s">
        <v>492</v>
      </c>
      <c r="G292" s="2"/>
      <c r="H292" s="4"/>
      <c r="I292"/>
      <c r="J292" s="2"/>
      <c r="K292" s="2"/>
      <c r="N292" s="2"/>
      <c r="R292" s="2"/>
      <c r="AD292" s="2"/>
      <c r="AF292" s="2"/>
    </row>
    <row r="293" spans="1:34" ht="15" customHeight="1" x14ac:dyDescent="0.25">
      <c r="A293" s="8" t="s">
        <v>355</v>
      </c>
      <c r="B293" s="9" t="s">
        <v>351</v>
      </c>
      <c r="C293" s="8">
        <v>10003337</v>
      </c>
      <c r="D293" s="8" t="s">
        <v>470</v>
      </c>
      <c r="E293" s="9" t="s">
        <v>351</v>
      </c>
      <c r="F293" s="15" t="s">
        <v>492</v>
      </c>
      <c r="G293" s="2"/>
      <c r="H293" s="4"/>
      <c r="I293" s="2"/>
      <c r="J293" s="2"/>
      <c r="K293" s="2"/>
      <c r="N293" s="2"/>
      <c r="R293" s="2"/>
      <c r="AD293" s="2"/>
      <c r="AF293" s="2"/>
      <c r="AH293" s="2"/>
    </row>
    <row r="294" spans="1:34" ht="15" customHeight="1" x14ac:dyDescent="0.25">
      <c r="A294" s="8" t="s">
        <v>35</v>
      </c>
      <c r="B294" s="9" t="s">
        <v>351</v>
      </c>
      <c r="C294" s="8">
        <v>10003338</v>
      </c>
      <c r="D294" s="8" t="s">
        <v>470</v>
      </c>
      <c r="E294" s="9" t="s">
        <v>351</v>
      </c>
      <c r="F294" s="15" t="s">
        <v>492</v>
      </c>
      <c r="G294" s="2"/>
      <c r="H294" s="4"/>
      <c r="I294" s="2"/>
      <c r="J294" s="2"/>
      <c r="K294" s="2"/>
      <c r="N294" s="2"/>
      <c r="R294" s="2"/>
      <c r="AD294" s="2"/>
      <c r="AF294" s="2"/>
      <c r="AH294" s="2"/>
    </row>
    <row r="295" spans="1:34" ht="15" customHeight="1" x14ac:dyDescent="0.25">
      <c r="A295" s="8" t="s">
        <v>354</v>
      </c>
      <c r="B295" s="9" t="s">
        <v>351</v>
      </c>
      <c r="C295" s="8">
        <v>10003339</v>
      </c>
      <c r="D295" s="8" t="s">
        <v>470</v>
      </c>
      <c r="E295" s="9" t="s">
        <v>351</v>
      </c>
      <c r="F295" s="15" t="s">
        <v>492</v>
      </c>
      <c r="G295" s="2"/>
      <c r="H295" s="4"/>
      <c r="I295"/>
      <c r="J295" s="2"/>
      <c r="K295" s="2"/>
      <c r="N295" s="2"/>
      <c r="R295" s="2"/>
      <c r="AD295" s="2"/>
      <c r="AF295" s="2"/>
      <c r="AG295" s="2"/>
      <c r="AH295" s="2"/>
    </row>
    <row r="296" spans="1:34" ht="15" customHeight="1" x14ac:dyDescent="0.25">
      <c r="A296" s="8" t="s">
        <v>370</v>
      </c>
      <c r="B296" s="9" t="s">
        <v>351</v>
      </c>
      <c r="C296" s="8">
        <v>10003340</v>
      </c>
      <c r="D296" s="8" t="s">
        <v>470</v>
      </c>
      <c r="E296" s="9" t="s">
        <v>351</v>
      </c>
      <c r="F296" s="15" t="s">
        <v>492</v>
      </c>
      <c r="G296" s="2"/>
      <c r="H296" s="4"/>
      <c r="I296" s="2"/>
      <c r="J296" s="2"/>
      <c r="K296" s="2"/>
      <c r="N296" s="2"/>
      <c r="R296" s="2"/>
      <c r="AD296" s="2"/>
      <c r="AF296" s="2"/>
      <c r="AH296" s="2"/>
    </row>
    <row r="297" spans="1:34" ht="15" customHeight="1" x14ac:dyDescent="0.25">
      <c r="A297" s="8" t="s">
        <v>371</v>
      </c>
      <c r="B297" s="9" t="s">
        <v>351</v>
      </c>
      <c r="C297" s="8">
        <v>10003341</v>
      </c>
      <c r="D297" s="8" t="s">
        <v>470</v>
      </c>
      <c r="E297" s="9" t="s">
        <v>351</v>
      </c>
      <c r="F297" s="15" t="s">
        <v>489</v>
      </c>
      <c r="G297" s="2"/>
      <c r="H297" s="4"/>
      <c r="I297"/>
      <c r="J297" s="2"/>
      <c r="K297" s="2"/>
      <c r="N297" s="2"/>
      <c r="O297" s="2"/>
      <c r="R297" s="2"/>
      <c r="U297" s="2"/>
      <c r="AD297" s="2"/>
      <c r="AE297" s="2"/>
      <c r="AF297" s="2"/>
      <c r="AG297" s="2"/>
      <c r="AH297" s="2"/>
    </row>
    <row r="298" spans="1:34" ht="15" customHeight="1" x14ac:dyDescent="0.25">
      <c r="A298" s="8" t="s">
        <v>372</v>
      </c>
      <c r="B298" s="9" t="s">
        <v>351</v>
      </c>
      <c r="C298" s="8">
        <v>10003350</v>
      </c>
      <c r="D298" s="8" t="s">
        <v>473</v>
      </c>
      <c r="E298" s="9" t="s">
        <v>351</v>
      </c>
      <c r="F298" s="15" t="s">
        <v>489</v>
      </c>
      <c r="G298" s="2"/>
      <c r="H298" s="4"/>
      <c r="I298"/>
      <c r="J298" s="2"/>
      <c r="K298" s="2"/>
      <c r="N298" s="2"/>
      <c r="O298" s="2"/>
      <c r="R298" s="2"/>
      <c r="U298" s="2"/>
      <c r="AD298" s="2"/>
      <c r="AE298" s="2"/>
      <c r="AF298" s="2"/>
      <c r="AG298" s="2"/>
      <c r="AH298" s="2"/>
    </row>
    <row r="299" spans="1:34" ht="15" customHeight="1" x14ac:dyDescent="0.25">
      <c r="A299" s="8" t="s">
        <v>373</v>
      </c>
      <c r="B299" s="9" t="s">
        <v>351</v>
      </c>
      <c r="C299" s="8">
        <v>10003351</v>
      </c>
      <c r="D299" s="8" t="s">
        <v>470</v>
      </c>
      <c r="E299" s="9" t="s">
        <v>351</v>
      </c>
      <c r="F299" s="15" t="s">
        <v>489</v>
      </c>
      <c r="G299" s="2"/>
      <c r="H299" s="4"/>
      <c r="I299"/>
      <c r="J299" s="2"/>
      <c r="K299" s="2"/>
      <c r="N299" s="2"/>
      <c r="R299" s="2"/>
      <c r="AD299" s="2"/>
      <c r="AF299" s="2"/>
      <c r="AG299" s="2"/>
      <c r="AH299" s="2"/>
    </row>
    <row r="300" spans="1:34" ht="15" customHeight="1" x14ac:dyDescent="0.25">
      <c r="A300" s="8" t="s">
        <v>28</v>
      </c>
      <c r="B300" s="9" t="s">
        <v>351</v>
      </c>
      <c r="C300" s="8">
        <v>10003352</v>
      </c>
      <c r="D300" s="8" t="s">
        <v>472</v>
      </c>
      <c r="E300" s="9" t="s">
        <v>351</v>
      </c>
      <c r="F300" s="15" t="s">
        <v>489</v>
      </c>
      <c r="G300" s="2"/>
      <c r="H300" s="4"/>
      <c r="I300"/>
      <c r="J300" s="2"/>
      <c r="K300" s="2"/>
      <c r="N300" s="2"/>
      <c r="R300" s="2"/>
      <c r="AD300" s="2"/>
      <c r="AF300" s="2"/>
      <c r="AG300" s="2"/>
      <c r="AH300" s="2"/>
    </row>
    <row r="301" spans="1:34" ht="15" customHeight="1" x14ac:dyDescent="0.25">
      <c r="A301" s="8" t="s">
        <v>82</v>
      </c>
      <c r="B301" s="9" t="s">
        <v>351</v>
      </c>
      <c r="C301" s="8">
        <v>10003353</v>
      </c>
      <c r="D301" s="8" t="s">
        <v>470</v>
      </c>
      <c r="E301" s="9" t="s">
        <v>351</v>
      </c>
      <c r="F301" s="15" t="s">
        <v>489</v>
      </c>
      <c r="G301" s="2"/>
      <c r="H301" s="4"/>
      <c r="I301"/>
      <c r="J301" s="2"/>
      <c r="K301" s="2"/>
      <c r="N301" s="2"/>
      <c r="R301" s="2"/>
      <c r="AD301" s="2"/>
      <c r="AF301" s="2"/>
      <c r="AG301" s="2"/>
      <c r="AH301" s="2"/>
    </row>
    <row r="302" spans="1:34" ht="15" customHeight="1" x14ac:dyDescent="0.25">
      <c r="A302" s="8" t="s">
        <v>149</v>
      </c>
      <c r="B302" s="9" t="s">
        <v>351</v>
      </c>
      <c r="C302" s="8">
        <v>10003354</v>
      </c>
      <c r="D302" s="8" t="s">
        <v>470</v>
      </c>
      <c r="E302" s="9" t="s">
        <v>351</v>
      </c>
      <c r="F302" s="15" t="s">
        <v>489</v>
      </c>
      <c r="G302" s="2"/>
      <c r="H302" s="4"/>
      <c r="I302"/>
      <c r="J302" s="2"/>
      <c r="K302" s="2"/>
      <c r="N302" s="2"/>
      <c r="O302" s="2"/>
      <c r="R302" s="2"/>
      <c r="U302" s="2"/>
      <c r="AD302" s="2"/>
      <c r="AE302" s="2"/>
      <c r="AF302" s="2"/>
      <c r="AG302" s="2"/>
      <c r="AH302" s="2"/>
    </row>
    <row r="303" spans="1:34" ht="15" customHeight="1" x14ac:dyDescent="0.25">
      <c r="A303" s="8" t="s">
        <v>70</v>
      </c>
      <c r="B303" s="9" t="s">
        <v>351</v>
      </c>
      <c r="C303" s="8">
        <v>10003355</v>
      </c>
      <c r="D303" s="8" t="s">
        <v>470</v>
      </c>
      <c r="E303" s="9" t="s">
        <v>351</v>
      </c>
      <c r="F303" s="15" t="s">
        <v>489</v>
      </c>
      <c r="G303" s="2"/>
      <c r="H303" s="4"/>
      <c r="I303"/>
      <c r="J303" s="2"/>
      <c r="K303" s="2"/>
      <c r="N303" s="2"/>
      <c r="R303" s="2"/>
      <c r="AD303" s="2"/>
      <c r="AF303" s="2"/>
      <c r="AG303" s="2"/>
      <c r="AH303" s="2"/>
    </row>
    <row r="304" spans="1:34" ht="15" customHeight="1" x14ac:dyDescent="0.25">
      <c r="A304" s="8" t="s">
        <v>374</v>
      </c>
      <c r="B304" s="9" t="s">
        <v>351</v>
      </c>
      <c r="C304" s="8">
        <v>10003359</v>
      </c>
      <c r="D304" s="8" t="s">
        <v>470</v>
      </c>
      <c r="E304" s="9" t="s">
        <v>351</v>
      </c>
      <c r="F304" s="15" t="s">
        <v>489</v>
      </c>
      <c r="G304" s="2"/>
      <c r="H304" s="4"/>
      <c r="I304"/>
      <c r="J304" s="2"/>
      <c r="K304" s="2"/>
      <c r="N304" s="2"/>
      <c r="R304" s="2"/>
      <c r="AD304" s="2"/>
      <c r="AF304" s="2"/>
      <c r="AG304" s="2"/>
      <c r="AH304" s="2"/>
    </row>
    <row r="305" spans="1:34" ht="15" customHeight="1" x14ac:dyDescent="0.25">
      <c r="A305" s="8" t="s">
        <v>41</v>
      </c>
      <c r="B305" s="9" t="s">
        <v>351</v>
      </c>
      <c r="C305" s="8">
        <v>10003360</v>
      </c>
      <c r="D305" s="8" t="s">
        <v>470</v>
      </c>
      <c r="E305" s="9" t="s">
        <v>351</v>
      </c>
      <c r="F305" s="15" t="s">
        <v>489</v>
      </c>
      <c r="G305" s="2"/>
      <c r="H305" s="4"/>
      <c r="I305"/>
      <c r="J305" s="2"/>
      <c r="K305" s="2"/>
      <c r="N305" s="2"/>
      <c r="R305" s="2"/>
      <c r="AD305" s="2"/>
      <c r="AF305" s="2"/>
    </row>
    <row r="306" spans="1:34" ht="15" customHeight="1" x14ac:dyDescent="0.25">
      <c r="A306" s="8" t="s">
        <v>63</v>
      </c>
      <c r="B306" s="9" t="s">
        <v>351</v>
      </c>
      <c r="C306" s="8">
        <v>10003373</v>
      </c>
      <c r="D306" s="8" t="s">
        <v>470</v>
      </c>
      <c r="E306" s="9" t="s">
        <v>351</v>
      </c>
      <c r="F306" s="15" t="s">
        <v>489</v>
      </c>
      <c r="G306" s="2"/>
      <c r="H306" s="4"/>
      <c r="I306" s="2"/>
      <c r="J306" s="2"/>
      <c r="K306" s="2"/>
      <c r="N306" s="2"/>
      <c r="R306" s="2"/>
      <c r="AD306" s="2"/>
      <c r="AF306" s="2"/>
      <c r="AH306" s="2"/>
    </row>
    <row r="307" spans="1:34" ht="15" customHeight="1" x14ac:dyDescent="0.25">
      <c r="A307" s="8" t="s">
        <v>375</v>
      </c>
      <c r="B307" s="9" t="s">
        <v>351</v>
      </c>
      <c r="C307" s="8">
        <v>10003376</v>
      </c>
      <c r="D307" s="8" t="s">
        <v>470</v>
      </c>
      <c r="E307" s="9" t="s">
        <v>351</v>
      </c>
      <c r="F307" s="15" t="s">
        <v>489</v>
      </c>
      <c r="G307" s="2"/>
      <c r="H307" s="4"/>
      <c r="I307" s="2"/>
      <c r="J307" s="2"/>
      <c r="K307" s="2"/>
      <c r="N307" s="2"/>
      <c r="O307" s="2"/>
      <c r="P307" s="2"/>
      <c r="Q307" s="2"/>
      <c r="R307" s="2"/>
      <c r="S307" s="2"/>
      <c r="T307" s="2"/>
      <c r="U307" s="2"/>
      <c r="AD307" s="2"/>
      <c r="AF307" s="2"/>
      <c r="AH307" s="2"/>
    </row>
    <row r="308" spans="1:34" ht="15" customHeight="1" x14ac:dyDescent="0.25">
      <c r="A308" s="8" t="s">
        <v>77</v>
      </c>
      <c r="B308" s="9" t="s">
        <v>351</v>
      </c>
      <c r="C308" s="8">
        <v>10003377</v>
      </c>
      <c r="D308" s="8" t="s">
        <v>472</v>
      </c>
      <c r="E308" s="9" t="s">
        <v>351</v>
      </c>
      <c r="F308" s="15" t="s">
        <v>489</v>
      </c>
      <c r="G308" s="2"/>
      <c r="H308" s="4"/>
      <c r="I308" s="2"/>
      <c r="J308" s="2"/>
      <c r="K308" s="2"/>
      <c r="N308" s="2"/>
      <c r="R308" s="2"/>
      <c r="AD308" s="2"/>
      <c r="AF308" s="2"/>
      <c r="AH308" s="2"/>
    </row>
    <row r="309" spans="1:34" ht="15" customHeight="1" x14ac:dyDescent="0.25">
      <c r="A309" s="8" t="s">
        <v>376</v>
      </c>
      <c r="B309" s="9" t="s">
        <v>351</v>
      </c>
      <c r="C309" s="8">
        <v>10003378</v>
      </c>
      <c r="D309" s="8" t="s">
        <v>475</v>
      </c>
      <c r="E309" s="9" t="s">
        <v>351</v>
      </c>
      <c r="F309" s="15" t="s">
        <v>489</v>
      </c>
      <c r="G309" s="2"/>
      <c r="H309" s="4"/>
      <c r="I309"/>
      <c r="J309" s="2"/>
      <c r="K309" s="2"/>
      <c r="N309" s="2"/>
      <c r="R309" s="2"/>
      <c r="AD309" s="2"/>
      <c r="AF309" s="2"/>
      <c r="AG309" s="2"/>
      <c r="AH309" s="2"/>
    </row>
    <row r="310" spans="1:34" ht="15" customHeight="1" x14ac:dyDescent="0.25">
      <c r="A310" s="8" t="s">
        <v>23</v>
      </c>
      <c r="B310" s="9" t="s">
        <v>351</v>
      </c>
      <c r="C310" s="8">
        <v>10003416</v>
      </c>
      <c r="D310" s="8" t="s">
        <v>470</v>
      </c>
      <c r="E310" s="9" t="s">
        <v>351</v>
      </c>
      <c r="F310" s="15" t="s">
        <v>489</v>
      </c>
      <c r="G310" s="2"/>
      <c r="H310" s="4"/>
      <c r="I310"/>
      <c r="J310" s="2"/>
      <c r="K310" s="2"/>
      <c r="N310" s="2"/>
      <c r="R310" s="2"/>
      <c r="AD310" s="2"/>
      <c r="AF310" s="2"/>
    </row>
    <row r="311" spans="1:34" ht="15" customHeight="1" x14ac:dyDescent="0.25">
      <c r="A311" s="8" t="s">
        <v>379</v>
      </c>
      <c r="B311" s="9" t="s">
        <v>351</v>
      </c>
      <c r="C311" s="8">
        <v>10003418</v>
      </c>
      <c r="D311" s="8" t="s">
        <v>470</v>
      </c>
      <c r="E311" s="9" t="s">
        <v>351</v>
      </c>
      <c r="F311" s="15" t="s">
        <v>492</v>
      </c>
      <c r="G311" s="2"/>
      <c r="H311" s="4"/>
      <c r="I311"/>
      <c r="J311" s="2"/>
      <c r="K311" s="2"/>
      <c r="N311" s="2"/>
      <c r="R311" s="2"/>
      <c r="AD311" s="2"/>
      <c r="AF311" s="2"/>
    </row>
    <row r="312" spans="1:34" ht="15" customHeight="1" x14ac:dyDescent="0.25">
      <c r="A312" s="8" t="s">
        <v>380</v>
      </c>
      <c r="B312" s="9" t="s">
        <v>351</v>
      </c>
      <c r="C312" s="8">
        <v>10003426</v>
      </c>
      <c r="D312" s="8" t="s">
        <v>470</v>
      </c>
      <c r="E312" s="9" t="s">
        <v>351</v>
      </c>
      <c r="F312" s="15" t="s">
        <v>492</v>
      </c>
      <c r="G312" s="2"/>
      <c r="H312" s="4"/>
      <c r="I312" s="2"/>
      <c r="J312" s="2"/>
      <c r="K312" s="2"/>
      <c r="N312" s="2"/>
      <c r="R312" s="2"/>
      <c r="AD312" s="2"/>
      <c r="AF312" s="2"/>
      <c r="AH312" s="2"/>
    </row>
    <row r="313" spans="1:34" ht="15" customHeight="1" x14ac:dyDescent="0.25">
      <c r="A313" s="8" t="s">
        <v>0</v>
      </c>
      <c r="B313" s="9" t="s">
        <v>351</v>
      </c>
      <c r="C313" s="8">
        <v>10003433</v>
      </c>
      <c r="D313" s="8" t="s">
        <v>470</v>
      </c>
      <c r="E313" s="9" t="s">
        <v>351</v>
      </c>
      <c r="F313" s="15" t="s">
        <v>492</v>
      </c>
      <c r="G313" s="2"/>
      <c r="H313" s="4"/>
      <c r="I313" s="2"/>
      <c r="J313" s="2"/>
      <c r="K313" s="2"/>
      <c r="N313" s="2"/>
      <c r="R313" s="2"/>
      <c r="AD313" s="2"/>
      <c r="AF313" s="2"/>
      <c r="AH313" s="2"/>
    </row>
    <row r="314" spans="1:34" ht="15" customHeight="1" x14ac:dyDescent="0.25">
      <c r="A314" s="8" t="s">
        <v>123</v>
      </c>
      <c r="B314" s="9" t="s">
        <v>351</v>
      </c>
      <c r="C314" s="8">
        <v>10003444</v>
      </c>
      <c r="D314" s="8" t="s">
        <v>470</v>
      </c>
      <c r="E314" s="9" t="s">
        <v>351</v>
      </c>
      <c r="F314" s="15" t="s">
        <v>492</v>
      </c>
      <c r="G314" s="2"/>
      <c r="H314" s="4"/>
      <c r="I314" s="2"/>
      <c r="J314" s="2"/>
      <c r="K314" s="2"/>
      <c r="N314" s="2"/>
      <c r="R314" s="2"/>
      <c r="AD314" s="2"/>
      <c r="AF314" s="2"/>
      <c r="AH314" s="2"/>
    </row>
    <row r="315" spans="1:34" ht="15" customHeight="1" x14ac:dyDescent="0.25">
      <c r="A315" s="8" t="s">
        <v>48</v>
      </c>
      <c r="B315" s="9" t="s">
        <v>351</v>
      </c>
      <c r="C315" s="8">
        <v>10003445</v>
      </c>
      <c r="D315" s="8" t="s">
        <v>470</v>
      </c>
      <c r="E315" s="9" t="s">
        <v>351</v>
      </c>
      <c r="F315" s="15" t="s">
        <v>492</v>
      </c>
      <c r="G315" s="2"/>
      <c r="H315" s="4"/>
      <c r="I315" s="2"/>
      <c r="J315" s="2"/>
      <c r="K315" s="2"/>
      <c r="N315" s="2"/>
      <c r="R315" s="2"/>
      <c r="AD315" s="2"/>
      <c r="AF315" s="2"/>
      <c r="AH315" s="2"/>
    </row>
    <row r="316" spans="1:34" ht="15" customHeight="1" x14ac:dyDescent="0.25">
      <c r="A316" s="8" t="s">
        <v>156</v>
      </c>
      <c r="B316" s="9" t="s">
        <v>351</v>
      </c>
      <c r="C316" s="8">
        <v>10003447</v>
      </c>
      <c r="D316" s="8" t="s">
        <v>470</v>
      </c>
      <c r="E316" s="9" t="s">
        <v>351</v>
      </c>
      <c r="F316" s="15" t="s">
        <v>489</v>
      </c>
      <c r="G316" s="2"/>
      <c r="H316" s="4"/>
      <c r="I316"/>
      <c r="J316" s="2"/>
      <c r="K316" s="2"/>
      <c r="N316" s="2"/>
      <c r="R316" s="2"/>
      <c r="AD316" s="2"/>
      <c r="AF316" s="2"/>
      <c r="AG316" s="2"/>
      <c r="AH316" s="2"/>
    </row>
    <row r="317" spans="1:34" ht="15" customHeight="1" x14ac:dyDescent="0.25">
      <c r="A317" s="8" t="s">
        <v>170</v>
      </c>
      <c r="B317" s="9" t="s">
        <v>351</v>
      </c>
      <c r="C317" s="8">
        <v>10003451</v>
      </c>
      <c r="D317" s="8" t="s">
        <v>470</v>
      </c>
      <c r="E317" s="9" t="s">
        <v>351</v>
      </c>
      <c r="F317" s="15" t="s">
        <v>492</v>
      </c>
      <c r="G317" s="2"/>
      <c r="H317" s="4"/>
      <c r="I317" s="2"/>
      <c r="J317" s="2"/>
      <c r="K317" s="2"/>
      <c r="N317" s="2"/>
      <c r="R317" s="2"/>
      <c r="AD317" s="2"/>
      <c r="AF317" s="2"/>
      <c r="AH317" s="2"/>
    </row>
    <row r="318" spans="1:34" ht="15" customHeight="1" x14ac:dyDescent="0.25">
      <c r="A318" s="8" t="s">
        <v>381</v>
      </c>
      <c r="B318" s="9" t="s">
        <v>351</v>
      </c>
      <c r="C318" s="8">
        <v>10003455</v>
      </c>
      <c r="D318" s="8" t="s">
        <v>470</v>
      </c>
      <c r="E318" s="9" t="s">
        <v>351</v>
      </c>
      <c r="F318" s="15" t="s">
        <v>489</v>
      </c>
      <c r="G318" s="2"/>
      <c r="H318" s="4"/>
      <c r="I318" s="2"/>
      <c r="J318" s="2"/>
      <c r="K318" s="2"/>
      <c r="N318" s="2"/>
      <c r="R318" s="2"/>
      <c r="AD318" s="2"/>
      <c r="AF318" s="2"/>
      <c r="AH318" s="2"/>
    </row>
    <row r="319" spans="1:34" ht="15" customHeight="1" x14ac:dyDescent="0.25">
      <c r="A319" s="8" t="s">
        <v>73</v>
      </c>
      <c r="B319" s="9" t="s">
        <v>234</v>
      </c>
      <c r="C319" s="8">
        <v>10003457</v>
      </c>
      <c r="D319" s="8" t="s">
        <v>470</v>
      </c>
      <c r="E319" s="9" t="s">
        <v>478</v>
      </c>
      <c r="F319" s="15" t="s">
        <v>492</v>
      </c>
      <c r="G319" s="2"/>
      <c r="H319" s="4"/>
      <c r="I319"/>
      <c r="J319" s="2"/>
      <c r="K319" s="2"/>
      <c r="N319" s="2"/>
      <c r="R319" s="2"/>
      <c r="AD319" s="2"/>
      <c r="AF319" s="2"/>
    </row>
    <row r="320" spans="1:34" ht="15" customHeight="1" x14ac:dyDescent="0.25">
      <c r="A320" s="8" t="s">
        <v>383</v>
      </c>
      <c r="B320" s="9" t="s">
        <v>351</v>
      </c>
      <c r="C320" s="8">
        <v>10003480</v>
      </c>
      <c r="D320" s="8" t="s">
        <v>470</v>
      </c>
      <c r="E320" s="9" t="s">
        <v>351</v>
      </c>
      <c r="F320" s="15" t="s">
        <v>492</v>
      </c>
      <c r="G320" s="2"/>
      <c r="H320" s="4"/>
      <c r="I320" s="2"/>
      <c r="J320" s="2"/>
      <c r="K320" s="2"/>
      <c r="N320" s="2"/>
      <c r="R320" s="2"/>
      <c r="AD320" s="2"/>
      <c r="AF320" s="2"/>
      <c r="AH320" s="2"/>
    </row>
    <row r="321" spans="1:34" ht="15" customHeight="1" x14ac:dyDescent="0.25">
      <c r="A321" s="8" t="s">
        <v>2</v>
      </c>
      <c r="B321" s="9" t="s">
        <v>351</v>
      </c>
      <c r="C321" s="8">
        <v>10003483</v>
      </c>
      <c r="D321" s="8" t="s">
        <v>470</v>
      </c>
      <c r="E321" s="9" t="s">
        <v>351</v>
      </c>
      <c r="F321" s="15" t="s">
        <v>489</v>
      </c>
      <c r="G321" s="2"/>
      <c r="H321" s="4"/>
      <c r="I321" s="2"/>
      <c r="J321" s="2"/>
      <c r="K321" s="2"/>
      <c r="N321" s="2"/>
      <c r="R321" s="2"/>
      <c r="AD321" s="2"/>
      <c r="AF321" s="2"/>
      <c r="AH321" s="2"/>
    </row>
    <row r="322" spans="1:34" ht="15" customHeight="1" x14ac:dyDescent="0.25">
      <c r="A322" s="8" t="s">
        <v>389</v>
      </c>
      <c r="B322" s="9" t="s">
        <v>351</v>
      </c>
      <c r="C322" s="8">
        <v>10003487</v>
      </c>
      <c r="D322" s="8" t="s">
        <v>470</v>
      </c>
      <c r="E322" s="9" t="s">
        <v>351</v>
      </c>
      <c r="F322" s="15" t="s">
        <v>489</v>
      </c>
      <c r="G322" s="2"/>
      <c r="H322" s="4"/>
      <c r="I322" s="2"/>
      <c r="J322" s="2"/>
      <c r="K322" s="2"/>
      <c r="N322" s="2"/>
      <c r="R322" s="2"/>
      <c r="AD322" s="2"/>
      <c r="AF322" s="2"/>
      <c r="AH322" s="2"/>
    </row>
    <row r="323" spans="1:34" ht="15" customHeight="1" x14ac:dyDescent="0.25">
      <c r="A323" s="8" t="s">
        <v>392</v>
      </c>
      <c r="B323" s="9" t="s">
        <v>351</v>
      </c>
      <c r="C323" s="8">
        <v>10003488</v>
      </c>
      <c r="D323" s="8" t="s">
        <v>470</v>
      </c>
      <c r="E323" s="9" t="s">
        <v>351</v>
      </c>
      <c r="F323" s="15" t="s">
        <v>489</v>
      </c>
      <c r="G323" s="2"/>
      <c r="H323" s="4"/>
      <c r="I323"/>
      <c r="J323" s="2"/>
      <c r="K323" s="2"/>
      <c r="N323" s="2"/>
      <c r="R323" s="2"/>
      <c r="AD323" s="2"/>
      <c r="AF323" s="2"/>
    </row>
    <row r="324" spans="1:34" ht="15" customHeight="1" x14ac:dyDescent="0.25">
      <c r="A324" s="8" t="s">
        <v>394</v>
      </c>
      <c r="B324" s="9" t="s">
        <v>351</v>
      </c>
      <c r="C324" s="8">
        <v>10003489</v>
      </c>
      <c r="D324" s="8" t="s">
        <v>470</v>
      </c>
      <c r="E324" s="9" t="s">
        <v>351</v>
      </c>
      <c r="F324" s="15" t="s">
        <v>489</v>
      </c>
      <c r="G324" s="2"/>
      <c r="H324" s="4"/>
      <c r="I324"/>
      <c r="J324" s="2"/>
      <c r="K324" s="2"/>
      <c r="N324" s="2"/>
      <c r="R324" s="2"/>
      <c r="AD324" s="2"/>
      <c r="AF324" s="2"/>
    </row>
    <row r="325" spans="1:34" ht="15" customHeight="1" x14ac:dyDescent="0.25">
      <c r="A325" s="8" t="s">
        <v>395</v>
      </c>
      <c r="B325" s="9" t="s">
        <v>351</v>
      </c>
      <c r="C325" s="8">
        <v>10003490</v>
      </c>
      <c r="D325" s="8" t="s">
        <v>470</v>
      </c>
      <c r="E325" s="9" t="s">
        <v>351</v>
      </c>
      <c r="F325" s="15" t="s">
        <v>489</v>
      </c>
      <c r="G325" s="2"/>
      <c r="H325" s="4"/>
      <c r="I325" s="2"/>
      <c r="J325" s="2"/>
      <c r="K325" s="2"/>
      <c r="N325" s="2"/>
      <c r="R325" s="2"/>
      <c r="AD325" s="2"/>
      <c r="AF325" s="2"/>
      <c r="AH325" s="2"/>
    </row>
    <row r="326" spans="1:34" ht="15" customHeight="1" x14ac:dyDescent="0.25">
      <c r="A326" s="8" t="s">
        <v>108</v>
      </c>
      <c r="B326" s="9" t="s">
        <v>351</v>
      </c>
      <c r="C326" s="8">
        <v>10003491</v>
      </c>
      <c r="D326" s="8" t="s">
        <v>470</v>
      </c>
      <c r="E326" s="9" t="s">
        <v>351</v>
      </c>
      <c r="F326" s="15" t="s">
        <v>489</v>
      </c>
      <c r="G326" s="2"/>
      <c r="H326" s="4"/>
      <c r="I326"/>
      <c r="J326" s="2"/>
      <c r="K326" s="2"/>
      <c r="N326" s="2"/>
      <c r="R326" s="2"/>
      <c r="AD326" s="2"/>
      <c r="AF326" s="2"/>
    </row>
    <row r="327" spans="1:34" ht="15" customHeight="1" x14ac:dyDescent="0.25">
      <c r="A327" s="8" t="s">
        <v>15</v>
      </c>
      <c r="B327" s="9" t="s">
        <v>351</v>
      </c>
      <c r="C327" s="8">
        <v>10003492</v>
      </c>
      <c r="D327" s="8" t="s">
        <v>470</v>
      </c>
      <c r="E327" s="9" t="s">
        <v>351</v>
      </c>
      <c r="F327" s="15" t="s">
        <v>489</v>
      </c>
      <c r="G327" s="2"/>
      <c r="H327" s="4"/>
      <c r="I327" s="2"/>
      <c r="J327" s="2"/>
      <c r="K327" s="2"/>
      <c r="N327" s="2"/>
      <c r="R327" s="2"/>
      <c r="AD327" s="2"/>
      <c r="AF327" s="2"/>
      <c r="AH327" s="2"/>
    </row>
    <row r="328" spans="1:34" ht="15" customHeight="1" x14ac:dyDescent="0.25">
      <c r="A328" s="8" t="s">
        <v>369</v>
      </c>
      <c r="B328" s="9" t="s">
        <v>351</v>
      </c>
      <c r="C328" s="8">
        <v>10003493</v>
      </c>
      <c r="D328" s="8" t="s">
        <v>470</v>
      </c>
      <c r="E328" s="9" t="s">
        <v>351</v>
      </c>
      <c r="F328" s="15" t="s">
        <v>492</v>
      </c>
      <c r="G328" s="2"/>
      <c r="H328" s="4"/>
      <c r="I328" s="2"/>
      <c r="J328" s="2"/>
      <c r="K328" s="2"/>
      <c r="N328" s="2"/>
      <c r="R328" s="2"/>
      <c r="AD328" s="2"/>
      <c r="AF328" s="2"/>
      <c r="AH328" s="2"/>
    </row>
    <row r="329" spans="1:34" ht="15" customHeight="1" x14ac:dyDescent="0.25">
      <c r="A329" s="8" t="s">
        <v>118</v>
      </c>
      <c r="B329" s="9" t="s">
        <v>351</v>
      </c>
      <c r="C329" s="8">
        <v>10003499</v>
      </c>
      <c r="D329" s="8" t="s">
        <v>470</v>
      </c>
      <c r="E329" s="9" t="s">
        <v>351</v>
      </c>
      <c r="F329" s="15" t="s">
        <v>492</v>
      </c>
      <c r="G329" s="2"/>
      <c r="H329" s="4"/>
      <c r="I329" s="2"/>
      <c r="J329" s="2"/>
      <c r="K329" s="2"/>
      <c r="N329" s="2"/>
      <c r="R329" s="2"/>
      <c r="AD329" s="2"/>
      <c r="AF329" s="2"/>
      <c r="AH329" s="2"/>
    </row>
    <row r="330" spans="1:34" ht="15" customHeight="1" x14ac:dyDescent="0.25">
      <c r="A330" s="8" t="s">
        <v>403</v>
      </c>
      <c r="B330" s="9" t="s">
        <v>351</v>
      </c>
      <c r="C330" s="8">
        <v>10003503</v>
      </c>
      <c r="D330" s="8" t="s">
        <v>470</v>
      </c>
      <c r="E330" s="9" t="s">
        <v>351</v>
      </c>
      <c r="F330" s="15" t="s">
        <v>489</v>
      </c>
      <c r="G330" s="2"/>
      <c r="H330" s="4"/>
      <c r="I330" s="2"/>
      <c r="J330" s="2"/>
      <c r="K330" s="2"/>
      <c r="N330" s="2"/>
      <c r="R330" s="2"/>
      <c r="AD330" s="2"/>
      <c r="AF330" s="2"/>
      <c r="AH330" s="2"/>
    </row>
    <row r="331" spans="1:34" ht="15" customHeight="1" x14ac:dyDescent="0.25">
      <c r="A331" s="8" t="s">
        <v>400</v>
      </c>
      <c r="B331" s="9" t="s">
        <v>351</v>
      </c>
      <c r="C331" s="8">
        <v>10003504</v>
      </c>
      <c r="D331" s="8" t="s">
        <v>470</v>
      </c>
      <c r="E331" s="9" t="s">
        <v>351</v>
      </c>
      <c r="F331" s="15" t="s">
        <v>489</v>
      </c>
      <c r="G331" s="2"/>
      <c r="H331" s="4"/>
      <c r="I331" s="2"/>
      <c r="J331" s="2"/>
      <c r="K331" s="2"/>
      <c r="N331" s="2"/>
      <c r="R331" s="2"/>
      <c r="AD331" s="2"/>
      <c r="AF331" s="2"/>
      <c r="AH331" s="2"/>
    </row>
    <row r="332" spans="1:34" ht="15" customHeight="1" x14ac:dyDescent="0.25">
      <c r="A332" s="8" t="s">
        <v>14</v>
      </c>
      <c r="B332" s="9" t="s">
        <v>351</v>
      </c>
      <c r="C332" s="8">
        <v>10003505</v>
      </c>
      <c r="D332" s="8" t="s">
        <v>470</v>
      </c>
      <c r="E332" s="9" t="s">
        <v>351</v>
      </c>
      <c r="F332" s="15" t="s">
        <v>489</v>
      </c>
      <c r="G332" s="2"/>
      <c r="H332" s="4"/>
      <c r="I332"/>
      <c r="J332" s="2"/>
      <c r="K332" s="2"/>
      <c r="N332" s="2"/>
      <c r="R332" s="2"/>
      <c r="AD332" s="2"/>
      <c r="AF332" s="2"/>
      <c r="AG332" s="2"/>
      <c r="AH332" s="2"/>
    </row>
    <row r="333" spans="1:34" ht="15" customHeight="1" x14ac:dyDescent="0.25">
      <c r="A333" s="8" t="s">
        <v>131</v>
      </c>
      <c r="B333" s="9" t="s">
        <v>351</v>
      </c>
      <c r="C333" s="8">
        <v>10003508</v>
      </c>
      <c r="D333" s="8" t="s">
        <v>470</v>
      </c>
      <c r="E333" s="9" t="s">
        <v>351</v>
      </c>
      <c r="F333" s="15" t="s">
        <v>489</v>
      </c>
      <c r="G333" s="2"/>
      <c r="H333" s="4"/>
      <c r="I333" s="2"/>
      <c r="J333" s="2"/>
      <c r="K333" s="2"/>
      <c r="N333" s="2"/>
      <c r="R333" s="2"/>
      <c r="AD333" s="2"/>
      <c r="AF333" s="2"/>
      <c r="AH333" s="2"/>
    </row>
    <row r="334" spans="1:34" ht="15" customHeight="1" x14ac:dyDescent="0.25">
      <c r="A334" s="8" t="s">
        <v>6</v>
      </c>
      <c r="B334" s="9" t="s">
        <v>351</v>
      </c>
      <c r="C334" s="8">
        <v>10003509</v>
      </c>
      <c r="D334" s="8" t="s">
        <v>470</v>
      </c>
      <c r="E334" s="9" t="s">
        <v>351</v>
      </c>
      <c r="F334" s="15" t="s">
        <v>489</v>
      </c>
      <c r="G334" s="2"/>
      <c r="H334" s="4"/>
      <c r="I334"/>
      <c r="J334" s="2"/>
      <c r="K334" s="2"/>
      <c r="N334" s="2"/>
      <c r="R334" s="2"/>
      <c r="AD334" s="2"/>
      <c r="AF334" s="2"/>
      <c r="AG334" s="2"/>
      <c r="AH334" s="2"/>
    </row>
    <row r="335" spans="1:34" ht="15" customHeight="1" x14ac:dyDescent="0.25">
      <c r="A335" s="8" t="s">
        <v>405</v>
      </c>
      <c r="B335" s="9" t="s">
        <v>351</v>
      </c>
      <c r="C335" s="8">
        <v>10003510</v>
      </c>
      <c r="D335" s="8" t="s">
        <v>470</v>
      </c>
      <c r="E335" s="9" t="s">
        <v>351</v>
      </c>
      <c r="F335" s="15" t="s">
        <v>489</v>
      </c>
      <c r="G335" s="2"/>
      <c r="H335" s="4"/>
      <c r="I335" s="2"/>
      <c r="J335" s="2"/>
      <c r="K335" s="2"/>
      <c r="N335" s="2"/>
      <c r="R335" s="2"/>
      <c r="AD335" s="2"/>
      <c r="AF335" s="2"/>
      <c r="AH335" s="2"/>
    </row>
    <row r="336" spans="1:34" ht="15" customHeight="1" x14ac:dyDescent="0.25">
      <c r="A336" s="8" t="s">
        <v>406</v>
      </c>
      <c r="B336" s="9" t="s">
        <v>351</v>
      </c>
      <c r="C336" s="8">
        <v>10003511</v>
      </c>
      <c r="D336" s="8" t="s">
        <v>470</v>
      </c>
      <c r="E336" s="9" t="s">
        <v>351</v>
      </c>
      <c r="F336" s="15" t="s">
        <v>492</v>
      </c>
      <c r="G336" s="2"/>
      <c r="H336" s="4"/>
      <c r="I336"/>
      <c r="J336" s="2"/>
      <c r="K336" s="2"/>
      <c r="N336" s="2"/>
      <c r="R336" s="2"/>
      <c r="AD336" s="2"/>
      <c r="AF336" s="2"/>
      <c r="AG336" s="2"/>
      <c r="AH336" s="2"/>
    </row>
    <row r="337" spans="1:34" ht="15" customHeight="1" x14ac:dyDescent="0.25">
      <c r="A337" s="8" t="s">
        <v>407</v>
      </c>
      <c r="B337" s="9" t="s">
        <v>351</v>
      </c>
      <c r="C337" s="8">
        <v>10003512</v>
      </c>
      <c r="D337" s="8" t="s">
        <v>470</v>
      </c>
      <c r="E337" s="9" t="s">
        <v>351</v>
      </c>
      <c r="F337" s="15" t="s">
        <v>492</v>
      </c>
      <c r="G337" s="2"/>
      <c r="H337" s="4"/>
      <c r="I337" s="2"/>
      <c r="J337" s="2"/>
      <c r="K337" s="2"/>
      <c r="N337" s="2"/>
      <c r="R337" s="2"/>
      <c r="AD337" s="2"/>
      <c r="AF337" s="2"/>
      <c r="AH337" s="2"/>
    </row>
    <row r="338" spans="1:34" ht="15" customHeight="1" x14ac:dyDescent="0.25">
      <c r="A338" s="8" t="s">
        <v>5</v>
      </c>
      <c r="B338" s="9" t="s">
        <v>351</v>
      </c>
      <c r="C338" s="8">
        <v>10003514</v>
      </c>
      <c r="D338" s="8" t="s">
        <v>470</v>
      </c>
      <c r="E338" s="9" t="s">
        <v>351</v>
      </c>
      <c r="F338" s="15" t="s">
        <v>489</v>
      </c>
      <c r="G338" s="2"/>
      <c r="H338" s="4"/>
      <c r="I338" s="2"/>
      <c r="J338" s="2"/>
      <c r="K338" s="2"/>
      <c r="N338" s="2"/>
      <c r="R338" s="2"/>
      <c r="AD338" s="2"/>
      <c r="AF338" s="2"/>
      <c r="AH338" s="2"/>
    </row>
    <row r="339" spans="1:34" ht="15" customHeight="1" x14ac:dyDescent="0.25">
      <c r="A339" s="8" t="s">
        <v>83</v>
      </c>
      <c r="B339" s="9" t="s">
        <v>351</v>
      </c>
      <c r="C339" s="8">
        <v>10003521</v>
      </c>
      <c r="D339" s="8" t="s">
        <v>470</v>
      </c>
      <c r="E339" s="9" t="s">
        <v>351</v>
      </c>
      <c r="F339" s="15" t="s">
        <v>492</v>
      </c>
      <c r="G339" s="2"/>
      <c r="H339" s="4"/>
      <c r="I339" s="2"/>
      <c r="J339" s="2"/>
      <c r="K339" s="2"/>
      <c r="N339" s="2"/>
      <c r="R339" s="2"/>
      <c r="AD339" s="2"/>
      <c r="AF339" s="2"/>
      <c r="AH339" s="2"/>
    </row>
    <row r="340" spans="1:34" ht="15" customHeight="1" x14ac:dyDescent="0.25">
      <c r="A340" s="8" t="s">
        <v>87</v>
      </c>
      <c r="B340" s="9" t="s">
        <v>351</v>
      </c>
      <c r="C340" s="8">
        <v>10003524</v>
      </c>
      <c r="D340" s="8" t="s">
        <v>470</v>
      </c>
      <c r="E340" s="9" t="s">
        <v>351</v>
      </c>
      <c r="F340" s="15" t="s">
        <v>489</v>
      </c>
      <c r="G340" s="2"/>
      <c r="H340" s="4"/>
      <c r="I340" s="2"/>
      <c r="J340" s="2"/>
      <c r="K340" s="2"/>
      <c r="N340" s="2"/>
      <c r="R340" s="2"/>
      <c r="AD340" s="2"/>
      <c r="AF340" s="2"/>
      <c r="AH340" s="2"/>
    </row>
    <row r="341" spans="1:34" ht="15" customHeight="1" x14ac:dyDescent="0.25">
      <c r="A341" s="8" t="s">
        <v>42</v>
      </c>
      <c r="B341" s="9" t="s">
        <v>351</v>
      </c>
      <c r="C341" s="8">
        <v>10003530</v>
      </c>
      <c r="D341" s="8" t="s">
        <v>470</v>
      </c>
      <c r="E341" s="9" t="s">
        <v>351</v>
      </c>
      <c r="F341" s="15" t="s">
        <v>489</v>
      </c>
      <c r="G341" s="2"/>
      <c r="H341" s="4"/>
      <c r="I341" s="2"/>
      <c r="J341" s="2"/>
      <c r="K341" s="2"/>
      <c r="N341" s="2"/>
      <c r="R341" s="2"/>
      <c r="AD341" s="2"/>
      <c r="AF341" s="2"/>
      <c r="AH341" s="2"/>
    </row>
    <row r="342" spans="1:34" ht="15" customHeight="1" x14ac:dyDescent="0.25">
      <c r="A342" s="8" t="s">
        <v>126</v>
      </c>
      <c r="B342" s="9" t="s">
        <v>351</v>
      </c>
      <c r="C342" s="8">
        <v>10003531</v>
      </c>
      <c r="D342" s="8" t="s">
        <v>470</v>
      </c>
      <c r="E342" s="9" t="s">
        <v>351</v>
      </c>
      <c r="F342" s="15" t="s">
        <v>492</v>
      </c>
      <c r="G342" s="2"/>
      <c r="H342" s="4"/>
      <c r="I342"/>
      <c r="J342" s="2"/>
      <c r="K342" s="2"/>
      <c r="N342" s="2"/>
      <c r="R342" s="2"/>
      <c r="AD342" s="2"/>
      <c r="AF342" s="2"/>
    </row>
    <row r="343" spans="1:34" ht="15" customHeight="1" x14ac:dyDescent="0.25">
      <c r="A343" s="8" t="s">
        <v>411</v>
      </c>
      <c r="B343" s="9" t="s">
        <v>351</v>
      </c>
      <c r="C343" s="8">
        <v>10003532</v>
      </c>
      <c r="D343" s="8" t="s">
        <v>470</v>
      </c>
      <c r="E343" s="9" t="s">
        <v>351</v>
      </c>
      <c r="F343" s="15" t="s">
        <v>489</v>
      </c>
      <c r="G343" s="2"/>
      <c r="H343" s="4"/>
      <c r="I343"/>
      <c r="J343" s="2"/>
      <c r="K343" s="2"/>
      <c r="N343" s="2"/>
      <c r="R343" s="2"/>
      <c r="AD343" s="2"/>
      <c r="AF343" s="2"/>
    </row>
    <row r="344" spans="1:34" ht="15" customHeight="1" x14ac:dyDescent="0.25">
      <c r="A344" s="8" t="s">
        <v>11</v>
      </c>
      <c r="B344" s="9" t="s">
        <v>351</v>
      </c>
      <c r="C344" s="8">
        <v>10003533</v>
      </c>
      <c r="D344" s="8" t="s">
        <v>470</v>
      </c>
      <c r="E344" s="9" t="s">
        <v>351</v>
      </c>
      <c r="F344" s="15" t="s">
        <v>492</v>
      </c>
      <c r="G344" s="2"/>
      <c r="H344" s="4"/>
      <c r="I344"/>
      <c r="J344" s="2"/>
      <c r="K344" s="2"/>
      <c r="N344" s="2"/>
      <c r="R344" s="2"/>
      <c r="AD344" s="2"/>
      <c r="AF344" s="2"/>
    </row>
    <row r="345" spans="1:34" ht="15" customHeight="1" x14ac:dyDescent="0.25">
      <c r="A345" s="8" t="s">
        <v>31</v>
      </c>
      <c r="B345" s="9" t="s">
        <v>351</v>
      </c>
      <c r="C345" s="8">
        <v>10003535</v>
      </c>
      <c r="D345" s="8" t="s">
        <v>470</v>
      </c>
      <c r="E345" s="9" t="s">
        <v>351</v>
      </c>
      <c r="F345" s="15" t="s">
        <v>489</v>
      </c>
      <c r="G345" s="2"/>
      <c r="H345" s="4"/>
      <c r="I345"/>
      <c r="J345" s="2"/>
      <c r="K345" s="2"/>
      <c r="N345" s="2"/>
      <c r="R345" s="2"/>
      <c r="AD345" s="2"/>
      <c r="AF345" s="2"/>
    </row>
    <row r="346" spans="1:34" ht="15" customHeight="1" x14ac:dyDescent="0.25">
      <c r="A346" s="8" t="s">
        <v>30</v>
      </c>
      <c r="B346" s="9" t="s">
        <v>351</v>
      </c>
      <c r="C346" s="8">
        <v>10003536</v>
      </c>
      <c r="D346" s="8" t="s">
        <v>470</v>
      </c>
      <c r="E346" s="9" t="s">
        <v>351</v>
      </c>
      <c r="F346" s="15" t="s">
        <v>489</v>
      </c>
      <c r="G346" s="2"/>
      <c r="H346" s="4"/>
      <c r="I346" s="2"/>
      <c r="J346" s="2"/>
      <c r="K346" s="2"/>
      <c r="N346" s="2"/>
      <c r="R346" s="2"/>
      <c r="AD346" s="2"/>
      <c r="AF346" s="2"/>
      <c r="AH346" s="2"/>
    </row>
    <row r="347" spans="1:34" ht="15" customHeight="1" x14ac:dyDescent="0.25">
      <c r="A347" s="8" t="s">
        <v>39</v>
      </c>
      <c r="B347" s="9" t="s">
        <v>351</v>
      </c>
      <c r="C347" s="8">
        <v>10003541</v>
      </c>
      <c r="D347" s="8" t="s">
        <v>470</v>
      </c>
      <c r="E347" s="9" t="s">
        <v>351</v>
      </c>
      <c r="F347" s="15" t="s">
        <v>489</v>
      </c>
      <c r="G347" s="2"/>
      <c r="H347" s="4"/>
      <c r="I347"/>
      <c r="J347" s="2"/>
      <c r="K347" s="2"/>
      <c r="N347" s="2"/>
      <c r="O347" s="2"/>
      <c r="R347" s="2"/>
      <c r="U347" s="2"/>
      <c r="AD347" s="2"/>
      <c r="AE347" s="2"/>
      <c r="AF347" s="2"/>
      <c r="AG347" s="2"/>
      <c r="AH347" s="2"/>
    </row>
    <row r="348" spans="1:34" ht="15" customHeight="1" x14ac:dyDescent="0.25">
      <c r="A348" s="8" t="s">
        <v>412</v>
      </c>
      <c r="B348" s="9" t="s">
        <v>351</v>
      </c>
      <c r="C348" s="8">
        <v>10003546</v>
      </c>
      <c r="D348" s="8" t="s">
        <v>470</v>
      </c>
      <c r="E348" s="9" t="s">
        <v>351</v>
      </c>
      <c r="F348" s="15" t="s">
        <v>489</v>
      </c>
      <c r="G348" s="2"/>
      <c r="H348" s="4"/>
      <c r="I348" s="2"/>
      <c r="J348" s="2"/>
      <c r="K348" s="2"/>
      <c r="N348" s="2"/>
      <c r="R348" s="2"/>
      <c r="AD348" s="2"/>
      <c r="AF348" s="2"/>
      <c r="AH348" s="2"/>
    </row>
    <row r="349" spans="1:34" ht="15" customHeight="1" x14ac:dyDescent="0.25">
      <c r="A349" s="8" t="s">
        <v>413</v>
      </c>
      <c r="B349" s="9" t="s">
        <v>351</v>
      </c>
      <c r="C349" s="8">
        <v>10003547</v>
      </c>
      <c r="D349" s="8" t="s">
        <v>470</v>
      </c>
      <c r="E349" s="9" t="s">
        <v>351</v>
      </c>
      <c r="F349" s="15" t="s">
        <v>489</v>
      </c>
      <c r="G349" s="2"/>
      <c r="H349" s="4"/>
      <c r="I349" s="2"/>
      <c r="J349" s="2"/>
      <c r="K349" s="2"/>
      <c r="N349" s="2"/>
      <c r="R349" s="2"/>
      <c r="AD349" s="2"/>
      <c r="AF349" s="2"/>
      <c r="AH349" s="2"/>
    </row>
    <row r="350" spans="1:34" ht="15" customHeight="1" x14ac:dyDescent="0.25">
      <c r="A350" s="8" t="s">
        <v>75</v>
      </c>
      <c r="B350" s="9" t="s">
        <v>351</v>
      </c>
      <c r="C350" s="8">
        <v>10003552</v>
      </c>
      <c r="D350" s="8" t="s">
        <v>472</v>
      </c>
      <c r="E350" s="9" t="s">
        <v>351</v>
      </c>
      <c r="F350" s="15" t="s">
        <v>489</v>
      </c>
      <c r="G350" s="2"/>
      <c r="H350" s="4"/>
      <c r="I350" s="2"/>
      <c r="J350" s="2"/>
      <c r="K350" s="2"/>
      <c r="N350" s="2"/>
      <c r="R350" s="2"/>
      <c r="AD350" s="2"/>
      <c r="AF350" s="2"/>
      <c r="AH350" s="2"/>
    </row>
    <row r="351" spans="1:34" ht="15" customHeight="1" x14ac:dyDescent="0.25">
      <c r="A351" s="8" t="s">
        <v>414</v>
      </c>
      <c r="B351" s="9" t="s">
        <v>351</v>
      </c>
      <c r="C351" s="8">
        <v>10003553</v>
      </c>
      <c r="D351" s="8" t="s">
        <v>470</v>
      </c>
      <c r="E351" s="9" t="s">
        <v>351</v>
      </c>
      <c r="F351" s="15" t="s">
        <v>489</v>
      </c>
      <c r="G351" s="2"/>
      <c r="H351" s="4"/>
      <c r="I351" s="2"/>
      <c r="J351" s="2"/>
      <c r="K351" s="2"/>
      <c r="N351" s="2"/>
      <c r="R351" s="2"/>
      <c r="AD351" s="2"/>
      <c r="AF351" s="2"/>
      <c r="AH351" s="2"/>
    </row>
    <row r="352" spans="1:34" ht="15" customHeight="1" x14ac:dyDescent="0.25">
      <c r="A352" s="8" t="s">
        <v>415</v>
      </c>
      <c r="B352" s="9" t="s">
        <v>351</v>
      </c>
      <c r="C352" s="8">
        <v>10003554</v>
      </c>
      <c r="D352" s="8" t="s">
        <v>470</v>
      </c>
      <c r="E352" s="9" t="s">
        <v>351</v>
      </c>
      <c r="F352" s="15" t="s">
        <v>489</v>
      </c>
      <c r="G352" s="2"/>
      <c r="H352" s="4"/>
      <c r="I352" s="2"/>
      <c r="J352" s="2"/>
      <c r="K352" s="2"/>
      <c r="N352" s="2"/>
      <c r="R352" s="2"/>
      <c r="AD352" s="2"/>
      <c r="AF352" s="2"/>
      <c r="AH352" s="2"/>
    </row>
    <row r="353" spans="1:35" ht="15" customHeight="1" x14ac:dyDescent="0.25">
      <c r="A353" s="8" t="s">
        <v>417</v>
      </c>
      <c r="B353" s="9" t="s">
        <v>351</v>
      </c>
      <c r="C353" s="8">
        <v>10003558</v>
      </c>
      <c r="D353" s="8" t="s">
        <v>470</v>
      </c>
      <c r="E353" s="9" t="s">
        <v>351</v>
      </c>
      <c r="F353" s="15" t="s">
        <v>489</v>
      </c>
      <c r="G353" s="2"/>
      <c r="H353" s="4"/>
      <c r="I353"/>
      <c r="J353" s="2"/>
      <c r="K353" s="2"/>
      <c r="N353" s="2"/>
      <c r="R353" s="2"/>
      <c r="AD353" s="2"/>
      <c r="AF353" s="2"/>
    </row>
    <row r="354" spans="1:35" ht="15" customHeight="1" x14ac:dyDescent="0.25">
      <c r="A354" s="8" t="s">
        <v>157</v>
      </c>
      <c r="B354" s="9" t="s">
        <v>351</v>
      </c>
      <c r="C354" s="8">
        <v>10003559</v>
      </c>
      <c r="D354" s="8" t="s">
        <v>470</v>
      </c>
      <c r="E354" s="9" t="s">
        <v>351</v>
      </c>
      <c r="F354" s="15" t="s">
        <v>489</v>
      </c>
      <c r="G354" s="2"/>
      <c r="H354" s="4"/>
      <c r="I354" s="2"/>
      <c r="J354" s="2"/>
      <c r="K354" s="2"/>
      <c r="N354" s="2"/>
      <c r="R354" s="2"/>
      <c r="AD354" s="2"/>
      <c r="AF354" s="2"/>
      <c r="AH354" s="2"/>
    </row>
    <row r="355" spans="1:35" ht="15" customHeight="1" x14ac:dyDescent="0.25">
      <c r="A355" s="8" t="s">
        <v>159</v>
      </c>
      <c r="B355" s="9" t="s">
        <v>351</v>
      </c>
      <c r="C355" s="8">
        <v>10003575</v>
      </c>
      <c r="D355" s="8" t="s">
        <v>470</v>
      </c>
      <c r="E355" s="9" t="s">
        <v>351</v>
      </c>
      <c r="F355" s="15" t="s">
        <v>489</v>
      </c>
      <c r="G355" s="2"/>
      <c r="H355" s="4"/>
      <c r="I355"/>
      <c r="J355" s="2"/>
      <c r="K355" s="2"/>
      <c r="N355" s="2"/>
      <c r="R355" s="2"/>
      <c r="AD355" s="2"/>
      <c r="AF355" s="2"/>
    </row>
    <row r="356" spans="1:35" ht="15" customHeight="1" x14ac:dyDescent="0.25">
      <c r="A356" s="8" t="s">
        <v>421</v>
      </c>
      <c r="B356" s="9" t="s">
        <v>351</v>
      </c>
      <c r="C356" s="8">
        <v>10003576</v>
      </c>
      <c r="D356" s="8" t="s">
        <v>470</v>
      </c>
      <c r="E356" s="9" t="s">
        <v>351</v>
      </c>
      <c r="F356" s="15" t="s">
        <v>489</v>
      </c>
      <c r="G356" s="2"/>
      <c r="H356" s="4"/>
      <c r="I356" s="2"/>
      <c r="J356" s="2"/>
      <c r="K356" s="2"/>
      <c r="N356" s="2"/>
      <c r="R356" s="2"/>
      <c r="AD356" s="2"/>
      <c r="AF356" s="2"/>
      <c r="AH356" s="2"/>
    </row>
    <row r="357" spans="1:35" ht="15" customHeight="1" x14ac:dyDescent="0.25">
      <c r="A357" s="8" t="s">
        <v>90</v>
      </c>
      <c r="B357" s="9" t="s">
        <v>351</v>
      </c>
      <c r="C357" s="8">
        <v>10003582</v>
      </c>
      <c r="D357" s="8" t="s">
        <v>470</v>
      </c>
      <c r="E357" s="9" t="s">
        <v>351</v>
      </c>
      <c r="F357" s="15" t="s">
        <v>492</v>
      </c>
      <c r="G357" s="2"/>
      <c r="H357" s="4"/>
      <c r="I357"/>
      <c r="J357" s="2"/>
      <c r="K357" s="2"/>
      <c r="N357" s="2"/>
      <c r="O357" s="2"/>
      <c r="P357" s="2"/>
      <c r="Q357" s="2"/>
      <c r="R357" s="2"/>
      <c r="S357" s="2"/>
      <c r="T357" s="2"/>
      <c r="U357" s="2"/>
      <c r="AD357" s="2"/>
      <c r="AF357" s="2"/>
      <c r="AI357" s="2"/>
    </row>
    <row r="358" spans="1:35" ht="15" customHeight="1" x14ac:dyDescent="0.25">
      <c r="A358" s="8" t="s">
        <v>356</v>
      </c>
      <c r="B358" s="9" t="s">
        <v>351</v>
      </c>
      <c r="C358" s="8">
        <v>10003583</v>
      </c>
      <c r="D358" s="8" t="s">
        <v>470</v>
      </c>
      <c r="E358" s="9" t="s">
        <v>351</v>
      </c>
      <c r="F358" s="15" t="s">
        <v>492</v>
      </c>
      <c r="G358" s="2"/>
      <c r="H358" s="4"/>
      <c r="I358"/>
      <c r="J358" s="2"/>
      <c r="K358" s="2"/>
      <c r="N358" s="2"/>
      <c r="O358" s="2"/>
      <c r="P358" s="2"/>
      <c r="Q358" s="2"/>
      <c r="R358" s="2"/>
      <c r="S358" s="2"/>
      <c r="T358" s="2"/>
      <c r="U358" s="2"/>
      <c r="AD358" s="2"/>
      <c r="AF358" s="2"/>
      <c r="AI358" s="2"/>
    </row>
    <row r="359" spans="1:35" ht="15" customHeight="1" x14ac:dyDescent="0.25">
      <c r="A359" s="8" t="s">
        <v>422</v>
      </c>
      <c r="B359" s="9" t="s">
        <v>351</v>
      </c>
      <c r="C359" s="8">
        <v>10003588</v>
      </c>
      <c r="D359" s="8" t="s">
        <v>470</v>
      </c>
      <c r="E359" s="9" t="s">
        <v>351</v>
      </c>
      <c r="F359" s="15" t="s">
        <v>492</v>
      </c>
      <c r="G359" s="2"/>
      <c r="H359" s="4"/>
      <c r="I359"/>
      <c r="J359" s="2"/>
      <c r="K359" s="2"/>
      <c r="N359" s="2"/>
      <c r="O359" s="2"/>
      <c r="P359" s="2"/>
      <c r="Q359" s="2"/>
      <c r="R359" s="2"/>
      <c r="S359" s="2"/>
      <c r="T359" s="2"/>
      <c r="U359" s="2"/>
      <c r="AD359" s="2"/>
      <c r="AE359" s="2"/>
      <c r="AF359" s="2"/>
      <c r="AI359" s="2"/>
    </row>
    <row r="360" spans="1:35" ht="15" customHeight="1" x14ac:dyDescent="0.25">
      <c r="A360" s="8" t="s">
        <v>4</v>
      </c>
      <c r="B360" s="9" t="s">
        <v>351</v>
      </c>
      <c r="C360" s="8">
        <v>10003590</v>
      </c>
      <c r="D360" s="8" t="s">
        <v>470</v>
      </c>
      <c r="E360" s="9" t="s">
        <v>351</v>
      </c>
      <c r="F360" s="15" t="s">
        <v>492</v>
      </c>
      <c r="G360" s="2"/>
      <c r="H360" s="4"/>
      <c r="I360"/>
      <c r="J360" s="2"/>
      <c r="K360" s="2"/>
      <c r="N360" s="2"/>
      <c r="O360" s="2"/>
      <c r="P360" s="2"/>
      <c r="Q360" s="2"/>
      <c r="R360" s="2"/>
      <c r="S360" s="2"/>
      <c r="T360" s="2"/>
      <c r="U360" s="2"/>
      <c r="AD360" s="2"/>
      <c r="AF360" s="2"/>
      <c r="AI360" s="2"/>
    </row>
    <row r="361" spans="1:35" ht="15" customHeight="1" x14ac:dyDescent="0.25">
      <c r="A361" s="8" t="s">
        <v>153</v>
      </c>
      <c r="B361" s="9" t="s">
        <v>351</v>
      </c>
      <c r="C361" s="8">
        <v>10003596</v>
      </c>
      <c r="D361" s="8" t="s">
        <v>475</v>
      </c>
      <c r="E361" s="9" t="s">
        <v>351</v>
      </c>
      <c r="F361" s="15" t="s">
        <v>489</v>
      </c>
      <c r="G361" s="2"/>
      <c r="H361" s="4"/>
      <c r="I361"/>
      <c r="J361" s="2"/>
      <c r="K361" s="2"/>
      <c r="N361" s="2"/>
      <c r="O361" s="2"/>
      <c r="P361" s="2"/>
      <c r="Q361" s="2"/>
      <c r="R361" s="2"/>
      <c r="S361" s="2"/>
      <c r="T361" s="2"/>
      <c r="U361" s="2"/>
      <c r="AD361" s="2"/>
      <c r="AF361" s="2"/>
      <c r="AI361" s="2"/>
    </row>
    <row r="362" spans="1:35" ht="15" customHeight="1" x14ac:dyDescent="0.25">
      <c r="A362" s="8" t="s">
        <v>115</v>
      </c>
      <c r="B362" s="9" t="s">
        <v>351</v>
      </c>
      <c r="C362" s="8">
        <v>10003597</v>
      </c>
      <c r="D362" s="8" t="s">
        <v>470</v>
      </c>
      <c r="E362" s="9" t="s">
        <v>351</v>
      </c>
      <c r="F362" s="15" t="s">
        <v>489</v>
      </c>
      <c r="G362" s="2"/>
      <c r="H362" s="4"/>
      <c r="I362"/>
      <c r="J362" s="2"/>
      <c r="K362" s="2"/>
      <c r="N362" s="2"/>
      <c r="O362" s="2"/>
      <c r="P362" s="2"/>
      <c r="Q362" s="2"/>
      <c r="R362" s="2"/>
      <c r="S362" s="2"/>
      <c r="T362" s="2"/>
      <c r="U362" s="2"/>
      <c r="AD362" s="2"/>
      <c r="AF362" s="2"/>
      <c r="AG362" s="2"/>
      <c r="AH362" s="2"/>
      <c r="AI362" s="2"/>
    </row>
    <row r="363" spans="1:35" ht="15" customHeight="1" x14ac:dyDescent="0.25">
      <c r="A363" s="8" t="s">
        <v>51</v>
      </c>
      <c r="B363" s="9" t="s">
        <v>351</v>
      </c>
      <c r="C363" s="8">
        <v>10003602</v>
      </c>
      <c r="D363" s="8" t="s">
        <v>470</v>
      </c>
      <c r="E363" s="9" t="s">
        <v>351</v>
      </c>
      <c r="F363" s="15" t="s">
        <v>489</v>
      </c>
      <c r="G363" s="2"/>
      <c r="H363" s="4"/>
      <c r="I363"/>
      <c r="J363" s="2"/>
      <c r="K363" s="2"/>
      <c r="N363" s="2"/>
      <c r="O363" s="2"/>
      <c r="P363" s="2"/>
      <c r="Q363" s="2"/>
      <c r="R363" s="2"/>
      <c r="S363" s="2"/>
      <c r="T363" s="2"/>
      <c r="U363" s="2"/>
      <c r="AD363" s="2"/>
      <c r="AF363" s="2"/>
      <c r="AI363" s="2"/>
    </row>
    <row r="364" spans="1:35" ht="15" customHeight="1" x14ac:dyDescent="0.25">
      <c r="A364" s="8" t="s">
        <v>10</v>
      </c>
      <c r="B364" s="9" t="s">
        <v>351</v>
      </c>
      <c r="C364" s="8">
        <v>10003603</v>
      </c>
      <c r="D364" s="8" t="s">
        <v>470</v>
      </c>
      <c r="E364" s="9" t="s">
        <v>351</v>
      </c>
      <c r="F364" s="15" t="s">
        <v>489</v>
      </c>
      <c r="G364" s="2"/>
      <c r="H364" s="4"/>
      <c r="I364"/>
      <c r="J364" s="2"/>
      <c r="K364" s="2"/>
      <c r="N364" s="2"/>
      <c r="O364" s="2"/>
      <c r="P364" s="2"/>
      <c r="Q364" s="2"/>
      <c r="R364" s="2"/>
      <c r="S364" s="2"/>
      <c r="T364" s="2"/>
      <c r="U364" s="2"/>
      <c r="AD364" s="2"/>
      <c r="AF364" s="2"/>
      <c r="AI364" s="2"/>
    </row>
    <row r="365" spans="1:35" ht="15" customHeight="1" x14ac:dyDescent="0.25">
      <c r="A365" s="8" t="s">
        <v>425</v>
      </c>
      <c r="B365" s="9" t="s">
        <v>351</v>
      </c>
      <c r="C365" s="8">
        <v>10003609</v>
      </c>
      <c r="D365" s="8" t="s">
        <v>470</v>
      </c>
      <c r="E365" s="9" t="s">
        <v>351</v>
      </c>
      <c r="F365" s="15" t="s">
        <v>489</v>
      </c>
      <c r="G365" s="2"/>
      <c r="H365" s="4"/>
      <c r="I365"/>
      <c r="J365" s="2"/>
      <c r="K365" s="2"/>
      <c r="N365" s="2"/>
      <c r="O365" s="2"/>
      <c r="P365" s="2"/>
      <c r="Q365" s="2"/>
      <c r="R365" s="2"/>
      <c r="S365" s="2"/>
      <c r="T365" s="2"/>
      <c r="U365" s="2"/>
      <c r="AD365" s="2"/>
      <c r="AE365" s="2"/>
      <c r="AF365" s="2"/>
      <c r="AG365" s="2"/>
      <c r="AH365" s="2"/>
      <c r="AI365" s="2"/>
    </row>
    <row r="366" spans="1:35" ht="15" customHeight="1" x14ac:dyDescent="0.25">
      <c r="A366" s="8" t="s">
        <v>45</v>
      </c>
      <c r="B366" s="9" t="s">
        <v>351</v>
      </c>
      <c r="C366" s="8">
        <v>10003610</v>
      </c>
      <c r="D366" s="8" t="s">
        <v>472</v>
      </c>
      <c r="E366" s="9" t="s">
        <v>351</v>
      </c>
      <c r="F366" s="15" t="s">
        <v>489</v>
      </c>
      <c r="G366" s="2"/>
      <c r="H366" s="4"/>
      <c r="I366"/>
      <c r="J366" s="2"/>
      <c r="K366" s="2"/>
      <c r="N366" s="2"/>
      <c r="O366" s="2"/>
      <c r="P366" s="2"/>
      <c r="Q366" s="2"/>
      <c r="R366" s="2"/>
      <c r="S366" s="2"/>
      <c r="T366" s="2"/>
      <c r="U366" s="2"/>
      <c r="AD366" s="2"/>
      <c r="AF366" s="2"/>
      <c r="AI366" s="2"/>
    </row>
    <row r="367" spans="1:35" ht="15" customHeight="1" x14ac:dyDescent="0.25">
      <c r="A367" s="8" t="s">
        <v>410</v>
      </c>
      <c r="B367" s="9" t="s">
        <v>351</v>
      </c>
      <c r="C367" s="8">
        <v>10006057</v>
      </c>
      <c r="D367" s="8" t="s">
        <v>475</v>
      </c>
      <c r="E367" s="9" t="s">
        <v>351</v>
      </c>
      <c r="F367" s="15" t="s">
        <v>489</v>
      </c>
      <c r="G367" s="2"/>
      <c r="H367" s="4"/>
      <c r="I367"/>
      <c r="J367" s="2"/>
      <c r="K367" s="2"/>
      <c r="N367" s="2"/>
      <c r="O367" s="2"/>
      <c r="P367" s="2"/>
      <c r="Q367" s="2"/>
      <c r="R367" s="2"/>
      <c r="S367" s="2"/>
      <c r="T367" s="2"/>
      <c r="U367" s="2"/>
      <c r="AD367" s="2"/>
      <c r="AE367" s="2"/>
      <c r="AF367" s="2"/>
      <c r="AG367" s="2"/>
      <c r="AH367" s="2"/>
      <c r="AI367" s="2"/>
    </row>
    <row r="368" spans="1:35" ht="15" customHeight="1" x14ac:dyDescent="0.25">
      <c r="A368" s="8" t="s">
        <v>404</v>
      </c>
      <c r="B368" s="9" t="s">
        <v>351</v>
      </c>
      <c r="C368" s="8">
        <v>10007804</v>
      </c>
      <c r="D368" s="8" t="s">
        <v>475</v>
      </c>
      <c r="E368" s="9" t="s">
        <v>351</v>
      </c>
      <c r="F368" s="15" t="s">
        <v>489</v>
      </c>
      <c r="G368" s="2"/>
      <c r="H368" s="4"/>
      <c r="I368"/>
      <c r="J368" s="2"/>
      <c r="K368" s="2"/>
      <c r="N368" s="2"/>
      <c r="O368" s="2"/>
      <c r="P368" s="2"/>
      <c r="Q368" s="2"/>
      <c r="R368" s="2"/>
      <c r="S368" s="2"/>
      <c r="T368" s="2"/>
      <c r="U368" s="2"/>
      <c r="AD368" s="2"/>
      <c r="AF368" s="2"/>
      <c r="AI368" s="2"/>
    </row>
    <row r="369" spans="1:35" ht="15" customHeight="1" x14ac:dyDescent="0.25">
      <c r="A369" s="8" t="s">
        <v>398</v>
      </c>
      <c r="B369" s="9" t="s">
        <v>351</v>
      </c>
      <c r="C369" s="8">
        <v>10007805</v>
      </c>
      <c r="D369" s="8" t="s">
        <v>475</v>
      </c>
      <c r="E369" s="9" t="s">
        <v>351</v>
      </c>
      <c r="F369" s="15" t="s">
        <v>489</v>
      </c>
      <c r="G369" s="2"/>
      <c r="H369" s="4"/>
      <c r="I369"/>
      <c r="J369" s="2"/>
      <c r="K369" s="2"/>
      <c r="N369" s="2"/>
      <c r="O369" s="2"/>
      <c r="P369" s="2"/>
      <c r="Q369" s="2"/>
      <c r="R369" s="2"/>
      <c r="S369" s="2"/>
      <c r="T369" s="2"/>
      <c r="U369" s="2"/>
      <c r="AD369" s="2"/>
      <c r="AF369" s="2"/>
      <c r="AG369" s="2"/>
      <c r="AH369" s="2"/>
      <c r="AI369" s="2"/>
    </row>
    <row r="370" spans="1:35" ht="15" customHeight="1" x14ac:dyDescent="0.25">
      <c r="A370" s="8" t="s">
        <v>40</v>
      </c>
      <c r="B370" s="9" t="s">
        <v>351</v>
      </c>
      <c r="C370" s="8">
        <v>10007806</v>
      </c>
      <c r="D370" s="8" t="s">
        <v>475</v>
      </c>
      <c r="E370" s="9" t="s">
        <v>351</v>
      </c>
      <c r="F370" s="15" t="s">
        <v>489</v>
      </c>
      <c r="G370" s="2"/>
      <c r="H370" s="4"/>
      <c r="I370" s="2"/>
      <c r="J370" s="2"/>
      <c r="K370" s="2"/>
      <c r="N370" s="2"/>
      <c r="O370" s="2"/>
      <c r="P370" s="2"/>
      <c r="Q370" s="2"/>
      <c r="R370" s="2"/>
      <c r="S370" s="2"/>
      <c r="T370" s="2"/>
      <c r="U370" s="2"/>
      <c r="AD370" s="2"/>
      <c r="AE370" s="2"/>
      <c r="AF370" s="2"/>
      <c r="AI370" s="2"/>
    </row>
    <row r="371" spans="1:35" ht="15" customHeight="1" x14ac:dyDescent="0.25">
      <c r="A371" s="8" t="s">
        <v>399</v>
      </c>
      <c r="B371" s="9" t="s">
        <v>351</v>
      </c>
      <c r="C371" s="8">
        <v>10007810</v>
      </c>
      <c r="D371" s="8" t="s">
        <v>475</v>
      </c>
      <c r="E371" s="9" t="s">
        <v>351</v>
      </c>
      <c r="F371" s="15" t="s">
        <v>489</v>
      </c>
      <c r="G371" s="2"/>
      <c r="H371" s="4"/>
      <c r="I371" s="2"/>
      <c r="J371" s="2"/>
      <c r="K371" s="2"/>
      <c r="N371" s="2"/>
      <c r="O371" s="2"/>
      <c r="P371" s="2"/>
      <c r="Q371" s="2"/>
      <c r="R371" s="2"/>
      <c r="S371" s="2"/>
      <c r="T371" s="2"/>
      <c r="U371" s="2"/>
      <c r="AD371" s="2"/>
      <c r="AE371" s="2"/>
      <c r="AF371" s="2"/>
      <c r="AI371" s="2"/>
    </row>
    <row r="372" spans="1:35" ht="15" customHeight="1" x14ac:dyDescent="0.25">
      <c r="A372" s="8" t="s">
        <v>386</v>
      </c>
      <c r="B372" s="9" t="s">
        <v>351</v>
      </c>
      <c r="C372" s="8">
        <v>10007812</v>
      </c>
      <c r="D372" s="8" t="s">
        <v>475</v>
      </c>
      <c r="E372" s="9" t="s">
        <v>351</v>
      </c>
      <c r="F372" s="15" t="s">
        <v>489</v>
      </c>
      <c r="G372" s="2"/>
      <c r="H372" s="4"/>
      <c r="I372"/>
      <c r="J372" s="2"/>
      <c r="K372" s="2"/>
      <c r="N372" s="2"/>
      <c r="O372" s="2"/>
      <c r="P372" s="2"/>
      <c r="Q372" s="2"/>
      <c r="R372" s="2"/>
      <c r="S372" s="2"/>
      <c r="T372" s="2"/>
      <c r="U372" s="2"/>
      <c r="AD372" s="2"/>
      <c r="AE372" s="2"/>
      <c r="AF372" s="2"/>
      <c r="AG372" s="2"/>
      <c r="AH372" s="2"/>
      <c r="AI372" s="2"/>
    </row>
    <row r="373" spans="1:35" ht="15" customHeight="1" x14ac:dyDescent="0.25">
      <c r="A373" s="8" t="s">
        <v>393</v>
      </c>
      <c r="B373" s="9" t="s">
        <v>351</v>
      </c>
      <c r="C373" s="8">
        <v>10007815</v>
      </c>
      <c r="D373" s="8" t="s">
        <v>475</v>
      </c>
      <c r="E373" s="9" t="s">
        <v>351</v>
      </c>
      <c r="F373" s="15" t="s">
        <v>489</v>
      </c>
      <c r="G373" s="2"/>
      <c r="H373" s="4"/>
      <c r="I373"/>
      <c r="J373" s="2"/>
      <c r="K373" s="2"/>
      <c r="N373" s="2"/>
      <c r="O373" s="2"/>
      <c r="P373" s="2"/>
      <c r="Q373" s="2"/>
      <c r="R373" s="2"/>
      <c r="S373" s="2"/>
      <c r="T373" s="2"/>
      <c r="U373" s="2"/>
      <c r="AD373" s="2"/>
      <c r="AF373" s="2"/>
      <c r="AG373" s="2"/>
      <c r="AH373" s="2"/>
      <c r="AI373" s="2"/>
    </row>
    <row r="374" spans="1:35" ht="15" customHeight="1" x14ac:dyDescent="0.25">
      <c r="A374" s="8" t="s">
        <v>397</v>
      </c>
      <c r="B374" s="9" t="s">
        <v>351</v>
      </c>
      <c r="C374" s="8">
        <v>10007817</v>
      </c>
      <c r="D374" s="8" t="s">
        <v>475</v>
      </c>
      <c r="E374" s="9" t="s">
        <v>351</v>
      </c>
      <c r="F374" s="15" t="s">
        <v>489</v>
      </c>
      <c r="G374" s="2"/>
      <c r="H374" s="4"/>
      <c r="I374"/>
      <c r="J374" s="2"/>
      <c r="K374" s="2"/>
      <c r="N374" s="2"/>
      <c r="O374" s="2"/>
      <c r="P374" s="2"/>
      <c r="Q374" s="2"/>
      <c r="R374" s="2"/>
      <c r="S374" s="2"/>
      <c r="T374" s="2"/>
      <c r="U374" s="2"/>
      <c r="AD374" s="2"/>
      <c r="AE374" s="2"/>
      <c r="AF374" s="2"/>
      <c r="AI374" s="2"/>
    </row>
    <row r="375" spans="1:35" ht="15" customHeight="1" x14ac:dyDescent="0.25">
      <c r="A375" s="8" t="s">
        <v>391</v>
      </c>
      <c r="B375" s="9" t="s">
        <v>351</v>
      </c>
      <c r="C375" s="8">
        <v>10007820</v>
      </c>
      <c r="D375" s="8" t="s">
        <v>475</v>
      </c>
      <c r="E375" s="9" t="s">
        <v>351</v>
      </c>
      <c r="F375" s="15" t="s">
        <v>489</v>
      </c>
      <c r="G375" s="2"/>
      <c r="H375" s="4"/>
      <c r="I375"/>
      <c r="J375" s="2"/>
      <c r="K375" s="2"/>
      <c r="N375" s="2"/>
      <c r="O375" s="2"/>
      <c r="P375" s="2"/>
      <c r="Q375" s="2"/>
      <c r="R375" s="2"/>
      <c r="S375" s="2"/>
      <c r="T375" s="2"/>
      <c r="U375" s="2"/>
      <c r="AD375" s="2"/>
      <c r="AE375" s="2"/>
      <c r="AF375" s="2"/>
      <c r="AI375" s="2"/>
    </row>
    <row r="376" spans="1:35" ht="15" customHeight="1" x14ac:dyDescent="0.25">
      <c r="A376" s="8" t="s">
        <v>8</v>
      </c>
      <c r="B376" s="9" t="s">
        <v>351</v>
      </c>
      <c r="C376" s="8">
        <v>12344983</v>
      </c>
      <c r="D376" s="8" t="s">
        <v>472</v>
      </c>
      <c r="E376" s="9" t="s">
        <v>351</v>
      </c>
      <c r="F376" s="15" t="s">
        <v>489</v>
      </c>
      <c r="G376" s="2"/>
      <c r="H376" s="4"/>
      <c r="I376" s="2"/>
      <c r="J376" s="2"/>
      <c r="K376" s="2"/>
      <c r="N376" s="2"/>
      <c r="O376" s="2"/>
      <c r="P376" s="2"/>
      <c r="Q376" s="2"/>
      <c r="R376" s="2"/>
      <c r="S376" s="2"/>
      <c r="T376" s="2"/>
      <c r="U376" s="2"/>
      <c r="AD376" s="2"/>
      <c r="AE376" s="2"/>
      <c r="AF376" s="2"/>
      <c r="AG376" s="2"/>
      <c r="AH376" s="2"/>
      <c r="AI376" s="2"/>
    </row>
    <row r="377" spans="1:35" ht="15" customHeight="1" x14ac:dyDescent="0.25">
      <c r="A377" s="8" t="s">
        <v>86</v>
      </c>
      <c r="B377" s="9" t="s">
        <v>351</v>
      </c>
      <c r="C377" s="8">
        <v>12345406</v>
      </c>
      <c r="D377" s="8" t="s">
        <v>470</v>
      </c>
      <c r="E377" s="9" t="s">
        <v>351</v>
      </c>
      <c r="F377" s="15" t="s">
        <v>489</v>
      </c>
      <c r="G377" s="2"/>
      <c r="H377" s="4"/>
      <c r="I377"/>
      <c r="J377" s="2"/>
      <c r="K377" s="2"/>
      <c r="N377" s="2"/>
      <c r="O377" s="2"/>
      <c r="P377" s="2"/>
      <c r="Q377" s="2"/>
      <c r="R377" s="2"/>
      <c r="S377" s="2"/>
      <c r="T377" s="2"/>
      <c r="U377" s="2"/>
      <c r="AD377" s="2"/>
      <c r="AE377" s="2"/>
      <c r="AF377" s="2"/>
      <c r="AG377" s="2"/>
      <c r="AH377" s="2"/>
      <c r="AI377" s="2"/>
    </row>
    <row r="378" spans="1:35" ht="15" customHeight="1" x14ac:dyDescent="0.25">
      <c r="A378" s="8" t="s">
        <v>384</v>
      </c>
      <c r="B378" s="9" t="s">
        <v>351</v>
      </c>
      <c r="C378" s="8">
        <v>100078080</v>
      </c>
      <c r="D378" s="8" t="s">
        <v>475</v>
      </c>
      <c r="E378" s="9" t="s">
        <v>351</v>
      </c>
      <c r="F378" s="15" t="s">
        <v>489</v>
      </c>
      <c r="G378" s="2"/>
      <c r="H378" s="4"/>
      <c r="I378"/>
      <c r="J378" s="2"/>
      <c r="K378" s="2"/>
      <c r="N378" s="2"/>
      <c r="O378" s="2"/>
      <c r="P378" s="2"/>
      <c r="Q378" s="2"/>
      <c r="R378" s="2"/>
      <c r="S378" s="2"/>
      <c r="T378" s="2"/>
      <c r="U378" s="2"/>
      <c r="AD378" s="2"/>
      <c r="AE378" s="2"/>
      <c r="AF378" s="2"/>
      <c r="AG378" s="2"/>
      <c r="AH378" s="2"/>
      <c r="AI378" s="2"/>
    </row>
    <row r="379" spans="1:35" ht="15" customHeight="1" x14ac:dyDescent="0.25">
      <c r="A379" s="8" t="s">
        <v>387</v>
      </c>
      <c r="B379" s="9" t="s">
        <v>351</v>
      </c>
      <c r="C379" s="8">
        <v>100078130</v>
      </c>
      <c r="D379" s="8" t="s">
        <v>475</v>
      </c>
      <c r="E379" s="9" t="s">
        <v>351</v>
      </c>
      <c r="F379" s="15" t="s">
        <v>489</v>
      </c>
      <c r="G379" s="2"/>
      <c r="H379" s="4"/>
      <c r="I379" s="2"/>
      <c r="J379" s="2"/>
      <c r="K379" s="2"/>
      <c r="N379" s="2"/>
      <c r="R379" s="2"/>
      <c r="AD379" s="2"/>
      <c r="AF379" s="2"/>
      <c r="AH379" s="2"/>
    </row>
    <row r="380" spans="1:35" ht="15" customHeight="1" x14ac:dyDescent="0.25">
      <c r="A380" s="8" t="s">
        <v>24</v>
      </c>
      <c r="B380" s="9" t="s">
        <v>351</v>
      </c>
      <c r="C380" s="8">
        <v>100078210</v>
      </c>
      <c r="D380" s="8" t="s">
        <v>475</v>
      </c>
      <c r="E380" s="9" t="s">
        <v>351</v>
      </c>
      <c r="F380" s="15" t="s">
        <v>489</v>
      </c>
      <c r="G380" s="2"/>
      <c r="H380" s="4"/>
      <c r="I380" s="2"/>
      <c r="J380" s="2"/>
      <c r="K380" s="2"/>
      <c r="N380" s="2"/>
      <c r="R380" s="2"/>
      <c r="AD380" s="2"/>
      <c r="AF380" s="2"/>
      <c r="AH380" s="2"/>
    </row>
    <row r="381" spans="1:35" ht="15" customHeight="1" x14ac:dyDescent="0.25">
      <c r="A381" s="8" t="s">
        <v>366</v>
      </c>
      <c r="B381" s="9" t="s">
        <v>351</v>
      </c>
      <c r="C381" s="8">
        <v>123448240</v>
      </c>
      <c r="D381" s="8" t="s">
        <v>475</v>
      </c>
      <c r="E381" s="9" t="s">
        <v>351</v>
      </c>
      <c r="F381" s="15" t="s">
        <v>489</v>
      </c>
      <c r="G381" s="2"/>
      <c r="H381" s="4"/>
      <c r="I381" s="2"/>
      <c r="J381" s="2"/>
      <c r="K381" s="2"/>
      <c r="N381" s="2"/>
      <c r="R381" s="2"/>
      <c r="AD381" s="2"/>
      <c r="AF381" s="2"/>
      <c r="AH381" s="2"/>
    </row>
    <row r="382" spans="1:35" ht="15" customHeight="1" x14ac:dyDescent="0.25">
      <c r="A382" s="8" t="s">
        <v>361</v>
      </c>
      <c r="B382" s="9" t="s">
        <v>351</v>
      </c>
      <c r="C382" s="8">
        <v>123452930</v>
      </c>
      <c r="D382" s="8" t="s">
        <v>475</v>
      </c>
      <c r="E382" s="9" t="s">
        <v>351</v>
      </c>
      <c r="F382" s="15" t="s">
        <v>489</v>
      </c>
      <c r="G382" s="2"/>
      <c r="H382" s="4"/>
      <c r="I382"/>
      <c r="J382" s="2"/>
      <c r="K382" s="2"/>
      <c r="N382" s="2"/>
      <c r="R382" s="2"/>
      <c r="AD382" s="2"/>
      <c r="AF382" s="2"/>
      <c r="AG382" s="2"/>
      <c r="AH382" s="2"/>
    </row>
    <row r="383" spans="1:35" ht="15" customHeight="1" x14ac:dyDescent="0.25">
      <c r="A383" s="8" t="s">
        <v>36</v>
      </c>
      <c r="B383" s="9" t="s">
        <v>351</v>
      </c>
      <c r="C383" s="8">
        <v>123452990</v>
      </c>
      <c r="D383" s="8" t="s">
        <v>475</v>
      </c>
      <c r="E383" s="9" t="s">
        <v>351</v>
      </c>
      <c r="F383" s="15" t="s">
        <v>489</v>
      </c>
      <c r="G383" s="2"/>
      <c r="H383" s="4"/>
      <c r="I383" s="2"/>
      <c r="J383" s="2"/>
      <c r="K383" s="2"/>
      <c r="N383" s="2"/>
      <c r="R383" s="2"/>
      <c r="AD383" s="2"/>
      <c r="AF383" s="2"/>
      <c r="AH383" s="2"/>
    </row>
    <row r="384" spans="1:35" ht="15" customHeight="1" x14ac:dyDescent="0.25">
      <c r="A384" s="8" t="s">
        <v>396</v>
      </c>
      <c r="B384" s="9" t="s">
        <v>351</v>
      </c>
      <c r="C384" s="8">
        <v>123453280</v>
      </c>
      <c r="D384" s="8" t="s">
        <v>475</v>
      </c>
      <c r="E384" s="9" t="s">
        <v>351</v>
      </c>
      <c r="F384" s="15" t="s">
        <v>489</v>
      </c>
      <c r="G384" s="2"/>
      <c r="H384" s="4"/>
      <c r="I384"/>
      <c r="J384" s="2"/>
      <c r="K384" s="2"/>
      <c r="N384" s="2"/>
      <c r="R384" s="2"/>
      <c r="AD384" s="2"/>
      <c r="AF384" s="2"/>
    </row>
    <row r="385" spans="1:34" ht="15" customHeight="1" x14ac:dyDescent="0.25">
      <c r="A385" s="8" t="s">
        <v>420</v>
      </c>
      <c r="B385" s="9" t="s">
        <v>351</v>
      </c>
      <c r="C385" s="8">
        <v>206328660</v>
      </c>
      <c r="D385" s="8" t="s">
        <v>470</v>
      </c>
      <c r="E385" s="9" t="s">
        <v>351</v>
      </c>
      <c r="F385" s="15" t="s">
        <v>492</v>
      </c>
      <c r="G385" s="2"/>
      <c r="H385" s="4"/>
      <c r="I385" s="2"/>
      <c r="J385" s="2"/>
      <c r="K385" s="2"/>
      <c r="N385" s="2"/>
      <c r="R385" s="2"/>
      <c r="AD385" s="2"/>
      <c r="AF385" s="2"/>
      <c r="AH385" s="2"/>
    </row>
    <row r="386" spans="1:34" ht="15" customHeight="1" x14ac:dyDescent="0.25">
      <c r="A386" s="8" t="s">
        <v>382</v>
      </c>
      <c r="B386" s="9" t="s">
        <v>351</v>
      </c>
      <c r="C386" s="8">
        <v>209907450</v>
      </c>
      <c r="D386" s="8" t="s">
        <v>470</v>
      </c>
      <c r="E386" s="9" t="s">
        <v>351</v>
      </c>
      <c r="F386" s="15" t="s">
        <v>492</v>
      </c>
      <c r="G386" s="2"/>
      <c r="H386" s="4"/>
      <c r="I386" s="2"/>
      <c r="J386" s="2"/>
      <c r="K386" s="2"/>
      <c r="N386" s="2"/>
      <c r="R386" s="2"/>
      <c r="AD386" s="2"/>
      <c r="AF386" s="2"/>
      <c r="AH386" s="2"/>
    </row>
    <row r="387" spans="1:34" ht="15" customHeight="1" x14ac:dyDescent="0.25">
      <c r="A387" s="8" t="s">
        <v>172</v>
      </c>
      <c r="B387" s="9" t="s">
        <v>351</v>
      </c>
      <c r="C387" s="8">
        <v>209917960</v>
      </c>
      <c r="D387" s="8" t="s">
        <v>470</v>
      </c>
      <c r="E387" s="9" t="s">
        <v>351</v>
      </c>
      <c r="F387" s="15" t="s">
        <v>492</v>
      </c>
      <c r="G387" s="2"/>
      <c r="H387" s="4"/>
      <c r="I387" s="2"/>
      <c r="J387" s="2"/>
      <c r="K387" s="2"/>
      <c r="N387" s="2"/>
      <c r="R387" s="2"/>
      <c r="AD387" s="2"/>
      <c r="AF387" s="2"/>
      <c r="AH387" s="2"/>
    </row>
    <row r="388" spans="1:34" ht="15" customHeight="1" x14ac:dyDescent="0.25">
      <c r="A388" s="8" t="s">
        <v>162</v>
      </c>
      <c r="B388" s="9" t="s">
        <v>351</v>
      </c>
      <c r="C388" s="8">
        <v>314326039</v>
      </c>
      <c r="D388" s="8" t="s">
        <v>470</v>
      </c>
      <c r="E388" s="9" t="s">
        <v>351</v>
      </c>
      <c r="F388" s="15" t="s">
        <v>492</v>
      </c>
      <c r="G388" s="2"/>
      <c r="H388" s="4"/>
      <c r="I388" s="2"/>
      <c r="J388" s="2"/>
      <c r="K388" s="2"/>
      <c r="N388" s="2"/>
      <c r="R388" s="2"/>
      <c r="AD388" s="2"/>
      <c r="AF388" s="2"/>
      <c r="AH388" s="2"/>
    </row>
    <row r="389" spans="1:34" ht="15" customHeight="1" x14ac:dyDescent="0.25">
      <c r="A389" s="8" t="s">
        <v>34</v>
      </c>
      <c r="B389" s="9" t="s">
        <v>351</v>
      </c>
      <c r="C389" s="8">
        <v>314473190</v>
      </c>
      <c r="D389" s="8" t="s">
        <v>470</v>
      </c>
      <c r="E389" s="9" t="s">
        <v>351</v>
      </c>
      <c r="F389" s="15" t="s">
        <v>492</v>
      </c>
      <c r="G389" s="2"/>
      <c r="H389" s="4"/>
      <c r="I389" s="2"/>
      <c r="J389" s="2"/>
      <c r="K389" s="2"/>
      <c r="N389" s="2"/>
      <c r="R389" s="2"/>
      <c r="AD389" s="2"/>
      <c r="AF389" s="2"/>
      <c r="AH389" s="2"/>
    </row>
    <row r="390" spans="1:34" ht="15" customHeight="1" x14ac:dyDescent="0.25">
      <c r="A390" s="8" t="s">
        <v>418</v>
      </c>
      <c r="B390" s="9" t="s">
        <v>351</v>
      </c>
      <c r="C390" s="8">
        <v>314989158</v>
      </c>
      <c r="D390" s="8" t="s">
        <v>470</v>
      </c>
      <c r="E390" s="9" t="s">
        <v>351</v>
      </c>
      <c r="F390" s="15" t="s">
        <v>492</v>
      </c>
      <c r="G390" s="2"/>
      <c r="H390" s="4"/>
      <c r="I390" s="2"/>
      <c r="J390" s="2"/>
      <c r="K390" s="2"/>
      <c r="N390" s="2"/>
      <c r="R390" s="2"/>
      <c r="AD390" s="2"/>
      <c r="AF390" s="2"/>
      <c r="AH390" s="2"/>
    </row>
    <row r="391" spans="1:34" ht="15" customHeight="1" x14ac:dyDescent="0.25">
      <c r="A391" s="8" t="s">
        <v>401</v>
      </c>
      <c r="B391" s="9" t="s">
        <v>351</v>
      </c>
      <c r="C391" s="8">
        <v>325484978</v>
      </c>
      <c r="D391" s="8" t="s">
        <v>470</v>
      </c>
      <c r="E391" s="9" t="s">
        <v>351</v>
      </c>
      <c r="F391" s="15" t="s">
        <v>492</v>
      </c>
      <c r="G391" s="2"/>
      <c r="H391" s="4"/>
      <c r="I391"/>
      <c r="J391" s="2"/>
      <c r="K391" s="2"/>
      <c r="N391" s="2"/>
      <c r="R391" s="2"/>
      <c r="AD391" s="2"/>
      <c r="AF391" s="2"/>
    </row>
    <row r="392" spans="1:34" ht="15" customHeight="1" x14ac:dyDescent="0.25">
      <c r="A392" s="8" t="s">
        <v>423</v>
      </c>
      <c r="B392" s="9" t="s">
        <v>351</v>
      </c>
      <c r="C392" s="8">
        <v>414788357</v>
      </c>
      <c r="D392" s="8" t="s">
        <v>470</v>
      </c>
      <c r="E392" s="9" t="s">
        <v>351</v>
      </c>
      <c r="F392" s="15" t="s">
        <v>492</v>
      </c>
      <c r="G392" s="2"/>
      <c r="H392" s="4"/>
      <c r="I392"/>
      <c r="J392" s="2"/>
      <c r="K392" s="2"/>
      <c r="N392" s="2"/>
      <c r="R392" s="2"/>
      <c r="AD392" s="2"/>
      <c r="AF392" s="2"/>
    </row>
    <row r="393" spans="1:34" ht="15" customHeight="1" x14ac:dyDescent="0.25">
      <c r="A393" s="8" t="s">
        <v>360</v>
      </c>
      <c r="B393" s="11" t="s">
        <v>351</v>
      </c>
      <c r="C393" s="8">
        <v>699906941</v>
      </c>
      <c r="D393" s="8" t="s">
        <v>470</v>
      </c>
      <c r="E393" s="9" t="s">
        <v>351</v>
      </c>
      <c r="F393" s="15" t="s">
        <v>489</v>
      </c>
      <c r="G393" s="2"/>
      <c r="H393" s="4"/>
      <c r="I393"/>
      <c r="J393" s="2"/>
      <c r="K393" s="2"/>
      <c r="N393" s="2"/>
      <c r="R393" s="2"/>
      <c r="AD393" s="2"/>
      <c r="AF393" s="2"/>
    </row>
    <row r="394" spans="1:34" ht="15" customHeight="1" x14ac:dyDescent="0.25">
      <c r="A394" s="8" t="s">
        <v>365</v>
      </c>
      <c r="B394" s="11" t="s">
        <v>351</v>
      </c>
      <c r="C394" s="8">
        <v>699907004</v>
      </c>
      <c r="D394" s="8" t="s">
        <v>470</v>
      </c>
      <c r="E394" s="9" t="s">
        <v>351</v>
      </c>
      <c r="F394" s="15" t="s">
        <v>489</v>
      </c>
      <c r="G394" s="2"/>
      <c r="H394" s="4"/>
      <c r="I394" s="2"/>
      <c r="J394" s="2"/>
      <c r="K394" s="2"/>
      <c r="N394" s="2"/>
      <c r="R394" s="2"/>
      <c r="AD394" s="2"/>
      <c r="AF394" s="2"/>
      <c r="AH394" s="2"/>
    </row>
    <row r="395" spans="1:34" ht="15" customHeight="1" x14ac:dyDescent="0.25">
      <c r="A395" s="8" t="s">
        <v>368</v>
      </c>
      <c r="B395" s="11" t="s">
        <v>351</v>
      </c>
      <c r="C395" s="8">
        <v>699907007</v>
      </c>
      <c r="D395" s="8" t="s">
        <v>470</v>
      </c>
      <c r="E395" s="9" t="s">
        <v>351</v>
      </c>
      <c r="F395" s="15" t="s">
        <v>489</v>
      </c>
      <c r="G395" s="2"/>
      <c r="H395" s="4"/>
      <c r="I395" s="2"/>
      <c r="J395" s="2"/>
      <c r="K395" s="2"/>
      <c r="N395" s="2"/>
      <c r="R395" s="2"/>
      <c r="AD395" s="2"/>
      <c r="AF395" s="2"/>
      <c r="AH395" s="2"/>
    </row>
    <row r="396" spans="1:34" ht="15" customHeight="1" x14ac:dyDescent="0.25">
      <c r="A396" s="8" t="s">
        <v>385</v>
      </c>
      <c r="B396" s="11" t="s">
        <v>351</v>
      </c>
      <c r="C396" s="8">
        <v>699907010</v>
      </c>
      <c r="D396" s="8" t="s">
        <v>470</v>
      </c>
      <c r="E396" s="9" t="s">
        <v>351</v>
      </c>
      <c r="F396" s="15" t="s">
        <v>489</v>
      </c>
      <c r="G396" s="2"/>
      <c r="H396" s="4"/>
      <c r="I396" s="2"/>
      <c r="J396" s="2"/>
      <c r="K396" s="2"/>
      <c r="N396" s="2"/>
      <c r="R396" s="2"/>
      <c r="AD396" s="2"/>
      <c r="AF396" s="2"/>
      <c r="AH396" s="2"/>
    </row>
    <row r="397" spans="1:34" ht="15" customHeight="1" x14ac:dyDescent="0.25">
      <c r="A397" s="8" t="s">
        <v>13</v>
      </c>
      <c r="B397" s="11" t="s">
        <v>351</v>
      </c>
      <c r="C397" s="8">
        <v>699976457</v>
      </c>
      <c r="D397" s="8" t="s">
        <v>470</v>
      </c>
      <c r="E397" s="9" t="s">
        <v>351</v>
      </c>
      <c r="F397" s="15" t="s">
        <v>489</v>
      </c>
      <c r="G397" s="2"/>
      <c r="H397" s="4"/>
      <c r="I397" s="2"/>
      <c r="J397" s="2"/>
      <c r="K397" s="2"/>
      <c r="N397" s="2"/>
      <c r="R397" s="2"/>
      <c r="AD397" s="2"/>
      <c r="AF397" s="2"/>
      <c r="AH397" s="2"/>
    </row>
    <row r="398" spans="1:34" ht="15" customHeight="1" x14ac:dyDescent="0.25">
      <c r="A398" s="8" t="s">
        <v>91</v>
      </c>
      <c r="B398" s="11" t="s">
        <v>351</v>
      </c>
      <c r="C398" s="8">
        <v>699976510</v>
      </c>
      <c r="D398" s="8" t="s">
        <v>470</v>
      </c>
      <c r="E398" s="9" t="s">
        <v>351</v>
      </c>
      <c r="F398" s="15" t="s">
        <v>489</v>
      </c>
      <c r="G398" s="2"/>
      <c r="H398" s="4"/>
      <c r="I398"/>
      <c r="J398" s="2"/>
      <c r="K398" s="2"/>
      <c r="N398" s="2"/>
      <c r="R398" s="2"/>
      <c r="AD398" s="2"/>
      <c r="AF398" s="2"/>
      <c r="AG398" s="2"/>
      <c r="AH398" s="2"/>
    </row>
    <row r="399" spans="1:34" ht="15" customHeight="1" x14ac:dyDescent="0.25">
      <c r="A399" s="8" t="s">
        <v>409</v>
      </c>
      <c r="B399" s="11" t="s">
        <v>351</v>
      </c>
      <c r="C399" s="8">
        <v>699976513</v>
      </c>
      <c r="D399" s="8" t="s">
        <v>470</v>
      </c>
      <c r="E399" s="9" t="s">
        <v>351</v>
      </c>
      <c r="F399" s="15" t="s">
        <v>489</v>
      </c>
      <c r="G399" s="2"/>
      <c r="H399" s="4"/>
      <c r="I399"/>
      <c r="J399" s="2"/>
      <c r="K399" s="2"/>
      <c r="N399" s="2"/>
      <c r="R399" s="2"/>
      <c r="AD399" s="2"/>
      <c r="AF399" s="2"/>
    </row>
    <row r="400" spans="1:34" ht="15" customHeight="1" x14ac:dyDescent="0.25">
      <c r="A400" s="8" t="s">
        <v>424</v>
      </c>
      <c r="B400" s="11" t="s">
        <v>351</v>
      </c>
      <c r="C400" s="8">
        <v>699976516</v>
      </c>
      <c r="D400" s="8" t="s">
        <v>470</v>
      </c>
      <c r="E400" s="9" t="s">
        <v>351</v>
      </c>
      <c r="F400" s="15" t="s">
        <v>489</v>
      </c>
      <c r="G400" s="2"/>
      <c r="H400" s="4"/>
      <c r="I400"/>
      <c r="J400" s="2"/>
      <c r="K400" s="2"/>
      <c r="N400" s="2"/>
      <c r="R400" s="2"/>
      <c r="AD400" s="2"/>
      <c r="AF400" s="2"/>
      <c r="AG400" s="2"/>
      <c r="AH400" s="2"/>
    </row>
    <row r="401" spans="1:35" ht="15" customHeight="1" x14ac:dyDescent="0.25">
      <c r="A401" s="8" t="s">
        <v>377</v>
      </c>
      <c r="B401" s="11" t="s">
        <v>351</v>
      </c>
      <c r="C401" s="8">
        <v>708463627</v>
      </c>
      <c r="D401" s="8" t="s">
        <v>470</v>
      </c>
      <c r="E401" s="9" t="s">
        <v>351</v>
      </c>
      <c r="F401" s="15" t="s">
        <v>489</v>
      </c>
      <c r="G401" s="2"/>
      <c r="H401" s="4"/>
      <c r="I401"/>
      <c r="J401" s="2"/>
      <c r="K401" s="2"/>
      <c r="N401" s="2"/>
      <c r="R401" s="2"/>
      <c r="AD401" s="2"/>
      <c r="AF401" s="2"/>
      <c r="AG401" s="2"/>
      <c r="AH401" s="2"/>
    </row>
    <row r="402" spans="1:35" ht="15" customHeight="1" x14ac:dyDescent="0.25">
      <c r="A402" s="8" t="s">
        <v>388</v>
      </c>
      <c r="B402" s="11" t="s">
        <v>351</v>
      </c>
      <c r="C402" s="8">
        <v>708491940</v>
      </c>
      <c r="D402" s="8" t="s">
        <v>470</v>
      </c>
      <c r="E402" s="9" t="s">
        <v>351</v>
      </c>
      <c r="F402" s="15" t="s">
        <v>489</v>
      </c>
      <c r="G402" s="2"/>
      <c r="H402" s="4"/>
      <c r="I402" s="2"/>
      <c r="J402" s="2"/>
      <c r="K402" s="2"/>
      <c r="N402" s="2"/>
      <c r="R402" s="2"/>
      <c r="AD402" s="2"/>
      <c r="AF402" s="2"/>
      <c r="AH402" s="2"/>
    </row>
    <row r="403" spans="1:35" ht="15" customHeight="1" x14ac:dyDescent="0.25">
      <c r="A403" s="8" t="s">
        <v>402</v>
      </c>
      <c r="B403" s="11" t="s">
        <v>351</v>
      </c>
      <c r="C403" s="8">
        <v>739977500</v>
      </c>
      <c r="D403" s="8" t="s">
        <v>470</v>
      </c>
      <c r="E403" s="9" t="s">
        <v>351</v>
      </c>
      <c r="F403" s="15" t="s">
        <v>492</v>
      </c>
      <c r="G403" s="2"/>
      <c r="H403" s="4"/>
      <c r="I403" s="2"/>
      <c r="J403" s="2"/>
      <c r="K403" s="2"/>
      <c r="N403" s="2"/>
      <c r="R403" s="2"/>
      <c r="AD403" s="2"/>
      <c r="AF403" s="2"/>
      <c r="AH403" s="2"/>
    </row>
    <row r="404" spans="1:35" ht="15" customHeight="1" x14ac:dyDescent="0.25">
      <c r="A404" s="8" t="s">
        <v>359</v>
      </c>
      <c r="B404" s="11" t="s">
        <v>351</v>
      </c>
      <c r="C404" s="8">
        <v>741406219</v>
      </c>
      <c r="D404" s="8" t="s">
        <v>470</v>
      </c>
      <c r="E404" s="9" t="s">
        <v>351</v>
      </c>
      <c r="F404" s="15" t="s">
        <v>492</v>
      </c>
      <c r="G404" s="2"/>
      <c r="H404" s="4"/>
      <c r="I404" s="2"/>
      <c r="J404" s="2"/>
      <c r="K404" s="2"/>
      <c r="N404" s="2"/>
      <c r="R404" s="2"/>
      <c r="AD404" s="2"/>
      <c r="AF404" s="2"/>
      <c r="AH404" s="2"/>
    </row>
    <row r="405" spans="1:35" ht="15" customHeight="1" x14ac:dyDescent="0.25">
      <c r="A405" s="8" t="s">
        <v>64</v>
      </c>
      <c r="B405" s="11" t="s">
        <v>351</v>
      </c>
      <c r="C405" s="8">
        <v>798641351</v>
      </c>
      <c r="D405" s="8" t="s">
        <v>470</v>
      </c>
      <c r="E405" s="9" t="s">
        <v>351</v>
      </c>
      <c r="F405" s="15" t="s">
        <v>489</v>
      </c>
      <c r="G405" s="2"/>
      <c r="H405" s="4"/>
      <c r="I405" s="2"/>
      <c r="J405" s="2"/>
      <c r="K405" s="2"/>
      <c r="N405" s="2"/>
      <c r="R405" s="2"/>
      <c r="AD405" s="2"/>
      <c r="AF405" s="2"/>
      <c r="AH405" s="2"/>
    </row>
    <row r="406" spans="1:35" ht="15" customHeight="1" x14ac:dyDescent="0.25">
      <c r="A406" s="8" t="s">
        <v>390</v>
      </c>
      <c r="B406" s="11" t="s">
        <v>351</v>
      </c>
      <c r="C406" s="8">
        <v>798925913</v>
      </c>
      <c r="D406" s="8" t="s">
        <v>470</v>
      </c>
      <c r="E406" s="9" t="s">
        <v>351</v>
      </c>
      <c r="F406" s="15" t="s">
        <v>489</v>
      </c>
      <c r="G406" s="2"/>
      <c r="H406" s="4"/>
      <c r="I406" s="2"/>
      <c r="J406" s="2"/>
      <c r="K406" s="2"/>
      <c r="N406" s="2"/>
      <c r="R406" s="2"/>
      <c r="AD406" s="2"/>
      <c r="AF406" s="2"/>
      <c r="AH406" s="2"/>
    </row>
    <row r="407" spans="1:35" ht="15" customHeight="1" x14ac:dyDescent="0.25">
      <c r="A407" s="8" t="s">
        <v>416</v>
      </c>
      <c r="B407" s="11" t="s">
        <v>351</v>
      </c>
      <c r="C407" s="8">
        <v>817952725</v>
      </c>
      <c r="D407" s="8" t="s">
        <v>470</v>
      </c>
      <c r="E407" s="9" t="s">
        <v>351</v>
      </c>
      <c r="F407" s="15" t="s">
        <v>489</v>
      </c>
      <c r="G407" s="2"/>
      <c r="H407" s="4"/>
      <c r="I407" s="2"/>
      <c r="J407" s="2"/>
      <c r="K407" s="2"/>
      <c r="N407" s="2"/>
      <c r="R407" s="2"/>
      <c r="AD407" s="2"/>
      <c r="AF407" s="2"/>
      <c r="AH407" s="2"/>
    </row>
    <row r="408" spans="1:35" ht="15" customHeight="1" x14ac:dyDescent="0.25">
      <c r="A408" s="8" t="s">
        <v>158</v>
      </c>
      <c r="B408" s="11" t="s">
        <v>351</v>
      </c>
      <c r="C408" s="8">
        <v>872349193</v>
      </c>
      <c r="D408" s="8" t="s">
        <v>475</v>
      </c>
      <c r="E408" s="9" t="s">
        <v>351</v>
      </c>
      <c r="F408" s="15" t="s">
        <v>489</v>
      </c>
      <c r="G408" s="2"/>
      <c r="H408" s="4"/>
      <c r="I408"/>
      <c r="J408" s="2"/>
      <c r="K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D408" s="2"/>
      <c r="AE408" s="2"/>
      <c r="AF408" s="2"/>
      <c r="AI408" s="2"/>
    </row>
    <row r="409" spans="1:35" ht="15" customHeight="1" x14ac:dyDescent="0.25">
      <c r="A409" s="8" t="s">
        <v>3</v>
      </c>
      <c r="B409" s="11" t="s">
        <v>351</v>
      </c>
      <c r="C409" s="8">
        <v>874494248</v>
      </c>
      <c r="D409" s="8" t="s">
        <v>470</v>
      </c>
      <c r="E409" s="9" t="s">
        <v>351</v>
      </c>
      <c r="F409" s="15" t="s">
        <v>489</v>
      </c>
      <c r="G409" s="2"/>
      <c r="H409" s="4"/>
      <c r="I409"/>
      <c r="J409" s="2"/>
      <c r="K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D409" s="2"/>
      <c r="AF409" s="2"/>
      <c r="AI409" s="2"/>
    </row>
    <row r="410" spans="1:35" ht="15" customHeight="1" x14ac:dyDescent="0.25">
      <c r="A410" s="8" t="s">
        <v>408</v>
      </c>
      <c r="B410" s="9" t="s">
        <v>351</v>
      </c>
      <c r="C410" s="8">
        <v>977540836</v>
      </c>
      <c r="D410" s="8" t="s">
        <v>470</v>
      </c>
      <c r="E410" s="9" t="s">
        <v>351</v>
      </c>
      <c r="F410" s="15" t="s">
        <v>489</v>
      </c>
      <c r="G410" s="2"/>
      <c r="H410" s="4"/>
      <c r="I410"/>
      <c r="J410" s="2"/>
      <c r="K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D410" s="2"/>
      <c r="AF410" s="2"/>
      <c r="AI410" s="2"/>
    </row>
    <row r="411" spans="1:35" ht="15" customHeight="1" x14ac:dyDescent="0.25">
      <c r="A411" s="8" t="s">
        <v>483</v>
      </c>
      <c r="B411" s="11" t="s">
        <v>351</v>
      </c>
      <c r="C411" s="8">
        <v>985125380</v>
      </c>
      <c r="D411" s="8" t="s">
        <v>470</v>
      </c>
      <c r="E411" s="9" t="s">
        <v>351</v>
      </c>
      <c r="F411" s="15" t="s">
        <v>489</v>
      </c>
      <c r="G411" s="2"/>
      <c r="H411" s="4"/>
      <c r="I411"/>
      <c r="J411" s="2"/>
      <c r="K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D411" s="2"/>
      <c r="AE411" s="2"/>
      <c r="AF411" s="2"/>
      <c r="AI411" s="2"/>
    </row>
    <row r="412" spans="1:35" ht="15" customHeight="1" x14ac:dyDescent="0.25">
      <c r="A412" s="8" t="s">
        <v>432</v>
      </c>
      <c r="B412" s="9" t="s">
        <v>427</v>
      </c>
      <c r="C412" s="8">
        <v>10003282</v>
      </c>
      <c r="D412" s="8" t="s">
        <v>470</v>
      </c>
      <c r="E412" s="9" t="s">
        <v>427</v>
      </c>
      <c r="F412" s="15" t="s">
        <v>486</v>
      </c>
      <c r="G412" s="2"/>
      <c r="H412" s="4"/>
      <c r="I412"/>
      <c r="J412" s="2"/>
      <c r="K412" s="2"/>
      <c r="N412" s="2"/>
      <c r="O412" s="2"/>
      <c r="P412" s="2"/>
      <c r="Q412" s="2"/>
      <c r="R412" s="2"/>
      <c r="S412" s="2"/>
      <c r="T412" s="2"/>
      <c r="U412" s="2"/>
      <c r="AD412" s="2"/>
      <c r="AF412" s="2"/>
      <c r="AI412" s="2"/>
    </row>
    <row r="413" spans="1:35" ht="15" customHeight="1" x14ac:dyDescent="0.25">
      <c r="A413" s="8" t="s">
        <v>441</v>
      </c>
      <c r="B413" s="9" t="s">
        <v>427</v>
      </c>
      <c r="C413" s="8">
        <v>10003408</v>
      </c>
      <c r="D413" s="8" t="s">
        <v>470</v>
      </c>
      <c r="E413" s="9" t="s">
        <v>427</v>
      </c>
      <c r="F413" s="15" t="s">
        <v>486</v>
      </c>
      <c r="G413" s="2"/>
      <c r="H413" s="4"/>
      <c r="I413"/>
      <c r="J413" s="2"/>
      <c r="K413" s="2"/>
      <c r="N413" s="2"/>
      <c r="O413" s="2"/>
      <c r="P413" s="2"/>
      <c r="Q413" s="2"/>
      <c r="R413" s="2"/>
      <c r="S413" s="2"/>
      <c r="T413" s="2"/>
      <c r="U413" s="2"/>
      <c r="AD413" s="2"/>
      <c r="AE413" s="2"/>
      <c r="AF413" s="2"/>
      <c r="AI413" s="2"/>
    </row>
    <row r="414" spans="1:35" ht="15" customHeight="1" x14ac:dyDescent="0.25">
      <c r="A414" s="8" t="s">
        <v>439</v>
      </c>
      <c r="B414" s="9" t="s">
        <v>427</v>
      </c>
      <c r="C414" s="8">
        <v>10003409</v>
      </c>
      <c r="D414" s="8" t="s">
        <v>470</v>
      </c>
      <c r="E414" s="9" t="s">
        <v>427</v>
      </c>
      <c r="F414" s="15" t="s">
        <v>486</v>
      </c>
      <c r="G414" s="2"/>
      <c r="H414" s="4"/>
      <c r="I414"/>
      <c r="J414" s="2"/>
      <c r="K414" s="2"/>
      <c r="N414" s="2"/>
      <c r="O414" s="2"/>
      <c r="P414" s="2"/>
      <c r="Q414" s="2"/>
      <c r="R414" s="2"/>
      <c r="S414" s="2"/>
      <c r="T414" s="2"/>
      <c r="U414" s="2"/>
      <c r="AD414" s="2"/>
      <c r="AF414" s="2"/>
      <c r="AI414" s="2"/>
    </row>
    <row r="415" spans="1:35" ht="15" customHeight="1" x14ac:dyDescent="0.25">
      <c r="A415" s="8" t="s">
        <v>442</v>
      </c>
      <c r="B415" s="9" t="s">
        <v>427</v>
      </c>
      <c r="C415" s="8">
        <v>10003414</v>
      </c>
      <c r="D415" s="8" t="s">
        <v>470</v>
      </c>
      <c r="E415" s="9" t="s">
        <v>427</v>
      </c>
      <c r="F415" s="15" t="s">
        <v>486</v>
      </c>
      <c r="G415" s="2"/>
      <c r="H415" s="4"/>
      <c r="I415"/>
      <c r="J415" s="2"/>
      <c r="K415" s="2"/>
      <c r="N415" s="2"/>
      <c r="O415" s="2"/>
      <c r="P415" s="2"/>
      <c r="Q415" s="2"/>
      <c r="R415" s="2"/>
      <c r="S415" s="2"/>
      <c r="T415" s="2"/>
      <c r="U415" s="2"/>
      <c r="AD415" s="2"/>
      <c r="AF415" s="2"/>
      <c r="AI415" s="2"/>
    </row>
    <row r="416" spans="1:35" ht="15" customHeight="1" x14ac:dyDescent="0.25">
      <c r="A416" s="8" t="s">
        <v>116</v>
      </c>
      <c r="B416" s="9" t="s">
        <v>427</v>
      </c>
      <c r="C416" s="8">
        <v>10003448</v>
      </c>
      <c r="D416" s="8" t="s">
        <v>481</v>
      </c>
      <c r="E416" s="9" t="s">
        <v>427</v>
      </c>
      <c r="F416" s="15" t="s">
        <v>486</v>
      </c>
      <c r="G416" s="2"/>
      <c r="H416" s="4"/>
      <c r="I416"/>
      <c r="J416" s="2"/>
      <c r="K416" s="2"/>
      <c r="N416" s="2"/>
      <c r="O416" s="2"/>
      <c r="P416" s="2"/>
      <c r="Q416" s="2"/>
      <c r="R416" s="2"/>
      <c r="S416" s="2"/>
      <c r="T416" s="2"/>
      <c r="U416" s="2"/>
      <c r="AD416" s="2"/>
      <c r="AF416" s="2"/>
      <c r="AI416" s="2"/>
    </row>
    <row r="417" spans="1:35" ht="15" customHeight="1" x14ac:dyDescent="0.25">
      <c r="A417" s="8" t="s">
        <v>446</v>
      </c>
      <c r="B417" s="9" t="s">
        <v>427</v>
      </c>
      <c r="C417" s="8">
        <v>10003494</v>
      </c>
      <c r="D417" s="8" t="s">
        <v>470</v>
      </c>
      <c r="E417" s="9" t="s">
        <v>427</v>
      </c>
      <c r="F417" s="15" t="s">
        <v>486</v>
      </c>
      <c r="G417" s="2"/>
      <c r="H417" s="4"/>
      <c r="I417"/>
      <c r="J417" s="2"/>
      <c r="K417" s="2"/>
      <c r="N417" s="2"/>
      <c r="O417" s="2"/>
      <c r="P417" s="2"/>
      <c r="Q417" s="2"/>
      <c r="R417" s="2"/>
      <c r="S417" s="2"/>
      <c r="T417" s="2"/>
      <c r="U417" s="2"/>
      <c r="AD417" s="2"/>
      <c r="AF417" s="2"/>
      <c r="AI417" s="2"/>
    </row>
    <row r="418" spans="1:35" ht="15" customHeight="1" x14ac:dyDescent="0.25">
      <c r="A418" s="8" t="s">
        <v>449</v>
      </c>
      <c r="B418" s="9" t="s">
        <v>427</v>
      </c>
      <c r="C418" s="8">
        <v>10003506</v>
      </c>
      <c r="D418" s="8" t="s">
        <v>470</v>
      </c>
      <c r="E418" s="9" t="s">
        <v>427</v>
      </c>
      <c r="F418" s="15" t="s">
        <v>486</v>
      </c>
      <c r="G418" s="2"/>
      <c r="H418" s="4"/>
      <c r="I418"/>
      <c r="J418" s="2"/>
      <c r="K418" s="2"/>
      <c r="N418" s="2"/>
      <c r="O418" s="2"/>
      <c r="P418" s="2"/>
      <c r="Q418" s="2"/>
      <c r="R418" s="2"/>
      <c r="S418" s="2"/>
      <c r="T418" s="2"/>
      <c r="U418" s="2"/>
      <c r="AD418" s="2"/>
      <c r="AF418" s="2"/>
      <c r="AI418" s="2"/>
    </row>
    <row r="419" spans="1:35" ht="15" customHeight="1" x14ac:dyDescent="0.25">
      <c r="A419" s="8" t="s">
        <v>128</v>
      </c>
      <c r="B419" s="9" t="s">
        <v>427</v>
      </c>
      <c r="C419" s="8">
        <v>10003507</v>
      </c>
      <c r="D419" s="8" t="s">
        <v>470</v>
      </c>
      <c r="E419" s="9" t="s">
        <v>427</v>
      </c>
      <c r="F419" s="15" t="s">
        <v>486</v>
      </c>
      <c r="G419" s="2"/>
      <c r="H419" s="4"/>
      <c r="I419"/>
      <c r="J419" s="2"/>
      <c r="K419" s="2"/>
      <c r="N419" s="2"/>
      <c r="O419" s="2"/>
      <c r="P419" s="2"/>
      <c r="Q419" s="2"/>
      <c r="R419" s="2"/>
      <c r="S419" s="2"/>
      <c r="T419" s="2"/>
      <c r="U419" s="2"/>
      <c r="AD419" s="2"/>
      <c r="AF419" s="2"/>
      <c r="AI419" s="2"/>
    </row>
    <row r="420" spans="1:35" ht="15" customHeight="1" x14ac:dyDescent="0.25">
      <c r="A420" s="8" t="s">
        <v>72</v>
      </c>
      <c r="B420" s="9" t="s">
        <v>427</v>
      </c>
      <c r="C420" s="8">
        <v>10003537</v>
      </c>
      <c r="D420" s="8" t="s">
        <v>470</v>
      </c>
      <c r="E420" s="9" t="s">
        <v>427</v>
      </c>
      <c r="F420" s="15" t="s">
        <v>486</v>
      </c>
      <c r="G420" s="2"/>
      <c r="H420" s="4"/>
      <c r="I420"/>
      <c r="J420" s="2"/>
      <c r="K420" s="2"/>
      <c r="N420" s="2"/>
      <c r="O420" s="2"/>
      <c r="P420" s="2"/>
      <c r="Q420" s="2"/>
      <c r="R420" s="2"/>
      <c r="S420" s="2"/>
      <c r="T420" s="2"/>
      <c r="U420" s="2"/>
      <c r="AD420" s="2"/>
      <c r="AF420" s="2"/>
      <c r="AI420" s="2"/>
    </row>
    <row r="421" spans="1:35" ht="15" customHeight="1" x14ac:dyDescent="0.25">
      <c r="A421" s="8" t="s">
        <v>453</v>
      </c>
      <c r="B421" s="9" t="s">
        <v>427</v>
      </c>
      <c r="C421" s="8">
        <v>10003538</v>
      </c>
      <c r="D421" s="8" t="s">
        <v>470</v>
      </c>
      <c r="E421" s="9" t="s">
        <v>427</v>
      </c>
      <c r="F421" s="15" t="s">
        <v>486</v>
      </c>
      <c r="G421" s="2"/>
      <c r="H421" s="4"/>
      <c r="I421"/>
      <c r="J421" s="2"/>
      <c r="K421" s="2"/>
      <c r="N421" s="2"/>
      <c r="O421" s="2"/>
      <c r="P421" s="2"/>
      <c r="Q421" s="2"/>
      <c r="R421" s="2"/>
      <c r="S421" s="2"/>
      <c r="T421" s="2"/>
      <c r="U421" s="2"/>
      <c r="AD421" s="2"/>
      <c r="AF421" s="2"/>
      <c r="AI421" s="2"/>
    </row>
    <row r="422" spans="1:35" ht="15" customHeight="1" x14ac:dyDescent="0.25">
      <c r="A422" s="8" t="s">
        <v>152</v>
      </c>
      <c r="B422" s="9" t="s">
        <v>427</v>
      </c>
      <c r="C422" s="8">
        <v>10003549</v>
      </c>
      <c r="D422" s="8" t="s">
        <v>470</v>
      </c>
      <c r="E422" s="9" t="s">
        <v>427</v>
      </c>
      <c r="F422" s="15" t="s">
        <v>486</v>
      </c>
      <c r="G422" s="2"/>
      <c r="H422" s="4"/>
      <c r="I422"/>
      <c r="J422" s="2"/>
      <c r="K422" s="2"/>
      <c r="N422" s="2"/>
      <c r="O422" s="2"/>
      <c r="P422" s="2"/>
      <c r="Q422" s="2"/>
      <c r="R422" s="2"/>
      <c r="S422" s="2"/>
      <c r="T422" s="2"/>
      <c r="U422" s="2"/>
      <c r="AD422" s="2"/>
      <c r="AF422" s="2"/>
      <c r="AI422" s="2"/>
    </row>
    <row r="423" spans="1:35" ht="15" customHeight="1" x14ac:dyDescent="0.25">
      <c r="A423" s="8" t="s">
        <v>161</v>
      </c>
      <c r="B423" s="9" t="s">
        <v>427</v>
      </c>
      <c r="C423" s="8">
        <v>10003550</v>
      </c>
      <c r="D423" s="8" t="s">
        <v>470</v>
      </c>
      <c r="E423" s="9" t="s">
        <v>427</v>
      </c>
      <c r="F423" s="15" t="s">
        <v>486</v>
      </c>
      <c r="G423" s="2"/>
      <c r="H423" s="4"/>
      <c r="I423"/>
      <c r="J423" s="2"/>
      <c r="K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D423" s="2"/>
      <c r="AF423" s="2"/>
      <c r="AI423" s="2"/>
    </row>
    <row r="424" spans="1:35" ht="15" customHeight="1" x14ac:dyDescent="0.25">
      <c r="A424" s="8" t="s">
        <v>97</v>
      </c>
      <c r="B424" s="9" t="s">
        <v>427</v>
      </c>
      <c r="C424" s="8">
        <v>10003561</v>
      </c>
      <c r="D424" s="8" t="s">
        <v>472</v>
      </c>
      <c r="E424" s="9" t="s">
        <v>427</v>
      </c>
      <c r="F424" s="15" t="s">
        <v>486</v>
      </c>
      <c r="G424" s="2"/>
      <c r="H424" s="4"/>
      <c r="I424"/>
      <c r="J424" s="2"/>
      <c r="K424" s="2"/>
      <c r="N424" s="2"/>
      <c r="O424" s="2"/>
      <c r="P424" s="2"/>
      <c r="Q424" s="2"/>
      <c r="R424" s="2"/>
      <c r="S424" s="2"/>
      <c r="T424" s="2"/>
      <c r="U424" s="2"/>
      <c r="AD424" s="2"/>
      <c r="AF424" s="2"/>
      <c r="AI424" s="2"/>
    </row>
    <row r="425" spans="1:35" ht="15" customHeight="1" x14ac:dyDescent="0.25">
      <c r="A425" s="8" t="s">
        <v>458</v>
      </c>
      <c r="B425" s="9" t="s">
        <v>427</v>
      </c>
      <c r="C425" s="8">
        <v>10003562</v>
      </c>
      <c r="D425" s="8" t="s">
        <v>470</v>
      </c>
      <c r="E425" s="9" t="s">
        <v>427</v>
      </c>
      <c r="F425" s="15" t="s">
        <v>486</v>
      </c>
      <c r="G425" s="2"/>
      <c r="H425" s="4"/>
      <c r="I425"/>
      <c r="J425" s="2"/>
      <c r="K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D425" s="2"/>
      <c r="AF425" s="2"/>
      <c r="AI425" s="2"/>
    </row>
    <row r="426" spans="1:35" ht="15" customHeight="1" x14ac:dyDescent="0.25">
      <c r="A426" s="8" t="s">
        <v>459</v>
      </c>
      <c r="B426" s="9" t="s">
        <v>427</v>
      </c>
      <c r="C426" s="8">
        <v>10003570</v>
      </c>
      <c r="D426" s="8" t="s">
        <v>470</v>
      </c>
      <c r="E426" s="9" t="s">
        <v>427</v>
      </c>
      <c r="F426" s="15" t="s">
        <v>486</v>
      </c>
      <c r="G426" s="2"/>
      <c r="H426" s="4"/>
      <c r="I426"/>
      <c r="J426" s="2"/>
      <c r="K426" s="2"/>
      <c r="N426" s="2"/>
      <c r="O426" s="2"/>
      <c r="P426" s="2"/>
      <c r="Q426" s="2"/>
      <c r="R426" s="2"/>
      <c r="S426" s="2"/>
      <c r="T426" s="2"/>
      <c r="U426" s="2"/>
      <c r="AD426" s="2"/>
      <c r="AF426" s="2"/>
      <c r="AI426" s="2"/>
    </row>
    <row r="427" spans="1:35" ht="15" customHeight="1" x14ac:dyDescent="0.25">
      <c r="A427" s="8" t="s">
        <v>113</v>
      </c>
      <c r="B427" s="9" t="s">
        <v>427</v>
      </c>
      <c r="C427" s="8">
        <v>10003578</v>
      </c>
      <c r="D427" s="8" t="s">
        <v>470</v>
      </c>
      <c r="E427" s="9" t="s">
        <v>427</v>
      </c>
      <c r="F427" s="15" t="s">
        <v>486</v>
      </c>
      <c r="G427" s="2"/>
      <c r="H427" s="4"/>
      <c r="I427"/>
      <c r="J427" s="2"/>
      <c r="K427" s="2"/>
      <c r="N427" s="2"/>
      <c r="O427" s="2"/>
      <c r="P427" s="2"/>
      <c r="Q427" s="2"/>
      <c r="R427" s="2"/>
      <c r="S427" s="2"/>
      <c r="T427" s="2"/>
      <c r="U427" s="2"/>
      <c r="AD427" s="2"/>
      <c r="AE427" s="2"/>
      <c r="AF427" s="2"/>
      <c r="AI427" s="2"/>
    </row>
    <row r="428" spans="1:35" ht="15" customHeight="1" x14ac:dyDescent="0.25">
      <c r="A428" s="8" t="s">
        <v>130</v>
      </c>
      <c r="B428" s="9" t="s">
        <v>427</v>
      </c>
      <c r="C428" s="8">
        <v>10003579</v>
      </c>
      <c r="D428" s="8" t="s">
        <v>470</v>
      </c>
      <c r="E428" s="9" t="s">
        <v>427</v>
      </c>
      <c r="F428" s="15" t="s">
        <v>486</v>
      </c>
      <c r="G428" s="2"/>
      <c r="H428" s="4"/>
      <c r="I428"/>
      <c r="J428" s="2"/>
      <c r="K428" s="2"/>
      <c r="N428" s="2"/>
      <c r="O428" s="2"/>
      <c r="P428" s="2"/>
      <c r="Q428" s="2"/>
      <c r="R428" s="2"/>
      <c r="S428" s="2"/>
      <c r="T428" s="2"/>
      <c r="U428" s="2"/>
      <c r="AD428" s="2"/>
      <c r="AF428" s="2"/>
      <c r="AI428" s="2"/>
    </row>
    <row r="429" spans="1:35" ht="15" customHeight="1" x14ac:dyDescent="0.25">
      <c r="A429" s="8" t="s">
        <v>168</v>
      </c>
      <c r="B429" s="9" t="s">
        <v>427</v>
      </c>
      <c r="C429" s="8">
        <v>10003585</v>
      </c>
      <c r="D429" s="8" t="s">
        <v>470</v>
      </c>
      <c r="E429" s="9" t="s">
        <v>427</v>
      </c>
      <c r="F429" s="15" t="s">
        <v>486</v>
      </c>
      <c r="G429" s="2"/>
      <c r="H429" s="4"/>
      <c r="I429"/>
      <c r="J429" s="2"/>
      <c r="K429" s="2"/>
      <c r="N429" s="2"/>
      <c r="O429" s="2"/>
      <c r="P429" s="2"/>
      <c r="Q429" s="2"/>
      <c r="R429" s="2"/>
      <c r="S429" s="2"/>
      <c r="T429" s="2"/>
      <c r="U429" s="2"/>
      <c r="AD429" s="2"/>
      <c r="AF429" s="2"/>
      <c r="AI429" s="2"/>
    </row>
    <row r="430" spans="1:35" ht="15" customHeight="1" x14ac:dyDescent="0.25">
      <c r="A430" s="8" t="s">
        <v>465</v>
      </c>
      <c r="B430" s="9" t="s">
        <v>427</v>
      </c>
      <c r="C430" s="8">
        <v>10003591</v>
      </c>
      <c r="D430" s="8" t="s">
        <v>470</v>
      </c>
      <c r="E430" s="9" t="s">
        <v>427</v>
      </c>
      <c r="F430" s="15" t="s">
        <v>486</v>
      </c>
      <c r="G430" s="2"/>
      <c r="H430" s="4"/>
      <c r="I430"/>
      <c r="J430" s="2"/>
      <c r="K430" s="2"/>
      <c r="N430" s="2"/>
      <c r="O430" s="2"/>
      <c r="P430" s="2"/>
      <c r="Q430" s="2"/>
      <c r="R430" s="2"/>
      <c r="S430" s="2"/>
      <c r="T430" s="2"/>
      <c r="U430" s="2"/>
      <c r="AD430" s="2"/>
      <c r="AE430" s="2"/>
      <c r="AF430" s="2"/>
      <c r="AG430" s="2"/>
      <c r="AH430" s="2"/>
      <c r="AI430" s="2"/>
    </row>
    <row r="431" spans="1:35" ht="15" customHeight="1" x14ac:dyDescent="0.25">
      <c r="A431" s="8" t="s">
        <v>430</v>
      </c>
      <c r="B431" s="9" t="s">
        <v>427</v>
      </c>
      <c r="C431" s="8">
        <v>10003592</v>
      </c>
      <c r="D431" s="8" t="s">
        <v>470</v>
      </c>
      <c r="E431" s="9" t="s">
        <v>427</v>
      </c>
      <c r="F431" s="15" t="s">
        <v>486</v>
      </c>
      <c r="G431" s="2"/>
      <c r="H431" s="4"/>
      <c r="I431"/>
      <c r="J431" s="2"/>
      <c r="K431" s="2"/>
      <c r="N431" s="2"/>
      <c r="O431" s="2"/>
      <c r="P431" s="2"/>
      <c r="Q431" s="2"/>
      <c r="R431" s="2"/>
      <c r="S431" s="2"/>
      <c r="T431" s="2"/>
      <c r="U431" s="2"/>
      <c r="AD431" s="2"/>
      <c r="AF431" s="2"/>
      <c r="AG431" s="2"/>
      <c r="AH431" s="2"/>
      <c r="AI431" s="2"/>
    </row>
    <row r="432" spans="1:35" ht="15" customHeight="1" x14ac:dyDescent="0.25">
      <c r="A432" s="8" t="s">
        <v>169</v>
      </c>
      <c r="B432" s="9" t="s">
        <v>427</v>
      </c>
      <c r="C432" s="8">
        <v>10004767</v>
      </c>
      <c r="D432" s="8" t="s">
        <v>470</v>
      </c>
      <c r="E432" s="9" t="s">
        <v>427</v>
      </c>
      <c r="F432" s="15" t="s">
        <v>486</v>
      </c>
      <c r="G432" s="2"/>
      <c r="H432" s="4"/>
      <c r="I432"/>
      <c r="J432" s="2"/>
      <c r="K432" s="2"/>
      <c r="N432" s="2"/>
      <c r="O432" s="2"/>
      <c r="P432" s="2"/>
      <c r="Q432" s="2"/>
      <c r="R432" s="2"/>
      <c r="S432" s="2"/>
      <c r="T432" s="2"/>
      <c r="U432" s="2"/>
      <c r="AD432" s="2"/>
      <c r="AE432" s="2"/>
      <c r="AF432" s="2"/>
      <c r="AG432" s="2"/>
      <c r="AH432" s="2"/>
      <c r="AI432" s="2"/>
    </row>
    <row r="433" spans="1:35" ht="15" customHeight="1" x14ac:dyDescent="0.25">
      <c r="A433" s="8" t="s">
        <v>463</v>
      </c>
      <c r="B433" s="9" t="s">
        <v>427</v>
      </c>
      <c r="C433" s="8">
        <v>10004768</v>
      </c>
      <c r="D433" s="8" t="s">
        <v>470</v>
      </c>
      <c r="E433" s="9" t="s">
        <v>427</v>
      </c>
      <c r="F433" s="15" t="s">
        <v>486</v>
      </c>
      <c r="G433" s="2"/>
      <c r="H433" s="4"/>
      <c r="I433"/>
      <c r="J433" s="2"/>
      <c r="K433" s="2"/>
      <c r="N433" s="2"/>
      <c r="O433" s="2"/>
      <c r="P433" s="2"/>
      <c r="Q433" s="2"/>
      <c r="R433" s="2"/>
      <c r="S433" s="2"/>
      <c r="T433" s="2"/>
      <c r="U433" s="2"/>
      <c r="AD433" s="2"/>
      <c r="AE433" s="2"/>
      <c r="AF433" s="2"/>
      <c r="AG433" s="2"/>
      <c r="AH433" s="2"/>
      <c r="AI433" s="2"/>
    </row>
    <row r="434" spans="1:35" ht="15" customHeight="1" x14ac:dyDescent="0.25">
      <c r="A434" s="8" t="s">
        <v>176</v>
      </c>
      <c r="B434" s="9" t="s">
        <v>427</v>
      </c>
      <c r="C434" s="8">
        <v>10004771</v>
      </c>
      <c r="D434" s="8" t="s">
        <v>470</v>
      </c>
      <c r="E434" s="9" t="s">
        <v>427</v>
      </c>
      <c r="F434" s="15" t="s">
        <v>486</v>
      </c>
      <c r="G434" s="2"/>
      <c r="H434" s="4"/>
      <c r="I434"/>
      <c r="J434" s="2"/>
      <c r="K434" s="2"/>
      <c r="N434" s="2"/>
      <c r="O434" s="2"/>
      <c r="P434" s="2"/>
      <c r="Q434" s="2"/>
      <c r="R434" s="2"/>
      <c r="S434" s="2"/>
      <c r="T434" s="2"/>
      <c r="U434" s="2"/>
      <c r="AD434" s="2"/>
      <c r="AF434" s="2"/>
      <c r="AG434" s="2"/>
      <c r="AH434" s="2"/>
      <c r="AI434" s="2"/>
    </row>
    <row r="435" spans="1:35" ht="15" customHeight="1" x14ac:dyDescent="0.25">
      <c r="A435" s="8" t="s">
        <v>440</v>
      </c>
      <c r="B435" s="9" t="s">
        <v>427</v>
      </c>
      <c r="C435" s="8">
        <v>10004772</v>
      </c>
      <c r="D435" s="8" t="s">
        <v>470</v>
      </c>
      <c r="E435" s="9" t="s">
        <v>427</v>
      </c>
      <c r="F435" s="15" t="s">
        <v>486</v>
      </c>
      <c r="G435" s="2"/>
      <c r="H435" s="4"/>
      <c r="I435"/>
      <c r="J435" s="2"/>
      <c r="K435" s="2"/>
      <c r="N435" s="2"/>
      <c r="O435" s="2"/>
      <c r="P435" s="2"/>
      <c r="Q435" s="2"/>
      <c r="R435" s="2"/>
      <c r="S435" s="2"/>
      <c r="T435" s="2"/>
      <c r="U435" s="2"/>
      <c r="AD435" s="2"/>
      <c r="AF435" s="2"/>
      <c r="AI435" s="2"/>
    </row>
    <row r="436" spans="1:35" ht="15" customHeight="1" x14ac:dyDescent="0.25">
      <c r="A436" s="8" t="s">
        <v>436</v>
      </c>
      <c r="B436" s="9" t="s">
        <v>427</v>
      </c>
      <c r="C436" s="8">
        <v>10004773</v>
      </c>
      <c r="D436" s="8" t="s">
        <v>470</v>
      </c>
      <c r="E436" s="9" t="s">
        <v>427</v>
      </c>
      <c r="F436" s="15" t="s">
        <v>486</v>
      </c>
      <c r="G436" s="2"/>
      <c r="H436" s="4"/>
      <c r="I436"/>
      <c r="J436" s="2"/>
      <c r="K436" s="2"/>
      <c r="N436" s="2"/>
      <c r="O436" s="2"/>
      <c r="P436" s="2"/>
      <c r="Q436" s="2"/>
      <c r="R436" s="2"/>
      <c r="S436" s="2"/>
      <c r="T436" s="2"/>
      <c r="U436" s="2"/>
      <c r="AD436" s="2"/>
      <c r="AE436" s="2"/>
      <c r="AF436" s="2"/>
      <c r="AG436" s="2"/>
      <c r="AH436" s="2"/>
      <c r="AI436" s="2"/>
    </row>
    <row r="437" spans="1:35" ht="15" customHeight="1" x14ac:dyDescent="0.25">
      <c r="A437" s="8" t="s">
        <v>437</v>
      </c>
      <c r="B437" s="9" t="s">
        <v>427</v>
      </c>
      <c r="C437" s="8">
        <v>10004774</v>
      </c>
      <c r="D437" s="8" t="s">
        <v>470</v>
      </c>
      <c r="E437" s="9" t="s">
        <v>427</v>
      </c>
      <c r="F437" s="15" t="s">
        <v>486</v>
      </c>
      <c r="G437" s="2"/>
      <c r="H437" s="4"/>
      <c r="I437"/>
      <c r="J437" s="2"/>
      <c r="K437" s="2"/>
      <c r="N437" s="2"/>
      <c r="O437" s="2"/>
      <c r="P437" s="2"/>
      <c r="Q437" s="2"/>
      <c r="R437" s="2"/>
      <c r="S437" s="2"/>
      <c r="T437" s="2"/>
      <c r="U437" s="2"/>
      <c r="AD437" s="2"/>
      <c r="AF437" s="2"/>
      <c r="AI437" s="2"/>
    </row>
    <row r="438" spans="1:35" ht="15" customHeight="1" x14ac:dyDescent="0.25">
      <c r="A438" s="8" t="s">
        <v>175</v>
      </c>
      <c r="B438" s="9" t="s">
        <v>427</v>
      </c>
      <c r="C438" s="8">
        <v>10004776</v>
      </c>
      <c r="D438" s="8" t="s">
        <v>470</v>
      </c>
      <c r="E438" s="9" t="s">
        <v>427</v>
      </c>
      <c r="F438" s="15" t="s">
        <v>486</v>
      </c>
      <c r="G438" s="2"/>
      <c r="H438" s="4"/>
      <c r="I438"/>
      <c r="J438" s="2"/>
      <c r="K438" s="2"/>
      <c r="N438" s="2"/>
      <c r="O438" s="2"/>
      <c r="P438" s="2"/>
      <c r="Q438" s="2"/>
      <c r="R438" s="2"/>
      <c r="S438" s="2"/>
      <c r="T438" s="2"/>
      <c r="U438" s="2"/>
      <c r="AD438" s="2"/>
      <c r="AF438" s="2"/>
      <c r="AI438" s="2"/>
    </row>
    <row r="439" spans="1:35" ht="15" customHeight="1" x14ac:dyDescent="0.25">
      <c r="A439" s="8" t="s">
        <v>426</v>
      </c>
      <c r="B439" s="9" t="s">
        <v>427</v>
      </c>
      <c r="C439" s="8">
        <v>10004777</v>
      </c>
      <c r="D439" s="8" t="s">
        <v>470</v>
      </c>
      <c r="E439" s="9" t="s">
        <v>427</v>
      </c>
      <c r="F439" s="15" t="s">
        <v>486</v>
      </c>
      <c r="G439" s="2"/>
      <c r="H439" s="4"/>
      <c r="I439"/>
      <c r="J439" s="2"/>
      <c r="K439" s="2"/>
      <c r="N439" s="2"/>
      <c r="O439" s="2"/>
      <c r="P439" s="2"/>
      <c r="Q439" s="2"/>
      <c r="R439" s="2"/>
      <c r="S439" s="2"/>
      <c r="T439" s="2"/>
      <c r="U439" s="2"/>
      <c r="AD439" s="2"/>
      <c r="AF439" s="2"/>
      <c r="AG439" s="2"/>
      <c r="AH439" s="2"/>
      <c r="AI439" s="2"/>
    </row>
    <row r="440" spans="1:35" ht="15" customHeight="1" x14ac:dyDescent="0.25">
      <c r="A440" s="8" t="s">
        <v>428</v>
      </c>
      <c r="B440" s="9" t="s">
        <v>427</v>
      </c>
      <c r="C440" s="8">
        <v>10004778</v>
      </c>
      <c r="D440" s="8" t="s">
        <v>470</v>
      </c>
      <c r="E440" s="9" t="s">
        <v>427</v>
      </c>
      <c r="F440" s="15" t="s">
        <v>486</v>
      </c>
      <c r="G440" s="2"/>
      <c r="H440" s="4"/>
      <c r="I440"/>
      <c r="J440" s="2"/>
      <c r="K440" s="2"/>
      <c r="N440" s="2"/>
      <c r="O440" s="2"/>
      <c r="P440" s="2"/>
      <c r="Q440" s="2"/>
      <c r="R440" s="2"/>
      <c r="S440" s="2"/>
      <c r="T440" s="2"/>
      <c r="U440" s="2"/>
      <c r="AD440" s="2"/>
      <c r="AF440" s="2"/>
      <c r="AG440" s="2"/>
      <c r="AH440" s="2"/>
      <c r="AI440" s="2"/>
    </row>
    <row r="441" spans="1:35" ht="15" customHeight="1" x14ac:dyDescent="0.25">
      <c r="A441" s="8" t="s">
        <v>429</v>
      </c>
      <c r="B441" s="9" t="s">
        <v>427</v>
      </c>
      <c r="C441" s="8">
        <v>10004779</v>
      </c>
      <c r="D441" s="8" t="s">
        <v>470</v>
      </c>
      <c r="E441" s="9" t="s">
        <v>427</v>
      </c>
      <c r="F441" s="15" t="s">
        <v>486</v>
      </c>
      <c r="G441" s="2"/>
      <c r="H441" s="4"/>
      <c r="I441"/>
      <c r="J441" s="2"/>
      <c r="K441" s="2"/>
      <c r="N441" s="2"/>
      <c r="O441" s="2"/>
      <c r="P441" s="2"/>
      <c r="Q441" s="2"/>
      <c r="R441" s="2"/>
      <c r="S441" s="2"/>
      <c r="T441" s="2"/>
      <c r="U441" s="2"/>
      <c r="AD441" s="2"/>
      <c r="AE441" s="2"/>
      <c r="AF441" s="2"/>
      <c r="AG441" s="2"/>
      <c r="AH441" s="2"/>
      <c r="AI441" s="2"/>
    </row>
    <row r="442" spans="1:35" ht="15" customHeight="1" x14ac:dyDescent="0.25">
      <c r="A442" s="8" t="s">
        <v>127</v>
      </c>
      <c r="B442" s="9" t="s">
        <v>427</v>
      </c>
      <c r="C442" s="8">
        <v>10004780</v>
      </c>
      <c r="D442" s="8" t="s">
        <v>470</v>
      </c>
      <c r="E442" s="9" t="s">
        <v>427</v>
      </c>
      <c r="F442" s="15" t="s">
        <v>486</v>
      </c>
      <c r="G442" s="2"/>
      <c r="H442" s="4"/>
      <c r="I442"/>
      <c r="J442" s="2"/>
      <c r="K442" s="2"/>
      <c r="N442" s="2"/>
      <c r="O442" s="2"/>
      <c r="P442" s="2"/>
      <c r="Q442" s="2"/>
      <c r="R442" s="2"/>
      <c r="S442" s="2"/>
      <c r="T442" s="2"/>
      <c r="U442" s="2"/>
      <c r="AD442" s="2"/>
      <c r="AE442" s="2"/>
      <c r="AF442" s="2"/>
      <c r="AG442" s="2"/>
      <c r="AH442" s="2"/>
      <c r="AI442" s="2"/>
    </row>
    <row r="443" spans="1:35" ht="15" customHeight="1" x14ac:dyDescent="0.25">
      <c r="A443" s="8" t="s">
        <v>102</v>
      </c>
      <c r="B443" s="9" t="s">
        <v>427</v>
      </c>
      <c r="C443" s="8">
        <v>10004781</v>
      </c>
      <c r="D443" s="8" t="s">
        <v>470</v>
      </c>
      <c r="E443" s="9" t="s">
        <v>427</v>
      </c>
      <c r="F443" s="15" t="s">
        <v>486</v>
      </c>
      <c r="G443" s="2"/>
      <c r="H443" s="4"/>
      <c r="I443"/>
      <c r="J443" s="2"/>
      <c r="K443" s="2"/>
      <c r="N443" s="2"/>
      <c r="O443" s="2"/>
      <c r="P443" s="2"/>
      <c r="Q443" s="2"/>
      <c r="R443" s="2"/>
      <c r="S443" s="2"/>
      <c r="T443" s="2"/>
      <c r="U443" s="2"/>
      <c r="AD443" s="2"/>
      <c r="AE443" s="2"/>
      <c r="AF443" s="2"/>
      <c r="AG443" s="2"/>
      <c r="AH443" s="2"/>
      <c r="AI443" s="2"/>
    </row>
    <row r="444" spans="1:35" ht="15" customHeight="1" x14ac:dyDescent="0.25">
      <c r="A444" s="8" t="s">
        <v>447</v>
      </c>
      <c r="B444" s="9" t="s">
        <v>427</v>
      </c>
      <c r="C444" s="8">
        <v>10004782</v>
      </c>
      <c r="D444" s="8" t="s">
        <v>470</v>
      </c>
      <c r="E444" s="9" t="s">
        <v>427</v>
      </c>
      <c r="F444" s="15" t="s">
        <v>486</v>
      </c>
      <c r="G444" s="2"/>
      <c r="H444" s="4"/>
      <c r="I444"/>
      <c r="J444" s="2"/>
      <c r="K444" s="2"/>
      <c r="N444" s="2"/>
      <c r="O444" s="2"/>
      <c r="P444" s="2"/>
      <c r="Q444" s="2"/>
      <c r="R444" s="2"/>
      <c r="S444" s="2"/>
      <c r="T444" s="2"/>
      <c r="U444" s="2"/>
      <c r="AD444" s="2"/>
      <c r="AE444" s="2"/>
      <c r="AF444" s="2"/>
      <c r="AG444" s="2"/>
      <c r="AH444" s="2"/>
      <c r="AI444" s="2"/>
    </row>
    <row r="445" spans="1:35" ht="15" customHeight="1" x14ac:dyDescent="0.25">
      <c r="A445" s="8" t="s">
        <v>452</v>
      </c>
      <c r="B445" s="9" t="s">
        <v>427</v>
      </c>
      <c r="C445" s="8">
        <v>10004783</v>
      </c>
      <c r="D445" s="8" t="s">
        <v>470</v>
      </c>
      <c r="E445" s="9" t="s">
        <v>427</v>
      </c>
      <c r="F445" s="15" t="s">
        <v>486</v>
      </c>
      <c r="G445" s="2"/>
      <c r="H445" s="4"/>
      <c r="I445"/>
      <c r="J445" s="2"/>
      <c r="K445" s="2"/>
      <c r="N445" s="2"/>
      <c r="O445" s="2"/>
      <c r="P445" s="2"/>
      <c r="Q445" s="2"/>
      <c r="R445" s="2"/>
      <c r="S445" s="2"/>
      <c r="T445" s="2"/>
      <c r="U445" s="2"/>
      <c r="AD445" s="2"/>
      <c r="AF445" s="2"/>
      <c r="AI445" s="2"/>
    </row>
    <row r="446" spans="1:35" ht="15" customHeight="1" x14ac:dyDescent="0.25">
      <c r="A446" s="8" t="s">
        <v>457</v>
      </c>
      <c r="B446" s="9" t="s">
        <v>427</v>
      </c>
      <c r="C446" s="8">
        <v>10004784</v>
      </c>
      <c r="D446" s="8" t="s">
        <v>470</v>
      </c>
      <c r="E446" s="9" t="s">
        <v>427</v>
      </c>
      <c r="F446" s="15" t="s">
        <v>486</v>
      </c>
      <c r="G446" s="2"/>
      <c r="H446" s="4"/>
      <c r="I446"/>
      <c r="J446" s="2"/>
      <c r="K446" s="2"/>
      <c r="N446" s="2"/>
      <c r="O446" s="2"/>
      <c r="P446" s="2"/>
      <c r="Q446" s="2"/>
      <c r="R446" s="2"/>
      <c r="S446" s="2"/>
      <c r="T446" s="2"/>
      <c r="U446" s="2"/>
      <c r="AD446" s="2"/>
      <c r="AE446" s="2"/>
      <c r="AF446" s="2"/>
      <c r="AG446" s="2"/>
      <c r="AH446" s="2"/>
      <c r="AI446" s="2"/>
    </row>
    <row r="447" spans="1:35" ht="15" customHeight="1" x14ac:dyDescent="0.25">
      <c r="A447" s="8" t="s">
        <v>464</v>
      </c>
      <c r="B447" s="9" t="s">
        <v>427</v>
      </c>
      <c r="C447" s="8">
        <v>10004785</v>
      </c>
      <c r="D447" s="8" t="s">
        <v>470</v>
      </c>
      <c r="E447" s="9" t="s">
        <v>427</v>
      </c>
      <c r="F447" s="15" t="s">
        <v>486</v>
      </c>
      <c r="G447" s="2"/>
      <c r="H447" s="4"/>
      <c r="I447"/>
      <c r="J447" s="2"/>
      <c r="K447" s="2"/>
      <c r="N447" s="2"/>
      <c r="O447" s="2"/>
      <c r="P447" s="2"/>
      <c r="Q447" s="2"/>
      <c r="R447" s="2"/>
      <c r="S447" s="2"/>
      <c r="T447" s="2"/>
      <c r="U447" s="2"/>
      <c r="AD447" s="2"/>
      <c r="AF447" s="2"/>
      <c r="AG447" s="2"/>
      <c r="AH447" s="2"/>
      <c r="AI447" s="2"/>
    </row>
    <row r="448" spans="1:35" ht="15" customHeight="1" x14ac:dyDescent="0.25">
      <c r="A448" s="8" t="s">
        <v>454</v>
      </c>
      <c r="B448" s="9" t="s">
        <v>427</v>
      </c>
      <c r="C448" s="8">
        <v>10006061</v>
      </c>
      <c r="D448" s="8" t="s">
        <v>470</v>
      </c>
      <c r="E448" s="9" t="s">
        <v>427</v>
      </c>
      <c r="F448" s="15" t="s">
        <v>486</v>
      </c>
      <c r="G448" s="2"/>
      <c r="H448" s="4"/>
      <c r="I448"/>
      <c r="J448" s="2"/>
      <c r="K448" s="2"/>
      <c r="N448" s="2"/>
      <c r="O448" s="2"/>
      <c r="P448" s="2"/>
      <c r="Q448" s="2"/>
      <c r="R448" s="2"/>
      <c r="S448" s="2"/>
      <c r="T448" s="2"/>
      <c r="U448" s="2"/>
      <c r="AD448" s="2"/>
      <c r="AF448" s="2"/>
      <c r="AI448" s="2"/>
    </row>
    <row r="449" spans="1:35" ht="15" customHeight="1" x14ac:dyDescent="0.25">
      <c r="A449" s="8" t="s">
        <v>456</v>
      </c>
      <c r="B449" s="9" t="s">
        <v>427</v>
      </c>
      <c r="C449" s="8">
        <v>12345279</v>
      </c>
      <c r="D449" s="8" t="s">
        <v>470</v>
      </c>
      <c r="E449" s="9" t="s">
        <v>427</v>
      </c>
      <c r="F449" s="15" t="s">
        <v>486</v>
      </c>
      <c r="G449" s="2"/>
      <c r="H449" s="4"/>
      <c r="I449"/>
      <c r="J449" s="2"/>
      <c r="K449" s="2"/>
      <c r="N449" s="2"/>
      <c r="O449" s="2"/>
      <c r="P449" s="2"/>
      <c r="Q449" s="2"/>
      <c r="R449" s="2"/>
      <c r="S449" s="2"/>
      <c r="T449" s="2"/>
      <c r="U449" s="2"/>
      <c r="AD449" s="2"/>
      <c r="AF449" s="2"/>
      <c r="AG449" s="2"/>
      <c r="AH449" s="2"/>
      <c r="AI449" s="2"/>
    </row>
    <row r="450" spans="1:35" ht="15" customHeight="1" x14ac:dyDescent="0.25">
      <c r="A450" s="8" t="s">
        <v>433</v>
      </c>
      <c r="B450" s="9" t="s">
        <v>427</v>
      </c>
      <c r="C450" s="8">
        <v>12345286</v>
      </c>
      <c r="D450" s="8" t="s">
        <v>470</v>
      </c>
      <c r="E450" s="9" t="s">
        <v>427</v>
      </c>
      <c r="F450" s="15" t="s">
        <v>486</v>
      </c>
      <c r="G450" s="2"/>
      <c r="H450" s="4"/>
      <c r="I450"/>
      <c r="J450" s="2"/>
      <c r="K450" s="2"/>
      <c r="N450" s="2"/>
      <c r="O450" s="2"/>
      <c r="P450" s="2"/>
      <c r="Q450" s="2"/>
      <c r="R450" s="2"/>
      <c r="S450" s="2"/>
      <c r="T450" s="2"/>
      <c r="U450" s="2"/>
      <c r="AD450" s="2"/>
      <c r="AF450" s="2"/>
      <c r="AI450" s="2"/>
    </row>
    <row r="451" spans="1:35" ht="15" customHeight="1" x14ac:dyDescent="0.25">
      <c r="A451" s="8" t="s">
        <v>461</v>
      </c>
      <c r="B451" s="9" t="s">
        <v>427</v>
      </c>
      <c r="C451" s="8">
        <v>123452850</v>
      </c>
      <c r="D451" s="8" t="s">
        <v>470</v>
      </c>
      <c r="E451" s="9" t="s">
        <v>427</v>
      </c>
      <c r="F451" s="15" t="s">
        <v>486</v>
      </c>
      <c r="G451" s="2"/>
      <c r="H451" s="4"/>
      <c r="I451"/>
      <c r="J451" s="2"/>
      <c r="K451" s="2"/>
      <c r="N451" s="2"/>
      <c r="O451" s="2"/>
      <c r="P451" s="2"/>
      <c r="Q451" s="2"/>
      <c r="R451" s="2"/>
      <c r="S451" s="2"/>
      <c r="T451" s="2"/>
      <c r="U451" s="2"/>
      <c r="AD451" s="2"/>
      <c r="AF451" s="2"/>
      <c r="AI451" s="2"/>
    </row>
    <row r="452" spans="1:35" ht="15" customHeight="1" x14ac:dyDescent="0.25">
      <c r="A452" s="8" t="s">
        <v>438</v>
      </c>
      <c r="B452" s="9" t="s">
        <v>427</v>
      </c>
      <c r="C452" s="8">
        <v>123452900</v>
      </c>
      <c r="D452" s="8" t="s">
        <v>470</v>
      </c>
      <c r="E452" s="9" t="s">
        <v>427</v>
      </c>
      <c r="F452" s="15" t="s">
        <v>486</v>
      </c>
      <c r="G452" s="2"/>
      <c r="H452" s="4"/>
      <c r="I452"/>
      <c r="J452" s="2"/>
      <c r="K452" s="2"/>
      <c r="N452" s="2"/>
      <c r="O452" s="2"/>
      <c r="P452" s="2"/>
      <c r="Q452" s="2"/>
      <c r="R452" s="2"/>
      <c r="S452" s="2"/>
      <c r="T452" s="2"/>
      <c r="U452" s="2"/>
      <c r="AD452" s="2"/>
      <c r="AF452" s="2"/>
      <c r="AI452" s="2"/>
    </row>
    <row r="453" spans="1:35" ht="15" customHeight="1" x14ac:dyDescent="0.25">
      <c r="A453" s="8" t="s">
        <v>484</v>
      </c>
      <c r="B453" s="9" t="s">
        <v>427</v>
      </c>
      <c r="C453" s="8">
        <v>667178010</v>
      </c>
      <c r="D453" s="8" t="s">
        <v>481</v>
      </c>
      <c r="E453" s="9" t="s">
        <v>427</v>
      </c>
      <c r="F453" s="15" t="s">
        <v>486</v>
      </c>
      <c r="G453" s="2"/>
      <c r="H453" s="4"/>
      <c r="I453"/>
      <c r="J453" s="2"/>
      <c r="K453" s="2"/>
      <c r="N453" s="2"/>
      <c r="O453" s="2"/>
      <c r="P453" s="2"/>
      <c r="Q453" s="2"/>
      <c r="R453" s="2"/>
      <c r="S453" s="2"/>
      <c r="T453" s="2"/>
      <c r="U453" s="2"/>
      <c r="AD453" s="2"/>
      <c r="AE453" s="2"/>
      <c r="AF453" s="2"/>
      <c r="AG453" s="2"/>
      <c r="AH453" s="2"/>
      <c r="AI453" s="2"/>
    </row>
    <row r="454" spans="1:35" ht="15" customHeight="1" x14ac:dyDescent="0.25">
      <c r="A454" s="8" t="s">
        <v>462</v>
      </c>
      <c r="B454" s="9" t="s">
        <v>427</v>
      </c>
      <c r="C454" s="8">
        <v>672320416</v>
      </c>
      <c r="D454" s="8" t="s">
        <v>481</v>
      </c>
      <c r="E454" s="9" t="s">
        <v>427</v>
      </c>
      <c r="F454" s="15" t="s">
        <v>486</v>
      </c>
      <c r="G454" s="2"/>
      <c r="H454" s="4"/>
      <c r="I454"/>
      <c r="J454" s="2"/>
      <c r="K454" s="2"/>
      <c r="N454" s="2"/>
      <c r="O454" s="2"/>
      <c r="P454" s="2"/>
      <c r="Q454" s="2"/>
      <c r="R454" s="2"/>
      <c r="S454" s="2"/>
      <c r="T454" s="2"/>
      <c r="U454" s="2"/>
      <c r="AD454" s="2"/>
      <c r="AE454" s="2"/>
      <c r="AF454" s="2"/>
      <c r="AI454" s="2"/>
    </row>
    <row r="455" spans="1:35" ht="15" customHeight="1" x14ac:dyDescent="0.25">
      <c r="A455" s="8" t="s">
        <v>434</v>
      </c>
      <c r="B455" s="9" t="s">
        <v>427</v>
      </c>
      <c r="C455" s="8">
        <v>698533941</v>
      </c>
      <c r="D455" s="8" t="s">
        <v>470</v>
      </c>
      <c r="E455" s="9" t="s">
        <v>427</v>
      </c>
      <c r="F455" s="15" t="s">
        <v>486</v>
      </c>
      <c r="G455" s="2"/>
      <c r="H455" s="4"/>
      <c r="I455"/>
      <c r="J455" s="2"/>
      <c r="K455" s="2"/>
      <c r="N455" s="2"/>
      <c r="O455" s="2"/>
      <c r="P455" s="2"/>
      <c r="Q455" s="2"/>
      <c r="R455" s="2"/>
      <c r="S455" s="2"/>
      <c r="T455" s="2"/>
      <c r="U455" s="2"/>
      <c r="AD455" s="2"/>
      <c r="AE455" s="2"/>
      <c r="AF455" s="2"/>
      <c r="AG455" s="2"/>
      <c r="AH455" s="2"/>
      <c r="AI455" s="2"/>
    </row>
    <row r="456" spans="1:35" ht="15" customHeight="1" x14ac:dyDescent="0.25">
      <c r="A456" s="8" t="s">
        <v>435</v>
      </c>
      <c r="B456" s="9" t="s">
        <v>427</v>
      </c>
      <c r="C456" s="8">
        <v>698533947</v>
      </c>
      <c r="D456" s="8" t="s">
        <v>470</v>
      </c>
      <c r="E456" s="9" t="s">
        <v>427</v>
      </c>
      <c r="F456" s="15" t="s">
        <v>486</v>
      </c>
      <c r="G456" s="2"/>
      <c r="H456" s="4"/>
      <c r="I456"/>
      <c r="J456" s="2"/>
      <c r="K456" s="2"/>
      <c r="N456" s="2"/>
      <c r="O456" s="2"/>
      <c r="P456" s="2"/>
      <c r="Q456" s="2"/>
      <c r="R456" s="2"/>
      <c r="S456" s="2"/>
      <c r="T456" s="2"/>
      <c r="U456" s="2"/>
      <c r="AD456" s="2"/>
      <c r="AF456" s="2"/>
      <c r="AI456" s="2"/>
    </row>
    <row r="457" spans="1:35" ht="15" customHeight="1" x14ac:dyDescent="0.25">
      <c r="A457" s="8" t="s">
        <v>444</v>
      </c>
      <c r="B457" s="9" t="s">
        <v>427</v>
      </c>
      <c r="C457" s="8">
        <v>698533950</v>
      </c>
      <c r="D457" s="8" t="s">
        <v>470</v>
      </c>
      <c r="E457" s="9" t="s">
        <v>427</v>
      </c>
      <c r="F457" s="15" t="s">
        <v>486</v>
      </c>
      <c r="G457" s="2"/>
      <c r="H457" s="4"/>
      <c r="I457"/>
      <c r="J457" s="2"/>
      <c r="K457" s="2"/>
      <c r="N457" s="2"/>
      <c r="O457" s="2"/>
      <c r="P457" s="2"/>
      <c r="Q457" s="2"/>
      <c r="R457" s="2"/>
      <c r="S457" s="2"/>
      <c r="T457" s="2"/>
      <c r="U457" s="2"/>
      <c r="AD457" s="2"/>
      <c r="AF457" s="2"/>
      <c r="AI457" s="2"/>
    </row>
    <row r="458" spans="1:35" ht="15" customHeight="1" x14ac:dyDescent="0.25">
      <c r="A458" s="8" t="s">
        <v>451</v>
      </c>
      <c r="B458" s="9" t="s">
        <v>427</v>
      </c>
      <c r="C458" s="8">
        <v>698533953</v>
      </c>
      <c r="D458" s="8" t="s">
        <v>470</v>
      </c>
      <c r="E458" s="9" t="s">
        <v>427</v>
      </c>
      <c r="F458" s="15" t="s">
        <v>486</v>
      </c>
      <c r="G458" s="2"/>
      <c r="H458" s="4"/>
      <c r="I458"/>
      <c r="J458" s="2"/>
      <c r="K458" s="2"/>
      <c r="N458" s="2"/>
      <c r="O458" s="2"/>
      <c r="P458" s="2"/>
      <c r="Q458" s="2"/>
      <c r="R458" s="2"/>
      <c r="S458" s="2"/>
      <c r="T458" s="2"/>
      <c r="U458" s="2"/>
      <c r="AD458" s="2"/>
      <c r="AF458" s="2"/>
      <c r="AI458" s="2"/>
    </row>
    <row r="459" spans="1:35" ht="15" customHeight="1" x14ac:dyDescent="0.25">
      <c r="A459" s="8" t="s">
        <v>33</v>
      </c>
      <c r="B459" s="11" t="s">
        <v>427</v>
      </c>
      <c r="C459" s="8">
        <v>699638519</v>
      </c>
      <c r="D459" s="8" t="s">
        <v>470</v>
      </c>
      <c r="E459" s="9" t="s">
        <v>427</v>
      </c>
      <c r="F459" s="15" t="s">
        <v>486</v>
      </c>
      <c r="G459" s="2"/>
      <c r="H459" s="4"/>
      <c r="I459"/>
      <c r="J459" s="2"/>
      <c r="K459" s="2"/>
      <c r="N459" s="2"/>
      <c r="O459" s="2"/>
      <c r="P459" s="2"/>
      <c r="Q459" s="2"/>
      <c r="R459" s="2"/>
      <c r="S459" s="2"/>
      <c r="T459" s="2"/>
      <c r="U459" s="2"/>
      <c r="AD459" s="2"/>
      <c r="AF459" s="2"/>
      <c r="AI459" s="2"/>
    </row>
    <row r="460" spans="1:35" ht="15" customHeight="1" x14ac:dyDescent="0.25">
      <c r="A460" s="8" t="s">
        <v>94</v>
      </c>
      <c r="B460" s="11" t="s">
        <v>427</v>
      </c>
      <c r="C460" s="8">
        <v>719862484</v>
      </c>
      <c r="D460" s="8" t="s">
        <v>470</v>
      </c>
      <c r="E460" s="9" t="s">
        <v>427</v>
      </c>
      <c r="F460" s="15" t="s">
        <v>486</v>
      </c>
      <c r="G460" s="2"/>
      <c r="H460" s="4"/>
      <c r="I460"/>
      <c r="J460" s="2"/>
      <c r="K460" s="2"/>
      <c r="N460" s="2"/>
      <c r="O460" s="2"/>
      <c r="P460" s="2"/>
      <c r="Q460" s="2"/>
      <c r="R460" s="2"/>
      <c r="S460" s="2"/>
      <c r="T460" s="2"/>
      <c r="U460" s="2"/>
      <c r="AD460" s="2"/>
      <c r="AF460" s="2"/>
      <c r="AI460" s="2"/>
    </row>
    <row r="461" spans="1:35" ht="15" customHeight="1" x14ac:dyDescent="0.25">
      <c r="A461" s="8" t="s">
        <v>448</v>
      </c>
      <c r="B461" s="11" t="s">
        <v>427</v>
      </c>
      <c r="C461" s="8">
        <v>756388907</v>
      </c>
      <c r="D461" s="8" t="s">
        <v>470</v>
      </c>
      <c r="E461" s="9" t="s">
        <v>427</v>
      </c>
      <c r="F461" s="15" t="s">
        <v>486</v>
      </c>
      <c r="G461" s="2"/>
      <c r="H461" s="4"/>
      <c r="I461"/>
      <c r="J461" s="2"/>
      <c r="K461" s="2"/>
      <c r="N461" s="2"/>
      <c r="O461" s="2"/>
      <c r="P461" s="2"/>
      <c r="Q461" s="2"/>
      <c r="R461" s="2"/>
      <c r="S461" s="2"/>
      <c r="T461" s="2"/>
      <c r="U461" s="2"/>
      <c r="AD461" s="2"/>
      <c r="AE461" s="2"/>
      <c r="AF461" s="2"/>
      <c r="AI461" s="2"/>
    </row>
    <row r="462" spans="1:35" ht="15" customHeight="1" x14ac:dyDescent="0.25">
      <c r="A462" s="8" t="s">
        <v>445</v>
      </c>
      <c r="B462" s="11" t="s">
        <v>427</v>
      </c>
      <c r="C462" s="8">
        <v>798183900</v>
      </c>
      <c r="D462" s="8" t="s">
        <v>470</v>
      </c>
      <c r="E462" s="9" t="s">
        <v>427</v>
      </c>
      <c r="F462" s="15" t="s">
        <v>486</v>
      </c>
      <c r="G462" s="2"/>
      <c r="H462" s="4"/>
      <c r="I462"/>
      <c r="J462" s="2"/>
      <c r="K462" s="2"/>
      <c r="N462" s="2"/>
      <c r="O462" s="2"/>
      <c r="P462" s="2"/>
      <c r="Q462" s="2"/>
      <c r="R462" s="2"/>
      <c r="S462" s="2"/>
      <c r="T462" s="2"/>
      <c r="U462" s="2"/>
      <c r="AD462" s="2"/>
      <c r="AF462" s="2"/>
      <c r="AI462" s="2"/>
    </row>
    <row r="463" spans="1:35" ht="15" customHeight="1" x14ac:dyDescent="0.25">
      <c r="A463" s="8" t="s">
        <v>431</v>
      </c>
      <c r="B463" s="11" t="s">
        <v>427</v>
      </c>
      <c r="C463" s="8">
        <v>798194161</v>
      </c>
      <c r="D463" s="8" t="s">
        <v>470</v>
      </c>
      <c r="E463" s="9" t="s">
        <v>427</v>
      </c>
      <c r="F463" s="15" t="s">
        <v>486</v>
      </c>
      <c r="G463" s="2"/>
      <c r="H463" s="4"/>
      <c r="I463" s="2"/>
      <c r="J463" s="2"/>
      <c r="K463" s="2"/>
      <c r="N463" s="2"/>
      <c r="O463" s="2"/>
      <c r="P463" s="2"/>
      <c r="Q463" s="2"/>
      <c r="R463" s="2"/>
      <c r="S463" s="2"/>
      <c r="T463" s="2"/>
      <c r="U463" s="2"/>
      <c r="AD463" s="2"/>
      <c r="AE463" s="2"/>
      <c r="AF463" s="2"/>
      <c r="AI463" s="2"/>
    </row>
    <row r="464" spans="1:35" ht="15" customHeight="1" x14ac:dyDescent="0.25">
      <c r="A464" s="8" t="s">
        <v>455</v>
      </c>
      <c r="B464" s="11" t="s">
        <v>427</v>
      </c>
      <c r="C464" s="8">
        <v>807604351</v>
      </c>
      <c r="D464" s="8" t="s">
        <v>470</v>
      </c>
      <c r="E464" s="9" t="s">
        <v>427</v>
      </c>
      <c r="F464" s="15" t="s">
        <v>486</v>
      </c>
      <c r="G464" s="2"/>
      <c r="H464" s="4"/>
      <c r="I464" s="2"/>
      <c r="J464" s="2"/>
      <c r="K464" s="2"/>
      <c r="N464" s="2"/>
      <c r="O464" s="2"/>
      <c r="P464" s="2"/>
      <c r="Q464" s="2"/>
      <c r="R464" s="2"/>
      <c r="S464" s="2"/>
      <c r="T464" s="2"/>
      <c r="U464" s="2"/>
      <c r="AD464" s="2"/>
      <c r="AE464" s="2"/>
      <c r="AF464" s="2"/>
      <c r="AI464" s="2"/>
    </row>
    <row r="465" spans="1:36" ht="15" customHeight="1" x14ac:dyDescent="0.25">
      <c r="A465" s="8" t="s">
        <v>460</v>
      </c>
      <c r="B465" s="11" t="s">
        <v>427</v>
      </c>
      <c r="C465" s="8">
        <v>824192683</v>
      </c>
      <c r="D465" s="8" t="s">
        <v>481</v>
      </c>
      <c r="E465" s="9" t="s">
        <v>427</v>
      </c>
      <c r="F465" s="15" t="s">
        <v>486</v>
      </c>
      <c r="G465" s="2"/>
      <c r="H465" s="4"/>
      <c r="I465" s="2"/>
      <c r="J465" s="2"/>
      <c r="K465" s="2"/>
      <c r="N465" s="2"/>
      <c r="O465" s="2"/>
      <c r="P465" s="2"/>
      <c r="Q465" s="2"/>
      <c r="R465" s="2"/>
      <c r="S465" s="2"/>
      <c r="T465" s="2"/>
      <c r="U465" s="2"/>
      <c r="AD465" s="2"/>
      <c r="AE465" s="2"/>
      <c r="AF465" s="2"/>
      <c r="AI465" s="2"/>
    </row>
    <row r="466" spans="1:36" ht="15" customHeight="1" x14ac:dyDescent="0.25">
      <c r="A466" s="8" t="s">
        <v>443</v>
      </c>
      <c r="B466" s="11" t="s">
        <v>427</v>
      </c>
      <c r="C466" s="8">
        <v>884287994</v>
      </c>
      <c r="D466" s="8" t="s">
        <v>470</v>
      </c>
      <c r="E466" s="9" t="s">
        <v>427</v>
      </c>
      <c r="F466" s="15" t="s">
        <v>486</v>
      </c>
      <c r="G466" s="2"/>
      <c r="H466" s="4"/>
      <c r="I466"/>
      <c r="J466" s="2"/>
      <c r="K466" s="2"/>
      <c r="N466" s="2"/>
      <c r="O466" s="2"/>
      <c r="P466" s="2"/>
      <c r="Q466" s="2"/>
      <c r="R466" s="2"/>
      <c r="S466" s="2"/>
      <c r="T466" s="2"/>
      <c r="U466" s="2"/>
      <c r="AD466" s="2"/>
      <c r="AF466" s="2"/>
      <c r="AI466" s="2"/>
    </row>
    <row r="467" spans="1:36" ht="15" customHeight="1" x14ac:dyDescent="0.25">
      <c r="A467" s="8" t="s">
        <v>450</v>
      </c>
      <c r="B467" s="9" t="s">
        <v>427</v>
      </c>
      <c r="C467" s="8">
        <v>957669535</v>
      </c>
      <c r="D467" s="8" t="s">
        <v>470</v>
      </c>
      <c r="E467" s="9" t="s">
        <v>427</v>
      </c>
      <c r="F467" s="15" t="s">
        <v>486</v>
      </c>
      <c r="G467" s="2"/>
      <c r="H467" s="4"/>
      <c r="I467"/>
      <c r="J467" s="2"/>
      <c r="K467" s="2"/>
      <c r="N467" s="2"/>
      <c r="O467" s="2"/>
      <c r="P467" s="2"/>
      <c r="Q467" s="2"/>
      <c r="R467" s="2"/>
      <c r="S467" s="2"/>
      <c r="T467" s="2"/>
      <c r="U467" s="2"/>
      <c r="AD467" s="2"/>
      <c r="AF467" s="2"/>
      <c r="AG467" s="2"/>
      <c r="AH467" s="2"/>
      <c r="AI467" s="2"/>
    </row>
    <row r="468" spans="1:36" ht="15" customHeight="1" x14ac:dyDescent="0.25">
      <c r="A468" s="16" t="s">
        <v>116</v>
      </c>
      <c r="B468" s="19" t="s">
        <v>427</v>
      </c>
      <c r="C468" s="17"/>
      <c r="D468" s="15"/>
      <c r="E468" s="18"/>
      <c r="F468" s="15" t="s">
        <v>486</v>
      </c>
      <c r="G468" s="2"/>
      <c r="H468" s="4"/>
      <c r="I468"/>
      <c r="J468" s="2"/>
      <c r="K468" s="2"/>
      <c r="N468" s="2"/>
      <c r="O468" s="2"/>
      <c r="P468" s="2"/>
      <c r="Q468" s="2"/>
      <c r="R468" s="2"/>
      <c r="S468" s="2"/>
      <c r="T468" s="2"/>
      <c r="U468" s="2"/>
      <c r="AD468" s="2"/>
      <c r="AF468" s="2"/>
      <c r="AI468" s="2"/>
    </row>
    <row r="469" spans="1:36" ht="15" customHeight="1" x14ac:dyDescent="0.25">
      <c r="A469" s="16" t="s">
        <v>461</v>
      </c>
      <c r="B469" s="19" t="s">
        <v>427</v>
      </c>
      <c r="C469" s="17"/>
      <c r="D469" s="15"/>
      <c r="E469" s="18"/>
      <c r="F469" s="15" t="s">
        <v>486</v>
      </c>
      <c r="G469" s="2"/>
      <c r="H469" s="4"/>
      <c r="I469"/>
      <c r="J469" s="2"/>
      <c r="K469" s="2"/>
      <c r="N469" s="2"/>
      <c r="O469" s="2"/>
      <c r="P469" s="2"/>
      <c r="Q469" s="2"/>
      <c r="R469" s="2"/>
      <c r="S469" s="2"/>
      <c r="T469" s="2"/>
      <c r="U469" s="2"/>
      <c r="AD469" s="2"/>
      <c r="AE469" s="2"/>
      <c r="AF469" s="2"/>
      <c r="AI469" s="2"/>
    </row>
    <row r="470" spans="1:36" ht="15" customHeight="1" x14ac:dyDescent="0.25">
      <c r="A470" s="16" t="s">
        <v>462</v>
      </c>
      <c r="B470" s="19" t="s">
        <v>427</v>
      </c>
      <c r="C470" s="17"/>
      <c r="D470" s="15"/>
      <c r="E470" s="18"/>
      <c r="F470" s="15" t="s">
        <v>486</v>
      </c>
      <c r="G470" s="2"/>
      <c r="H470" s="4"/>
      <c r="I470"/>
      <c r="J470" s="2"/>
      <c r="K470" s="2"/>
      <c r="N470" s="2"/>
      <c r="O470" s="2"/>
      <c r="P470" s="2"/>
      <c r="Q470" s="2"/>
      <c r="R470" s="2"/>
      <c r="S470" s="2"/>
      <c r="T470" s="2"/>
      <c r="U470" s="2"/>
      <c r="AD470" s="2"/>
      <c r="AF470" s="2"/>
      <c r="AG470" s="2"/>
      <c r="AH470" s="2"/>
      <c r="AI470" s="2"/>
    </row>
    <row r="471" spans="1:36" ht="15" customHeight="1" x14ac:dyDescent="0.25">
      <c r="A471" s="16" t="s">
        <v>463</v>
      </c>
      <c r="B471" s="19" t="s">
        <v>427</v>
      </c>
      <c r="C471" s="17"/>
      <c r="D471" s="15"/>
      <c r="E471" s="18"/>
      <c r="F471" s="15" t="s">
        <v>486</v>
      </c>
      <c r="G471" s="2"/>
      <c r="H471" s="4"/>
      <c r="I471"/>
      <c r="J471" s="2"/>
      <c r="K471" s="2"/>
      <c r="N471" s="2"/>
      <c r="O471" s="2"/>
      <c r="P471" s="2"/>
      <c r="Q471" s="2"/>
      <c r="R471" s="2"/>
      <c r="S471" s="2"/>
      <c r="T471" s="2"/>
      <c r="U471" s="2"/>
      <c r="AD471" s="2"/>
      <c r="AE471" s="2"/>
      <c r="AF471" s="2"/>
      <c r="AI471" s="2"/>
    </row>
    <row r="472" spans="1:36" ht="15" customHeight="1" x14ac:dyDescent="0.25">
      <c r="A472" s="16" t="s">
        <v>176</v>
      </c>
      <c r="B472" s="19" t="s">
        <v>427</v>
      </c>
      <c r="C472" s="17"/>
      <c r="D472" s="15"/>
      <c r="E472" s="18"/>
      <c r="F472" s="15" t="s">
        <v>486</v>
      </c>
      <c r="G472" s="2"/>
      <c r="H472" s="4"/>
      <c r="I472"/>
      <c r="J472" s="2"/>
      <c r="K472" s="2"/>
      <c r="N472" s="2"/>
      <c r="O472" s="2"/>
      <c r="P472" s="2"/>
      <c r="Q472" s="2"/>
      <c r="R472" s="2"/>
      <c r="S472" s="2"/>
      <c r="T472" s="2"/>
      <c r="U472" s="2"/>
      <c r="AD472" s="2"/>
      <c r="AF472" s="2"/>
      <c r="AI472" s="2"/>
    </row>
    <row r="473" spans="1:36" ht="15" customHeight="1" x14ac:dyDescent="0.25">
      <c r="A473" s="16" t="s">
        <v>127</v>
      </c>
      <c r="B473" s="19" t="s">
        <v>427</v>
      </c>
      <c r="C473" s="17"/>
      <c r="D473" s="15"/>
      <c r="E473" s="18"/>
      <c r="F473" s="15" t="s">
        <v>486</v>
      </c>
      <c r="G473" s="2"/>
      <c r="H473" s="4"/>
      <c r="I473" s="2"/>
      <c r="J473" s="2"/>
      <c r="K473" s="2"/>
      <c r="N473" s="2"/>
      <c r="O473" s="2"/>
      <c r="P473" s="2"/>
      <c r="Q473" s="2"/>
      <c r="R473" s="2"/>
      <c r="S473" s="2"/>
      <c r="T473" s="2"/>
      <c r="U473" s="2"/>
      <c r="AD473" s="2"/>
      <c r="AE473" s="2"/>
      <c r="AF473" s="2"/>
      <c r="AI473" s="2"/>
    </row>
    <row r="474" spans="1:36" ht="15" customHeight="1" x14ac:dyDescent="0.25">
      <c r="A474" s="16" t="s">
        <v>113</v>
      </c>
      <c r="B474" s="19" t="s">
        <v>427</v>
      </c>
      <c r="C474" s="17"/>
      <c r="D474" s="15"/>
      <c r="E474" s="18"/>
      <c r="F474" s="15" t="s">
        <v>486</v>
      </c>
      <c r="G474" s="2"/>
      <c r="H474" s="4"/>
      <c r="I474"/>
      <c r="J474" s="2"/>
      <c r="K474" s="2"/>
      <c r="N474" s="2"/>
      <c r="O474" s="2"/>
      <c r="P474" s="2"/>
      <c r="Q474" s="2"/>
      <c r="R474" s="2"/>
      <c r="S474" s="2"/>
      <c r="T474" s="2"/>
      <c r="U474" s="2"/>
      <c r="AD474" s="2"/>
      <c r="AF474" s="2"/>
      <c r="AI474" s="2"/>
    </row>
    <row r="475" spans="1:36" ht="15" customHeight="1" x14ac:dyDescent="0.25">
      <c r="A475" s="16" t="s">
        <v>130</v>
      </c>
      <c r="B475" s="19" t="s">
        <v>427</v>
      </c>
      <c r="C475" s="17"/>
      <c r="D475" s="15"/>
      <c r="E475" s="18"/>
      <c r="F475" s="15" t="s">
        <v>486</v>
      </c>
      <c r="G475" s="2"/>
      <c r="H475" s="4"/>
      <c r="I475"/>
      <c r="J475" s="2"/>
      <c r="K475" s="2"/>
      <c r="N475" s="2"/>
      <c r="O475" s="2"/>
      <c r="P475" s="2"/>
      <c r="Q475" s="2"/>
      <c r="R475" s="2"/>
      <c r="S475" s="2"/>
      <c r="T475" s="2"/>
      <c r="U475" s="2"/>
      <c r="AD475" s="2"/>
      <c r="AF475" s="2"/>
      <c r="AG475" s="2"/>
      <c r="AH475" s="2"/>
      <c r="AI475" s="2"/>
    </row>
    <row r="476" spans="1:36" ht="15" customHeight="1" x14ac:dyDescent="0.25">
      <c r="A476" s="16" t="s">
        <v>464</v>
      </c>
      <c r="B476" s="19" t="s">
        <v>427</v>
      </c>
      <c r="C476" s="17"/>
      <c r="D476" s="15"/>
      <c r="E476" s="18"/>
      <c r="F476" s="15" t="s">
        <v>486</v>
      </c>
      <c r="G476" s="2"/>
      <c r="H476" s="4"/>
      <c r="I476"/>
      <c r="J476" s="2"/>
      <c r="K476" s="2"/>
      <c r="N476" s="2"/>
      <c r="O476" s="2"/>
      <c r="P476" s="2"/>
      <c r="Q476" s="2"/>
      <c r="R476" s="2"/>
      <c r="S476" s="2"/>
      <c r="T476" s="2"/>
      <c r="U476" s="2"/>
      <c r="AD476" s="2"/>
      <c r="AF476" s="2"/>
      <c r="AI476" s="2"/>
    </row>
    <row r="477" spans="1:36" ht="15" customHeight="1" x14ac:dyDescent="0.25">
      <c r="A477" s="16" t="s">
        <v>168</v>
      </c>
      <c r="B477" s="19" t="s">
        <v>427</v>
      </c>
      <c r="C477" s="17"/>
      <c r="D477" s="15"/>
      <c r="E477" s="18"/>
      <c r="F477" s="15" t="s">
        <v>486</v>
      </c>
      <c r="G477" s="2"/>
      <c r="H477" s="4"/>
      <c r="I477"/>
      <c r="J477" s="2"/>
      <c r="K477" s="2"/>
      <c r="N477" s="2"/>
      <c r="O477" s="2"/>
      <c r="P477" s="2"/>
      <c r="Q477" s="2"/>
      <c r="R477" s="2"/>
      <c r="S477" s="2"/>
      <c r="T477" s="2"/>
      <c r="U477" s="2"/>
      <c r="AD477" s="2"/>
      <c r="AF477" s="2"/>
      <c r="AI477" s="2"/>
    </row>
    <row r="478" spans="1:36" ht="15" customHeight="1" x14ac:dyDescent="0.25">
      <c r="A478" s="16" t="s">
        <v>465</v>
      </c>
      <c r="B478" s="19" t="s">
        <v>427</v>
      </c>
      <c r="C478" s="17"/>
      <c r="D478" s="15"/>
      <c r="E478" s="18"/>
      <c r="F478" s="15" t="s">
        <v>486</v>
      </c>
      <c r="G478" s="2"/>
      <c r="H478" s="4"/>
      <c r="I478"/>
      <c r="J478" s="2"/>
      <c r="K478" s="2"/>
      <c r="N478" s="2"/>
      <c r="O478" s="2"/>
      <c r="P478" s="2"/>
      <c r="Q478" s="2"/>
      <c r="R478" s="2"/>
      <c r="S478" s="2"/>
      <c r="T478" s="2"/>
      <c r="U478" s="2"/>
      <c r="AD478" s="2"/>
      <c r="AF478" s="2"/>
      <c r="AG478" s="2"/>
      <c r="AH478" s="2"/>
      <c r="AI478" s="2"/>
    </row>
    <row r="479" spans="1:36" ht="15" customHeight="1" x14ac:dyDescent="0.25">
      <c r="A479" s="6"/>
      <c r="B479" s="2"/>
      <c r="D479" s="2"/>
      <c r="G479" s="2"/>
      <c r="H479" s="2"/>
      <c r="K479" s="2"/>
      <c r="L479" s="2"/>
      <c r="O479" s="2"/>
      <c r="P479" s="2"/>
      <c r="Q479" s="2"/>
      <c r="R479" s="2"/>
      <c r="S479" s="2"/>
      <c r="T479" s="2"/>
      <c r="U479" s="2"/>
      <c r="V479" s="2"/>
      <c r="AE479" s="2"/>
      <c r="AG479" s="2"/>
      <c r="AJ479" s="2"/>
    </row>
    <row r="480" spans="1:36" ht="15" customHeight="1" x14ac:dyDescent="0.25">
      <c r="A480" s="6"/>
      <c r="B480" s="2"/>
      <c r="D480" s="2"/>
      <c r="G480" s="2"/>
      <c r="H480" s="2"/>
      <c r="K480" s="2"/>
      <c r="L480" s="2"/>
      <c r="O480" s="2"/>
      <c r="P480" s="2"/>
      <c r="Q480" s="2"/>
      <c r="R480" s="2"/>
      <c r="S480" s="2"/>
      <c r="T480" s="2"/>
      <c r="U480" s="2"/>
      <c r="V480" s="2"/>
      <c r="AE480" s="2"/>
      <c r="AG480" s="2"/>
      <c r="AJ480" s="2"/>
    </row>
    <row r="481" spans="1:36" ht="15" customHeight="1" x14ac:dyDescent="0.25">
      <c r="A481" s="6"/>
      <c r="B481" s="2"/>
      <c r="D481" s="2"/>
      <c r="G481" s="2"/>
      <c r="H481" s="2"/>
      <c r="J481" s="2"/>
      <c r="K481" s="2"/>
      <c r="L481" s="2"/>
      <c r="O481" s="2"/>
      <c r="P481" s="2"/>
      <c r="Q481" s="2"/>
      <c r="R481" s="2"/>
      <c r="S481" s="2"/>
      <c r="T481" s="2"/>
      <c r="U481" s="2"/>
      <c r="V481" s="2"/>
      <c r="AE481" s="2"/>
      <c r="AF481" s="2"/>
      <c r="AG481" s="2"/>
      <c r="AJ481" s="2"/>
    </row>
    <row r="482" spans="1:36" ht="15" customHeight="1" x14ac:dyDescent="0.25">
      <c r="A482" s="6"/>
      <c r="B482" s="2"/>
      <c r="D482" s="2"/>
      <c r="G482" s="2"/>
      <c r="H482" s="2"/>
      <c r="K482" s="2"/>
      <c r="L482" s="2"/>
      <c r="O482" s="2"/>
      <c r="P482" s="2"/>
      <c r="Q482" s="2"/>
      <c r="R482" s="2"/>
      <c r="S482" s="2"/>
      <c r="U482" s="2"/>
      <c r="V482" s="2"/>
      <c r="AE482" s="2"/>
      <c r="AG482" s="2"/>
      <c r="AJ482" s="2"/>
    </row>
    <row r="483" spans="1:36" ht="15" customHeight="1" x14ac:dyDescent="0.25">
      <c r="A483" s="6"/>
      <c r="B483" s="2"/>
      <c r="D483" s="2"/>
      <c r="G483" s="2"/>
      <c r="H483" s="2"/>
      <c r="K483" s="2"/>
      <c r="L483" s="2"/>
      <c r="O483" s="2"/>
      <c r="P483" s="2"/>
      <c r="Q483" s="2"/>
      <c r="R483" s="2"/>
      <c r="S483" s="2"/>
      <c r="T483" s="2"/>
      <c r="U483" s="2"/>
      <c r="V483" s="2"/>
      <c r="AE483" s="2"/>
      <c r="AG483" s="2"/>
      <c r="AJ483" s="2"/>
    </row>
    <row r="484" spans="1:36" ht="15" customHeight="1" x14ac:dyDescent="0.25">
      <c r="A484" s="6"/>
      <c r="B484" s="2"/>
      <c r="D484" s="2"/>
      <c r="G484" s="2"/>
      <c r="H484" s="2"/>
      <c r="K484" s="2"/>
      <c r="L484" s="2"/>
      <c r="O484" s="2"/>
      <c r="P484" s="2"/>
      <c r="Q484" s="2"/>
      <c r="R484" s="2"/>
      <c r="S484" s="2"/>
      <c r="T484" s="2"/>
      <c r="U484" s="2"/>
      <c r="V484" s="2"/>
      <c r="AE484" s="2"/>
      <c r="AF484" s="2"/>
      <c r="AG484" s="2"/>
      <c r="AH484" s="2"/>
      <c r="AI484" s="2"/>
      <c r="AJ484" s="2"/>
    </row>
    <row r="485" spans="1:36" ht="15" customHeight="1" x14ac:dyDescent="0.25">
      <c r="A485" s="6"/>
      <c r="B485" s="2"/>
      <c r="D485" s="2"/>
      <c r="G485" s="2"/>
      <c r="H485" s="2"/>
      <c r="K485" s="2"/>
      <c r="L485" s="2"/>
      <c r="O485" s="2"/>
      <c r="P485" s="2"/>
      <c r="Q485" s="2"/>
      <c r="R485" s="2"/>
      <c r="S485" s="2"/>
      <c r="T485" s="2"/>
      <c r="U485" s="2"/>
      <c r="V485" s="2"/>
      <c r="AE485" s="2"/>
      <c r="AG485" s="2"/>
      <c r="AH485" s="2"/>
      <c r="AI485" s="2"/>
      <c r="AJ485" s="2"/>
    </row>
    <row r="486" spans="1:36" ht="15" customHeight="1" x14ac:dyDescent="0.25">
      <c r="A486" s="6"/>
      <c r="B486" s="2"/>
      <c r="D486" s="2"/>
      <c r="G486" s="2"/>
      <c r="H486" s="2"/>
      <c r="K486" s="2"/>
      <c r="L486" s="2"/>
      <c r="O486" s="2"/>
      <c r="P486" s="2"/>
      <c r="Q486" s="2"/>
      <c r="R486" s="2"/>
      <c r="S486" s="2"/>
      <c r="T486" s="2"/>
      <c r="U486" s="2"/>
      <c r="V486" s="2"/>
      <c r="AE486" s="2"/>
      <c r="AG486" s="2"/>
      <c r="AJ486" s="2"/>
    </row>
    <row r="487" spans="1:36" ht="15" customHeight="1" x14ac:dyDescent="0.25">
      <c r="A487" s="6"/>
      <c r="B487" s="2"/>
      <c r="D487" s="2"/>
      <c r="G487" s="2"/>
      <c r="H487" s="2"/>
      <c r="K487" s="2"/>
      <c r="L487" s="2"/>
      <c r="O487" s="2"/>
      <c r="P487" s="2"/>
      <c r="Q487" s="2"/>
      <c r="R487" s="2"/>
      <c r="S487" s="2"/>
      <c r="T487" s="2"/>
      <c r="U487" s="2"/>
      <c r="V487" s="2"/>
      <c r="AE487" s="2"/>
      <c r="AG487" s="2"/>
      <c r="AJ487" s="2"/>
    </row>
    <row r="488" spans="1:36" ht="15" customHeight="1" x14ac:dyDescent="0.25">
      <c r="A488" s="6"/>
      <c r="B488" s="2"/>
      <c r="D488" s="2"/>
      <c r="G488" s="2"/>
      <c r="H488" s="2"/>
      <c r="K488" s="2"/>
      <c r="L488" s="2"/>
      <c r="O488" s="2"/>
      <c r="P488" s="2"/>
      <c r="Q488" s="2"/>
      <c r="R488" s="2"/>
      <c r="S488" s="2"/>
      <c r="T488" s="2"/>
      <c r="U488" s="2"/>
      <c r="V488" s="2"/>
      <c r="AE488" s="2"/>
      <c r="AG488" s="2"/>
      <c r="AJ488" s="2"/>
    </row>
    <row r="489" spans="1:36" ht="15" customHeight="1" x14ac:dyDescent="0.25">
      <c r="A489" s="7"/>
      <c r="B489" s="2"/>
      <c r="D489" s="2"/>
      <c r="G489" s="2"/>
      <c r="H489" s="2"/>
      <c r="J489" s="2"/>
      <c r="K489" s="2"/>
      <c r="L489" s="2"/>
      <c r="O489" s="2"/>
      <c r="P489" s="2"/>
      <c r="Q489" s="2"/>
      <c r="R489" s="2"/>
      <c r="S489" s="2"/>
      <c r="T489" s="2"/>
      <c r="U489" s="2"/>
      <c r="V489" s="2"/>
      <c r="AE489" s="2"/>
      <c r="AF489" s="2"/>
      <c r="AG489" s="2"/>
      <c r="AJ489" s="2"/>
    </row>
    <row r="490" spans="1:36" ht="15" customHeight="1" x14ac:dyDescent="0.25">
      <c r="B490" s="2"/>
      <c r="D490" s="2"/>
      <c r="G490" s="2"/>
      <c r="H490" s="2"/>
      <c r="K490" s="2"/>
      <c r="L490" s="2"/>
      <c r="O490" s="2"/>
      <c r="P490" s="2"/>
      <c r="Q490" s="2"/>
      <c r="R490" s="2"/>
      <c r="S490" s="2"/>
      <c r="T490" s="2"/>
      <c r="U490" s="2"/>
      <c r="V490" s="2"/>
      <c r="AE490" s="2"/>
      <c r="AG490" s="2"/>
      <c r="AH490" s="2"/>
      <c r="AI490" s="2"/>
      <c r="AJ490" s="2"/>
    </row>
    <row r="491" spans="1:36" ht="15" customHeight="1" x14ac:dyDescent="0.25">
      <c r="B491" s="2"/>
      <c r="D491" s="2"/>
      <c r="G491" s="2"/>
      <c r="H491" s="2"/>
      <c r="K491" s="2"/>
      <c r="L491" s="2"/>
      <c r="O491" s="2"/>
      <c r="P491" s="2"/>
      <c r="Q491" s="2"/>
      <c r="R491" s="2"/>
      <c r="S491" s="2"/>
      <c r="T491" s="2"/>
      <c r="U491" s="2"/>
      <c r="V491" s="2"/>
      <c r="AE491" s="2"/>
      <c r="AG491" s="2"/>
      <c r="AH491" s="2"/>
      <c r="AI491" s="2"/>
      <c r="AJ491" s="2"/>
    </row>
    <row r="492" spans="1:36" ht="15" customHeight="1" x14ac:dyDescent="0.25">
      <c r="B492" s="2"/>
      <c r="D492" s="2"/>
      <c r="G492" s="2"/>
      <c r="H492" s="2"/>
      <c r="K492" s="2"/>
      <c r="L492" s="2"/>
      <c r="O492" s="2"/>
      <c r="P492" s="2"/>
      <c r="Q492" s="2"/>
      <c r="R492" s="2"/>
      <c r="S492" s="2"/>
      <c r="T492" s="2"/>
      <c r="U492" s="2"/>
      <c r="V492" s="2"/>
      <c r="AE492" s="2"/>
      <c r="AG492" s="2"/>
      <c r="AJ492" s="2"/>
    </row>
    <row r="493" spans="1:36" ht="15" customHeight="1" x14ac:dyDescent="0.25">
      <c r="B493" s="2"/>
      <c r="D493" s="2"/>
      <c r="G493" s="2"/>
      <c r="H493" s="2"/>
      <c r="K493" s="2"/>
      <c r="L493" s="2"/>
      <c r="O493" s="2"/>
      <c r="P493" s="2"/>
      <c r="Q493" s="2"/>
      <c r="R493" s="2"/>
      <c r="S493" s="2"/>
      <c r="T493" s="2"/>
      <c r="U493" s="2"/>
      <c r="V493" s="2"/>
      <c r="AE493" s="2"/>
      <c r="AG493" s="2"/>
      <c r="AH493" s="2"/>
      <c r="AI493" s="2"/>
      <c r="AJ493" s="2"/>
    </row>
    <row r="494" spans="1:36" ht="15" customHeight="1" x14ac:dyDescent="0.25">
      <c r="B494" s="2"/>
      <c r="D494" s="2"/>
      <c r="G494" s="2"/>
      <c r="H494" s="2"/>
      <c r="K494" s="2"/>
      <c r="L494" s="2"/>
      <c r="O494" s="2"/>
      <c r="P494" s="2"/>
      <c r="Q494" s="2"/>
      <c r="R494" s="2"/>
      <c r="S494" s="2"/>
      <c r="T494" s="2"/>
      <c r="U494" s="2"/>
      <c r="V494" s="2"/>
      <c r="AE494" s="2"/>
      <c r="AG494" s="2"/>
      <c r="AJ494" s="2"/>
    </row>
    <row r="495" spans="1:36" ht="15" customHeight="1" x14ac:dyDescent="0.25">
      <c r="B495" s="2"/>
      <c r="D495" s="2"/>
      <c r="G495" s="2"/>
      <c r="H495" s="2"/>
      <c r="K495" s="2"/>
      <c r="L495" s="2"/>
      <c r="O495" s="2"/>
      <c r="P495" s="2"/>
      <c r="Q495" s="2"/>
      <c r="R495" s="2"/>
      <c r="S495" s="2"/>
      <c r="T495" s="2"/>
      <c r="U495" s="2"/>
      <c r="V495" s="2"/>
      <c r="AE495" s="2"/>
      <c r="AG495" s="2"/>
      <c r="AJ495" s="2"/>
    </row>
    <row r="496" spans="1:36" ht="15" customHeight="1" x14ac:dyDescent="0.25">
      <c r="B496" s="2"/>
      <c r="D496" s="2"/>
      <c r="G496" s="2"/>
      <c r="H496" s="2"/>
      <c r="K496" s="2"/>
      <c r="L496" s="2"/>
      <c r="O496" s="2"/>
      <c r="P496" s="2"/>
      <c r="Q496" s="2"/>
      <c r="R496" s="2"/>
      <c r="S496" s="2"/>
      <c r="T496" s="2"/>
      <c r="U496" s="2"/>
      <c r="V496" s="2"/>
      <c r="AE496" s="2"/>
      <c r="AG496" s="2"/>
      <c r="AJ496" s="2"/>
    </row>
    <row r="497" spans="2:36" ht="15" customHeight="1" x14ac:dyDescent="0.25">
      <c r="B497" s="2"/>
      <c r="D497" s="2"/>
      <c r="G497" s="2"/>
      <c r="H497" s="2"/>
      <c r="K497" s="2"/>
      <c r="L497" s="2"/>
      <c r="O497" s="2"/>
      <c r="P497" s="2"/>
      <c r="Q497" s="2"/>
      <c r="R497" s="2"/>
      <c r="S497" s="2"/>
      <c r="T497" s="2"/>
      <c r="U497" s="2"/>
      <c r="V497" s="2"/>
      <c r="AE497" s="2"/>
      <c r="AG497" s="2"/>
      <c r="AJ497" s="2"/>
    </row>
    <row r="498" spans="2:36" ht="15" customHeight="1" x14ac:dyDescent="0.25">
      <c r="B498" s="2"/>
      <c r="D498" s="2"/>
      <c r="G498" s="2"/>
      <c r="H498" s="2"/>
      <c r="K498" s="2"/>
      <c r="L498" s="2"/>
      <c r="O498" s="2"/>
      <c r="P498" s="2"/>
      <c r="Q498" s="2"/>
      <c r="R498" s="2"/>
      <c r="S498" s="2"/>
      <c r="T498" s="2"/>
      <c r="U498" s="2"/>
      <c r="V498" s="2"/>
      <c r="AE498" s="2"/>
      <c r="AG498" s="2"/>
      <c r="AH498" s="2"/>
      <c r="AI498" s="2"/>
      <c r="AJ498" s="2"/>
    </row>
    <row r="499" spans="2:36" ht="15" customHeight="1" x14ac:dyDescent="0.25">
      <c r="B499" s="2"/>
      <c r="D499" s="2"/>
      <c r="G499" s="2"/>
      <c r="H499" s="2"/>
      <c r="K499" s="2"/>
      <c r="L499" s="2"/>
      <c r="O499" s="2"/>
      <c r="P499" s="2"/>
      <c r="Q499" s="2"/>
      <c r="R499" s="2"/>
      <c r="S499" s="2"/>
      <c r="T499" s="2"/>
      <c r="U499" s="2"/>
      <c r="V499" s="2"/>
      <c r="AE499" s="2"/>
      <c r="AG499" s="2"/>
      <c r="AJ499" s="2"/>
    </row>
    <row r="500" spans="2:36" ht="15" customHeight="1" x14ac:dyDescent="0.25">
      <c r="B500" s="2"/>
      <c r="D500" s="2"/>
      <c r="G500" s="2"/>
      <c r="H500" s="2"/>
      <c r="K500" s="2"/>
      <c r="L500" s="2"/>
      <c r="O500" s="2"/>
      <c r="P500" s="2"/>
      <c r="Q500" s="2"/>
      <c r="R500" s="2"/>
      <c r="S500" s="2"/>
      <c r="T500" s="2"/>
      <c r="U500" s="2"/>
      <c r="V500" s="2"/>
      <c r="AE500" s="2"/>
      <c r="AF500" s="2"/>
      <c r="AG500" s="2"/>
      <c r="AJ500" s="2"/>
    </row>
    <row r="501" spans="2:36" ht="15" customHeight="1" x14ac:dyDescent="0.25">
      <c r="B501" s="2"/>
      <c r="D501" s="2"/>
      <c r="G501" s="2"/>
      <c r="H501" s="2"/>
      <c r="K501" s="2"/>
      <c r="L501" s="2"/>
      <c r="O501" s="2"/>
      <c r="P501" s="2"/>
      <c r="Q501" s="2"/>
      <c r="R501" s="2"/>
      <c r="S501" s="2"/>
      <c r="T501" s="2"/>
      <c r="U501" s="2"/>
      <c r="V501" s="2"/>
      <c r="AE501" s="2"/>
      <c r="AF501" s="2"/>
      <c r="AG501" s="2"/>
      <c r="AH501" s="2"/>
      <c r="AI501" s="2"/>
      <c r="AJ501" s="2"/>
    </row>
    <row r="502" spans="2:36" ht="15" customHeight="1" x14ac:dyDescent="0.25">
      <c r="B502" s="2"/>
      <c r="D502" s="2"/>
      <c r="G502" s="2"/>
      <c r="H502" s="2"/>
      <c r="K502" s="2"/>
      <c r="L502" s="2"/>
      <c r="O502" s="2"/>
      <c r="P502" s="2"/>
      <c r="Q502" s="2"/>
      <c r="R502" s="2"/>
      <c r="S502" s="2"/>
      <c r="T502" s="2"/>
      <c r="U502" s="2"/>
      <c r="V502" s="2"/>
      <c r="AE502" s="2"/>
      <c r="AG502" s="2"/>
      <c r="AH502" s="2"/>
      <c r="AI502" s="2"/>
      <c r="AJ502" s="2"/>
    </row>
    <row r="503" spans="2:36" ht="15" customHeight="1" x14ac:dyDescent="0.25">
      <c r="B503" s="2"/>
      <c r="D503" s="2"/>
      <c r="G503" s="2"/>
      <c r="H503" s="2"/>
      <c r="K503" s="2"/>
      <c r="L503" s="2"/>
      <c r="O503" s="2"/>
      <c r="P503" s="2"/>
      <c r="Q503" s="2"/>
      <c r="R503" s="2"/>
      <c r="S503" s="2"/>
      <c r="T503" s="2"/>
      <c r="U503" s="2"/>
      <c r="V503" s="2"/>
      <c r="AE503" s="2"/>
      <c r="AG503" s="2"/>
      <c r="AJ503" s="2"/>
    </row>
    <row r="504" spans="2:36" ht="15" customHeight="1" x14ac:dyDescent="0.25">
      <c r="B504" s="2"/>
      <c r="D504" s="2"/>
      <c r="G504" s="2"/>
      <c r="H504" s="2"/>
      <c r="K504" s="2"/>
      <c r="L504" s="2"/>
      <c r="O504" s="2"/>
      <c r="P504" s="2"/>
      <c r="Q504" s="2"/>
      <c r="R504" s="2"/>
      <c r="S504" s="2"/>
      <c r="T504" s="2"/>
      <c r="U504" s="2"/>
      <c r="V504" s="2"/>
      <c r="AE504" s="2"/>
      <c r="AG504" s="2"/>
      <c r="AH504" s="2"/>
      <c r="AI504" s="2"/>
      <c r="AJ504" s="2"/>
    </row>
    <row r="505" spans="2:36" ht="15" customHeight="1" x14ac:dyDescent="0.25">
      <c r="B505" s="2"/>
      <c r="D505" s="2"/>
      <c r="G505" s="2"/>
      <c r="H505" s="2"/>
      <c r="K505" s="2"/>
      <c r="L505" s="2"/>
      <c r="O505" s="2"/>
      <c r="P505" s="2"/>
      <c r="Q505" s="2"/>
      <c r="R505" s="2"/>
      <c r="S505" s="2"/>
      <c r="T505" s="2"/>
      <c r="U505" s="2"/>
      <c r="V505" s="2"/>
      <c r="AE505" s="2"/>
      <c r="AG505" s="2"/>
      <c r="AH505" s="2"/>
      <c r="AI505" s="2"/>
      <c r="AJ505" s="2"/>
    </row>
    <row r="506" spans="2:36" ht="15" customHeight="1" x14ac:dyDescent="0.25">
      <c r="B506" s="2"/>
      <c r="D506" s="2"/>
      <c r="G506" s="2"/>
      <c r="H506" s="2"/>
      <c r="K506" s="2"/>
      <c r="L506" s="2"/>
      <c r="O506" s="2"/>
      <c r="P506" s="2"/>
      <c r="Q506" s="2"/>
      <c r="R506" s="2"/>
      <c r="S506" s="2"/>
      <c r="T506" s="2"/>
      <c r="U506" s="2"/>
      <c r="V506" s="2"/>
      <c r="AE506" s="2"/>
      <c r="AG506" s="2"/>
      <c r="AJ506" s="2"/>
    </row>
    <row r="507" spans="2:36" ht="15" customHeight="1" x14ac:dyDescent="0.25">
      <c r="B507" s="2"/>
      <c r="D507" s="2"/>
      <c r="G507" s="2"/>
      <c r="H507" s="2"/>
      <c r="K507" s="2"/>
      <c r="L507" s="2"/>
      <c r="O507" s="2"/>
      <c r="P507" s="2"/>
      <c r="Q507" s="2"/>
      <c r="R507" s="2"/>
      <c r="S507" s="2"/>
      <c r="T507" s="2"/>
      <c r="U507" s="2"/>
      <c r="V507" s="2"/>
      <c r="AE507" s="2"/>
      <c r="AG507" s="2"/>
      <c r="AJ507" s="2"/>
    </row>
    <row r="508" spans="2:36" ht="15" customHeight="1" x14ac:dyDescent="0.25">
      <c r="B508" s="2"/>
      <c r="D508" s="2"/>
      <c r="G508" s="2"/>
      <c r="H508" s="2"/>
      <c r="K508" s="2"/>
      <c r="L508" s="2"/>
      <c r="O508" s="2"/>
      <c r="P508" s="2"/>
      <c r="Q508" s="2"/>
      <c r="R508" s="2"/>
      <c r="S508" s="2"/>
      <c r="T508" s="2"/>
      <c r="U508" s="2"/>
      <c r="V508" s="2"/>
      <c r="AE508" s="2"/>
      <c r="AG508" s="2"/>
      <c r="AH508" s="2"/>
      <c r="AI508" s="2"/>
      <c r="AJ508" s="2"/>
    </row>
    <row r="509" spans="2:36" ht="15" customHeight="1" x14ac:dyDescent="0.25">
      <c r="B509" s="2"/>
      <c r="D509" s="2"/>
      <c r="G509" s="2"/>
      <c r="H509" s="2"/>
      <c r="K509" s="2"/>
      <c r="L509" s="2"/>
      <c r="O509" s="2"/>
      <c r="P509" s="2"/>
      <c r="Q509" s="2"/>
      <c r="R509" s="2"/>
      <c r="S509" s="2"/>
      <c r="T509" s="2"/>
      <c r="U509" s="2"/>
      <c r="V509" s="2"/>
      <c r="AE509" s="2"/>
      <c r="AG509" s="2"/>
      <c r="AJ509" s="2"/>
    </row>
    <row r="510" spans="2:36" ht="15" customHeight="1" x14ac:dyDescent="0.25">
      <c r="B510" s="2"/>
      <c r="D510" s="2"/>
      <c r="G510" s="2"/>
      <c r="H510" s="2"/>
      <c r="K510" s="2"/>
      <c r="L510" s="2"/>
      <c r="O510" s="2"/>
      <c r="P510" s="2"/>
      <c r="Q510" s="2"/>
      <c r="R510" s="2"/>
      <c r="S510" s="2"/>
      <c r="T510" s="2"/>
      <c r="U510" s="2"/>
      <c r="V510" s="2"/>
      <c r="AE510" s="2"/>
      <c r="AG510" s="2"/>
      <c r="AJ510" s="2"/>
    </row>
    <row r="511" spans="2:36" ht="15" customHeight="1" x14ac:dyDescent="0.25">
      <c r="B511" s="2"/>
      <c r="D511" s="2"/>
      <c r="G511" s="2"/>
      <c r="H511" s="2"/>
      <c r="K511" s="2"/>
      <c r="L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E511" s="2"/>
      <c r="AG511" s="2"/>
      <c r="AJ511" s="2"/>
    </row>
    <row r="512" spans="2:36" ht="15" customHeight="1" x14ac:dyDescent="0.25">
      <c r="B512" s="2"/>
      <c r="D512" s="2"/>
      <c r="G512" s="2"/>
      <c r="H512" s="2"/>
      <c r="K512" s="2"/>
      <c r="L512" s="2"/>
      <c r="O512" s="2"/>
      <c r="P512" s="2"/>
      <c r="Q512" s="2"/>
      <c r="R512" s="2"/>
      <c r="S512" s="2"/>
      <c r="T512" s="2"/>
      <c r="U512" s="2"/>
      <c r="V512" s="2"/>
      <c r="AE512" s="2"/>
      <c r="AG512" s="2"/>
      <c r="AJ512" s="2"/>
    </row>
    <row r="513" spans="1:36" ht="15" customHeight="1" x14ac:dyDescent="0.25">
      <c r="B513" s="2"/>
      <c r="D513" s="2"/>
      <c r="G513" s="2"/>
      <c r="H513" s="2"/>
      <c r="K513" s="2"/>
      <c r="L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E513" s="2"/>
      <c r="AG513" s="2"/>
      <c r="AJ513" s="2"/>
    </row>
    <row r="514" spans="1:36" ht="15" customHeight="1" x14ac:dyDescent="0.25">
      <c r="B514" s="2"/>
      <c r="D514" s="2"/>
      <c r="G514" s="2"/>
      <c r="H514" s="2"/>
      <c r="K514" s="2"/>
      <c r="L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E514" s="2"/>
      <c r="AG514" s="2"/>
      <c r="AJ514" s="2"/>
    </row>
    <row r="515" spans="1:36" ht="15" customHeight="1" x14ac:dyDescent="0.25">
      <c r="B515" s="2"/>
      <c r="D515" s="2"/>
      <c r="G515" s="2"/>
      <c r="H515" s="2"/>
      <c r="K515" s="2"/>
      <c r="L515" s="2"/>
      <c r="O515" s="2"/>
      <c r="P515" s="2"/>
      <c r="Q515" s="2"/>
      <c r="R515" s="2"/>
      <c r="S515" s="2"/>
      <c r="T515" s="2"/>
      <c r="U515" s="2"/>
      <c r="V515" s="2"/>
      <c r="AE515" s="2"/>
      <c r="AG515" s="2"/>
      <c r="AJ515" s="2"/>
    </row>
    <row r="516" spans="1:36" ht="15" customHeight="1" x14ac:dyDescent="0.25">
      <c r="B516" s="2"/>
      <c r="D516" s="2"/>
      <c r="G516" s="2"/>
      <c r="H516" s="2"/>
      <c r="K516" s="2"/>
      <c r="L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E516" s="2"/>
      <c r="AG516" s="2"/>
      <c r="AJ516" s="2"/>
    </row>
    <row r="517" spans="1:36" ht="15" customHeight="1" x14ac:dyDescent="0.25">
      <c r="B517" s="2"/>
      <c r="D517" s="2"/>
      <c r="G517" s="2"/>
      <c r="H517" s="2"/>
      <c r="K517" s="2"/>
      <c r="L517" s="2"/>
      <c r="O517" s="2"/>
      <c r="P517" s="2"/>
      <c r="Q517" s="2"/>
      <c r="R517" s="2"/>
      <c r="S517" s="2"/>
      <c r="T517" s="2"/>
      <c r="U517" s="2"/>
      <c r="V517" s="2"/>
      <c r="AE517" s="2"/>
      <c r="AF517" s="2"/>
      <c r="AG517" s="2"/>
      <c r="AJ517" s="2"/>
    </row>
    <row r="518" spans="1:36" ht="15" customHeight="1" x14ac:dyDescent="0.25">
      <c r="B518" s="2"/>
      <c r="D518" s="2"/>
      <c r="G518" s="2"/>
      <c r="H518" s="2"/>
      <c r="K518" s="2"/>
      <c r="L518" s="2"/>
      <c r="O518" s="2"/>
      <c r="P518" s="2"/>
      <c r="Q518" s="2"/>
      <c r="R518" s="2"/>
      <c r="S518" s="2"/>
      <c r="T518" s="2"/>
      <c r="U518" s="2"/>
      <c r="V518" s="2"/>
      <c r="AE518" s="2"/>
      <c r="AG518" s="2"/>
      <c r="AJ518" s="2"/>
    </row>
    <row r="519" spans="1:36" ht="15" customHeight="1" x14ac:dyDescent="0.25">
      <c r="B519" s="2"/>
      <c r="D519" s="2"/>
      <c r="G519" s="2"/>
      <c r="H519" s="2"/>
      <c r="K519" s="2"/>
      <c r="L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E519" s="2"/>
      <c r="AF519" s="2"/>
      <c r="AG519" s="2"/>
      <c r="AJ519" s="2"/>
    </row>
    <row r="520" spans="1:36" ht="15" customHeight="1" x14ac:dyDescent="0.25">
      <c r="B520" s="2"/>
      <c r="D520" s="2"/>
      <c r="G520" s="2"/>
      <c r="H520" s="2"/>
      <c r="K520" s="2"/>
      <c r="L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E520" s="2"/>
      <c r="AG520" s="2"/>
      <c r="AJ520" s="2"/>
    </row>
    <row r="521" spans="1:36" ht="15" customHeight="1" x14ac:dyDescent="0.25">
      <c r="B521" s="2"/>
      <c r="D521" s="2"/>
      <c r="G521" s="2"/>
      <c r="H521" s="2"/>
      <c r="K521" s="2"/>
      <c r="L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E521" s="2"/>
      <c r="AF521" s="2"/>
      <c r="AG521" s="2"/>
      <c r="AJ521" s="2"/>
    </row>
    <row r="522" spans="1:36" ht="15" customHeight="1" x14ac:dyDescent="0.25">
      <c r="B522" s="2"/>
      <c r="D522" s="2"/>
      <c r="G522" s="2"/>
      <c r="H522" s="2"/>
      <c r="K522" s="2"/>
      <c r="L522" s="2"/>
      <c r="O522" s="2"/>
      <c r="P522" s="2"/>
      <c r="Q522" s="2"/>
      <c r="R522" s="2"/>
      <c r="S522" s="2"/>
      <c r="T522" s="2"/>
      <c r="U522" s="2"/>
      <c r="V522" s="2"/>
      <c r="AE522" s="2"/>
      <c r="AG522" s="2"/>
      <c r="AJ522" s="2"/>
    </row>
    <row r="523" spans="1:36" ht="15" customHeight="1" x14ac:dyDescent="0.25">
      <c r="B523" s="2"/>
      <c r="D523" s="2"/>
      <c r="G523" s="2"/>
      <c r="H523" s="2"/>
      <c r="K523" s="2"/>
      <c r="L523" s="2"/>
      <c r="O523" s="2"/>
      <c r="P523" s="2"/>
      <c r="Q523" s="2"/>
      <c r="R523" s="2"/>
      <c r="S523" s="2"/>
      <c r="T523" s="2"/>
      <c r="U523" s="2"/>
      <c r="V523" s="2"/>
      <c r="AE523" s="2"/>
      <c r="AG523" s="2"/>
      <c r="AJ523" s="2"/>
    </row>
    <row r="524" spans="1:36" ht="15" customHeight="1" x14ac:dyDescent="0.25">
      <c r="A524" s="3">
        <v>111</v>
      </c>
      <c r="B524" s="2"/>
      <c r="C524" s="4">
        <v>222</v>
      </c>
      <c r="D524" s="2"/>
      <c r="G524" s="2"/>
      <c r="H524" s="2"/>
      <c r="K524" s="2"/>
      <c r="L524" s="2"/>
      <c r="O524" s="2"/>
      <c r="P524" s="2"/>
      <c r="Q524" s="2"/>
      <c r="R524" s="2"/>
      <c r="S524" s="2"/>
      <c r="T524" s="2"/>
      <c r="U524" s="2"/>
      <c r="V524" s="2"/>
      <c r="AE524" s="2"/>
      <c r="AF524" s="2"/>
      <c r="AG524" s="2"/>
      <c r="AJ524" s="2"/>
    </row>
    <row r="525" spans="1:36" ht="15" customHeight="1" x14ac:dyDescent="0.25">
      <c r="B525" s="2"/>
      <c r="D525" s="2"/>
      <c r="G525" s="2"/>
      <c r="H525" s="2"/>
      <c r="K525" s="2"/>
      <c r="L525" s="2"/>
      <c r="O525" s="2"/>
      <c r="P525" s="2"/>
      <c r="Q525" s="2"/>
      <c r="R525" s="2"/>
      <c r="S525" s="2"/>
      <c r="T525" s="2"/>
      <c r="U525" s="2"/>
      <c r="V525" s="2"/>
      <c r="AE525" s="2"/>
      <c r="AF525" s="2"/>
      <c r="AG525" s="2"/>
      <c r="AJ525" s="2"/>
    </row>
    <row r="526" spans="1:36" ht="15" customHeight="1" x14ac:dyDescent="0.25">
      <c r="B526" s="2"/>
      <c r="D526" s="2"/>
      <c r="G526" s="2"/>
      <c r="H526" s="2"/>
      <c r="K526" s="2"/>
      <c r="L526" s="2"/>
      <c r="O526" s="2"/>
      <c r="P526" s="2"/>
      <c r="Q526" s="2"/>
      <c r="R526" s="2"/>
      <c r="S526" s="2"/>
      <c r="T526" s="2"/>
      <c r="U526" s="2"/>
      <c r="V526" s="2"/>
      <c r="AE526" s="2"/>
      <c r="AG526" s="2"/>
      <c r="AJ526" s="2"/>
    </row>
    <row r="527" spans="1:36" ht="15" customHeight="1" x14ac:dyDescent="0.25">
      <c r="B527" s="2"/>
      <c r="D527" s="2"/>
      <c r="G527" s="2"/>
      <c r="H527" s="2"/>
      <c r="K527" s="2"/>
      <c r="L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E527" s="2"/>
      <c r="AF527" s="2"/>
      <c r="AG527" s="2"/>
      <c r="AJ527" s="2"/>
    </row>
    <row r="528" spans="1:36" ht="15" customHeight="1" x14ac:dyDescent="0.25">
      <c r="B528" s="2"/>
      <c r="D528" s="2"/>
      <c r="G528" s="2"/>
      <c r="H528" s="2"/>
      <c r="K528" s="2"/>
      <c r="L528" s="2"/>
      <c r="O528" s="2"/>
      <c r="P528" s="2"/>
      <c r="Q528" s="2"/>
      <c r="R528" s="2"/>
      <c r="S528" s="2"/>
      <c r="T528" s="2"/>
      <c r="U528" s="2"/>
      <c r="V528" s="2"/>
      <c r="AE528" s="2"/>
      <c r="AG528" s="2"/>
      <c r="AJ528" s="2"/>
    </row>
    <row r="529" spans="2:36" ht="15" customHeight="1" x14ac:dyDescent="0.25">
      <c r="B529" s="2"/>
      <c r="D529" s="2"/>
      <c r="G529" s="2"/>
      <c r="H529" s="2"/>
      <c r="K529" s="2"/>
      <c r="L529" s="2"/>
      <c r="O529" s="2"/>
      <c r="P529" s="2"/>
      <c r="Q529" s="2"/>
      <c r="R529" s="2"/>
      <c r="S529" s="2"/>
      <c r="T529" s="2"/>
      <c r="U529" s="2"/>
      <c r="V529" s="2"/>
      <c r="AE529" s="2"/>
      <c r="AF529" s="2"/>
      <c r="AG529" s="2"/>
      <c r="AJ529" s="2"/>
    </row>
    <row r="530" spans="2:36" ht="15" customHeight="1" x14ac:dyDescent="0.25">
      <c r="B530" s="2"/>
      <c r="D530" s="2"/>
      <c r="G530" s="2"/>
      <c r="H530" s="2"/>
      <c r="K530" s="2"/>
      <c r="L530" s="2"/>
      <c r="O530" s="2"/>
      <c r="P530" s="2"/>
      <c r="Q530" s="2"/>
      <c r="R530" s="2"/>
      <c r="S530" s="2"/>
      <c r="T530" s="2"/>
      <c r="U530" s="2"/>
      <c r="V530" s="2"/>
      <c r="AE530" s="2"/>
      <c r="AF530" s="2"/>
      <c r="AG530" s="2"/>
      <c r="AJ530" s="2"/>
    </row>
    <row r="531" spans="2:36" ht="15" customHeight="1" x14ac:dyDescent="0.25">
      <c r="B531" s="2"/>
      <c r="D531" s="2"/>
      <c r="G531" s="2"/>
      <c r="H531" s="2"/>
      <c r="K531" s="2"/>
      <c r="L531" s="2"/>
      <c r="O531" s="2"/>
      <c r="P531" s="2"/>
      <c r="Q531" s="2"/>
      <c r="R531" s="2"/>
      <c r="S531" s="2"/>
      <c r="T531" s="2"/>
      <c r="U531" s="2"/>
      <c r="V531" s="2"/>
      <c r="AE531" s="2"/>
      <c r="AG531" s="2"/>
      <c r="AJ531" s="2"/>
    </row>
    <row r="532" spans="2:36" ht="15" customHeight="1" x14ac:dyDescent="0.25">
      <c r="B532" s="2"/>
      <c r="D532" s="2"/>
      <c r="G532" s="2"/>
      <c r="H532" s="2"/>
      <c r="K532" s="2"/>
      <c r="L532" s="2"/>
      <c r="O532" s="2"/>
      <c r="P532" s="2"/>
      <c r="Q532" s="2"/>
      <c r="R532" s="2"/>
      <c r="S532" s="2"/>
      <c r="T532" s="2"/>
      <c r="U532" s="2"/>
      <c r="V532" s="2"/>
      <c r="AE532" s="2"/>
      <c r="AG532" s="2"/>
      <c r="AJ532" s="2"/>
    </row>
    <row r="533" spans="2:36" ht="15" customHeight="1" x14ac:dyDescent="0.25">
      <c r="B533" s="2"/>
      <c r="D533" s="2"/>
      <c r="G533" s="2"/>
      <c r="H533" s="2"/>
      <c r="K533" s="2"/>
      <c r="L533" s="2"/>
      <c r="O533" s="2"/>
      <c r="P533" s="2"/>
      <c r="Q533" s="2"/>
      <c r="R533" s="2"/>
      <c r="S533" s="2"/>
      <c r="T533" s="2"/>
      <c r="U533" s="2"/>
      <c r="V533" s="2"/>
      <c r="AE533" s="2"/>
      <c r="AG533" s="2"/>
      <c r="AJ533" s="2"/>
    </row>
    <row r="534" spans="2:36" ht="15" customHeight="1" x14ac:dyDescent="0.25">
      <c r="B534" s="2"/>
      <c r="D534" s="2"/>
      <c r="G534" s="2"/>
      <c r="H534" s="2"/>
      <c r="K534" s="2"/>
      <c r="L534" s="2"/>
      <c r="O534" s="2"/>
      <c r="P534" s="2"/>
      <c r="Q534" s="2"/>
      <c r="R534" s="2"/>
      <c r="S534" s="2"/>
      <c r="T534" s="2"/>
      <c r="U534" s="2"/>
      <c r="V534" s="2"/>
      <c r="AE534" s="2"/>
      <c r="AG534" s="2"/>
      <c r="AJ534" s="2"/>
    </row>
    <row r="535" spans="2:36" ht="15" customHeight="1" x14ac:dyDescent="0.25">
      <c r="B535" s="2"/>
      <c r="D535" s="2"/>
      <c r="G535" s="2"/>
      <c r="H535" s="2"/>
      <c r="K535" s="2"/>
      <c r="L535" s="2"/>
      <c r="O535" s="2"/>
      <c r="P535" s="2"/>
      <c r="Q535" s="2"/>
      <c r="R535" s="2"/>
      <c r="S535" s="2"/>
      <c r="T535" s="2"/>
      <c r="U535" s="2"/>
      <c r="V535" s="2"/>
      <c r="AE535" s="2"/>
      <c r="AG535" s="2"/>
      <c r="AJ535" s="2"/>
    </row>
    <row r="536" spans="2:36" ht="15" customHeight="1" x14ac:dyDescent="0.25">
      <c r="B536" s="2"/>
      <c r="D536" s="2"/>
      <c r="G536" s="2"/>
      <c r="H536" s="2"/>
      <c r="K536" s="2"/>
      <c r="L536" s="2"/>
      <c r="O536" s="2"/>
      <c r="P536" s="2"/>
      <c r="Q536" s="2"/>
      <c r="R536" s="2"/>
      <c r="S536" s="2"/>
      <c r="T536" s="2"/>
      <c r="U536" s="2"/>
      <c r="V536" s="2"/>
      <c r="AE536" s="2"/>
      <c r="AF536" s="2"/>
      <c r="AG536" s="2"/>
      <c r="AJ536" s="2"/>
    </row>
    <row r="537" spans="2:36" ht="15" customHeight="1" x14ac:dyDescent="0.25">
      <c r="B537" s="2"/>
      <c r="D537" s="2"/>
      <c r="G537" s="2"/>
      <c r="H537" s="2"/>
      <c r="K537" s="2"/>
      <c r="L537" s="2"/>
      <c r="O537" s="2"/>
      <c r="P537" s="2"/>
      <c r="Q537" s="2"/>
      <c r="R537" s="2"/>
      <c r="S537" s="2"/>
      <c r="T537" s="2"/>
      <c r="U537" s="2"/>
      <c r="V537" s="2"/>
      <c r="AE537" s="2"/>
      <c r="AG537" s="2"/>
      <c r="AH537" s="2"/>
      <c r="AI537" s="2"/>
      <c r="AJ537" s="2"/>
    </row>
    <row r="538" spans="2:36" ht="15" customHeight="1" x14ac:dyDescent="0.25">
      <c r="B538" s="2"/>
      <c r="D538" s="2"/>
      <c r="G538" s="2"/>
      <c r="H538" s="2"/>
      <c r="K538" s="2"/>
      <c r="L538" s="2"/>
      <c r="O538" s="2"/>
      <c r="P538" s="2"/>
      <c r="Q538" s="2"/>
      <c r="R538" s="2"/>
      <c r="S538" s="2"/>
      <c r="T538" s="2"/>
      <c r="U538" s="2"/>
      <c r="V538" s="2"/>
      <c r="AE538" s="2"/>
      <c r="AG538" s="2"/>
      <c r="AH538" s="2"/>
      <c r="AI538" s="2"/>
      <c r="AJ538" s="2"/>
    </row>
    <row r="539" spans="2:36" ht="15" customHeight="1" x14ac:dyDescent="0.25">
      <c r="B539" s="2"/>
      <c r="D539" s="2"/>
      <c r="G539" s="2"/>
      <c r="H539" s="2"/>
      <c r="K539" s="2"/>
      <c r="L539" s="2"/>
      <c r="O539" s="2"/>
      <c r="P539" s="2"/>
      <c r="Q539" s="2"/>
      <c r="R539" s="2"/>
      <c r="S539" s="2"/>
      <c r="T539" s="2"/>
      <c r="U539" s="2"/>
      <c r="V539" s="2"/>
      <c r="AE539" s="2"/>
      <c r="AF539" s="2"/>
      <c r="AG539" s="2"/>
      <c r="AH539" s="2"/>
      <c r="AI539" s="2"/>
      <c r="AJ539" s="2"/>
    </row>
    <row r="540" spans="2:36" ht="15" customHeight="1" x14ac:dyDescent="0.25">
      <c r="B540" s="2"/>
      <c r="D540" s="2"/>
      <c r="G540" s="2"/>
      <c r="H540" s="2"/>
      <c r="K540" s="2"/>
      <c r="L540" s="2"/>
      <c r="O540" s="2"/>
      <c r="P540" s="2"/>
      <c r="Q540" s="2"/>
      <c r="R540" s="2"/>
      <c r="S540" s="2"/>
      <c r="T540" s="2"/>
      <c r="U540" s="2"/>
      <c r="V540" s="2"/>
      <c r="AE540" s="2"/>
      <c r="AG540" s="2"/>
      <c r="AH540" s="2"/>
      <c r="AI540" s="2"/>
      <c r="AJ540" s="2"/>
    </row>
    <row r="541" spans="2:36" ht="15" customHeight="1" x14ac:dyDescent="0.25">
      <c r="B541" s="2"/>
      <c r="D541" s="2"/>
      <c r="G541" s="2"/>
      <c r="H541" s="2"/>
      <c r="K541" s="2"/>
      <c r="L541" s="2"/>
      <c r="O541" s="2"/>
      <c r="P541" s="2"/>
      <c r="Q541" s="2"/>
      <c r="R541" s="2"/>
      <c r="S541" s="2"/>
      <c r="T541" s="2"/>
      <c r="U541" s="2"/>
      <c r="V541" s="2"/>
      <c r="AE541" s="2"/>
      <c r="AG541" s="2"/>
      <c r="AJ541" s="2"/>
    </row>
    <row r="542" spans="2:36" ht="15" customHeight="1" x14ac:dyDescent="0.25">
      <c r="B542" s="2"/>
      <c r="D542" s="2"/>
      <c r="G542" s="2"/>
      <c r="H542" s="2"/>
      <c r="K542" s="2"/>
      <c r="L542" s="2"/>
      <c r="O542" s="2"/>
      <c r="P542" s="2"/>
      <c r="Q542" s="2"/>
      <c r="R542" s="2"/>
      <c r="S542" s="2"/>
      <c r="T542" s="2"/>
      <c r="U542" s="2"/>
      <c r="V542" s="2"/>
      <c r="AE542" s="2"/>
      <c r="AG542" s="2"/>
      <c r="AH542" s="2"/>
      <c r="AI542" s="2"/>
      <c r="AJ542" s="2"/>
    </row>
    <row r="543" spans="2:36" ht="15" customHeight="1" x14ac:dyDescent="0.25">
      <c r="B543" s="2"/>
      <c r="D543" s="2"/>
      <c r="G543" s="2"/>
      <c r="H543" s="2"/>
      <c r="K543" s="2"/>
      <c r="L543" s="2"/>
      <c r="O543" s="2"/>
      <c r="P543" s="2"/>
      <c r="Q543" s="2"/>
      <c r="R543" s="2"/>
      <c r="S543" s="2"/>
      <c r="T543" s="2"/>
      <c r="U543" s="2"/>
      <c r="V543" s="2"/>
      <c r="AE543" s="2"/>
      <c r="AG543" s="2"/>
      <c r="AJ543" s="2"/>
    </row>
    <row r="544" spans="2:36" ht="15" customHeight="1" x14ac:dyDescent="0.25">
      <c r="B544" s="2"/>
      <c r="D544" s="2"/>
      <c r="G544" s="2"/>
      <c r="H544" s="2"/>
      <c r="K544" s="2"/>
      <c r="L544" s="2"/>
      <c r="O544" s="2"/>
      <c r="P544" s="2"/>
      <c r="Q544" s="2"/>
      <c r="R544" s="2"/>
      <c r="S544" s="2"/>
      <c r="T544" s="2"/>
      <c r="U544" s="2"/>
      <c r="V544" s="2"/>
      <c r="AE544" s="2"/>
      <c r="AG544" s="2"/>
      <c r="AH544" s="2"/>
      <c r="AI544" s="2"/>
      <c r="AJ544" s="2"/>
    </row>
    <row r="545" spans="2:36" ht="15" customHeight="1" x14ac:dyDescent="0.25">
      <c r="B545" s="2"/>
      <c r="D545" s="2"/>
      <c r="G545" s="2"/>
      <c r="H545" s="2"/>
      <c r="K545" s="2"/>
      <c r="L545" s="2"/>
      <c r="O545" s="2"/>
      <c r="P545" s="2"/>
      <c r="Q545" s="2"/>
      <c r="R545" s="2"/>
      <c r="S545" s="2"/>
      <c r="T545" s="2"/>
      <c r="U545" s="2"/>
      <c r="V545" s="2"/>
      <c r="AE545" s="2"/>
      <c r="AG545" s="2"/>
      <c r="AH545" s="2"/>
      <c r="AI545" s="2"/>
      <c r="AJ545" s="2"/>
    </row>
    <row r="546" spans="2:36" ht="15" customHeight="1" x14ac:dyDescent="0.25">
      <c r="B546" s="2"/>
      <c r="D546" s="2"/>
      <c r="G546" s="2"/>
      <c r="H546" s="2"/>
      <c r="K546" s="2"/>
      <c r="L546" s="2"/>
      <c r="O546" s="2"/>
      <c r="P546" s="2"/>
      <c r="Q546" s="2"/>
      <c r="R546" s="2"/>
      <c r="S546" s="2"/>
      <c r="T546" s="2"/>
      <c r="U546" s="2"/>
      <c r="V546" s="2"/>
      <c r="AE546" s="2"/>
      <c r="AG546" s="2"/>
      <c r="AH546" s="2"/>
      <c r="AI546" s="2"/>
      <c r="AJ546" s="2"/>
    </row>
    <row r="547" spans="2:36" ht="15" customHeight="1" x14ac:dyDescent="0.25">
      <c r="B547" s="2"/>
      <c r="D547" s="2"/>
      <c r="G547" s="2"/>
      <c r="H547" s="2"/>
      <c r="K547" s="2"/>
      <c r="L547" s="2"/>
      <c r="O547" s="2"/>
      <c r="P547" s="2"/>
      <c r="Q547" s="2"/>
      <c r="R547" s="2"/>
      <c r="S547" s="2"/>
      <c r="T547" s="2"/>
      <c r="U547" s="2"/>
      <c r="V547" s="2"/>
      <c r="AE547" s="2"/>
      <c r="AG547" s="2"/>
      <c r="AJ547" s="2"/>
    </row>
    <row r="548" spans="2:36" ht="15" customHeight="1" x14ac:dyDescent="0.25">
      <c r="B548" s="2"/>
      <c r="D548" s="2"/>
      <c r="G548" s="2"/>
      <c r="H548" s="2"/>
      <c r="K548" s="2"/>
      <c r="L548" s="2"/>
      <c r="O548" s="2"/>
      <c r="P548" s="2"/>
      <c r="Q548" s="2"/>
      <c r="R548" s="2"/>
      <c r="S548" s="2"/>
      <c r="T548" s="2"/>
      <c r="U548" s="2"/>
      <c r="V548" s="2"/>
      <c r="AE548" s="2"/>
      <c r="AG548" s="2"/>
      <c r="AJ548" s="2"/>
    </row>
    <row r="549" spans="2:36" ht="15" customHeight="1" x14ac:dyDescent="0.25">
      <c r="B549" s="2"/>
      <c r="D549" s="2"/>
      <c r="G549" s="2"/>
      <c r="H549" s="2"/>
      <c r="K549" s="2"/>
      <c r="L549" s="2"/>
      <c r="O549" s="2"/>
      <c r="P549" s="2"/>
      <c r="Q549" s="2"/>
      <c r="R549" s="2"/>
      <c r="S549" s="2"/>
      <c r="T549" s="2"/>
      <c r="U549" s="2"/>
      <c r="V549" s="2"/>
      <c r="AE549" s="2"/>
      <c r="AG549" s="2"/>
      <c r="AH549" s="2"/>
      <c r="AI549" s="2"/>
      <c r="AJ549" s="2"/>
    </row>
    <row r="550" spans="2:36" ht="15" customHeight="1" x14ac:dyDescent="0.25">
      <c r="B550" s="2"/>
      <c r="D550" s="2"/>
      <c r="G550" s="2"/>
      <c r="H550" s="2"/>
      <c r="K550" s="2"/>
      <c r="L550" s="2"/>
      <c r="O550" s="2"/>
      <c r="P550" s="2"/>
      <c r="Q550" s="2"/>
      <c r="R550" s="2"/>
      <c r="S550" s="2"/>
      <c r="T550" s="2"/>
      <c r="U550" s="2"/>
      <c r="V550" s="2"/>
      <c r="AE550" s="2"/>
      <c r="AG550" s="2"/>
      <c r="AH550" s="2"/>
      <c r="AI550" s="2"/>
      <c r="AJ550" s="2"/>
    </row>
    <row r="551" spans="2:36" ht="15" customHeight="1" x14ac:dyDescent="0.25">
      <c r="B551" s="2"/>
      <c r="D551" s="2"/>
      <c r="G551" s="2"/>
      <c r="H551" s="2"/>
      <c r="K551" s="2"/>
      <c r="L551" s="2"/>
      <c r="O551" s="2"/>
      <c r="P551" s="2"/>
      <c r="Q551" s="2"/>
      <c r="R551" s="2"/>
      <c r="S551" s="2"/>
      <c r="T551" s="2"/>
      <c r="U551" s="2"/>
      <c r="V551" s="2"/>
      <c r="AE551" s="2"/>
      <c r="AG551" s="2"/>
      <c r="AH551" s="2"/>
      <c r="AI551" s="2"/>
      <c r="AJ551" s="2"/>
    </row>
    <row r="552" spans="2:36" ht="15" customHeight="1" x14ac:dyDescent="0.25">
      <c r="B552" s="2"/>
      <c r="D552" s="2"/>
      <c r="G552" s="2"/>
      <c r="H552" s="2"/>
      <c r="K552" s="2"/>
      <c r="L552" s="2"/>
      <c r="O552" s="2"/>
      <c r="P552" s="2"/>
      <c r="Q552" s="2"/>
      <c r="R552" s="2"/>
      <c r="S552" s="2"/>
      <c r="T552" s="2"/>
      <c r="U552" s="2"/>
      <c r="V552" s="2"/>
      <c r="AE552" s="2"/>
      <c r="AG552" s="2"/>
      <c r="AH552" s="2"/>
      <c r="AI552" s="2"/>
      <c r="AJ552" s="2"/>
    </row>
    <row r="553" spans="2:36" ht="15" customHeight="1" x14ac:dyDescent="0.25">
      <c r="B553" s="2"/>
      <c r="D553" s="2"/>
      <c r="G553" s="2"/>
      <c r="H553" s="2"/>
      <c r="K553" s="2"/>
      <c r="L553" s="2"/>
      <c r="O553" s="2"/>
      <c r="P553" s="2"/>
      <c r="Q553" s="2"/>
      <c r="R553" s="2"/>
      <c r="S553" s="2"/>
      <c r="T553" s="2"/>
      <c r="U553" s="2"/>
      <c r="V553" s="2"/>
      <c r="AE553" s="2"/>
      <c r="AG553" s="2"/>
      <c r="AJ553" s="2"/>
    </row>
    <row r="554" spans="2:36" ht="15" customHeight="1" x14ac:dyDescent="0.25">
      <c r="B554" s="2"/>
      <c r="D554" s="2"/>
      <c r="G554" s="2"/>
      <c r="H554" s="2"/>
      <c r="K554" s="2"/>
      <c r="L554" s="2"/>
      <c r="O554" s="2"/>
      <c r="P554" s="2"/>
      <c r="Q554" s="2"/>
      <c r="R554" s="2"/>
      <c r="S554" s="2"/>
      <c r="T554" s="2"/>
      <c r="U554" s="2"/>
      <c r="V554" s="2"/>
      <c r="AE554" s="2"/>
      <c r="AG554" s="2"/>
      <c r="AJ554" s="2"/>
    </row>
    <row r="555" spans="2:36" ht="15" customHeight="1" x14ac:dyDescent="0.25">
      <c r="B555" s="2"/>
      <c r="D555" s="2"/>
      <c r="G555" s="2"/>
      <c r="H555" s="2"/>
      <c r="K555" s="2"/>
      <c r="L555" s="2"/>
      <c r="O555" s="2"/>
      <c r="P555" s="2"/>
      <c r="Q555" s="2"/>
      <c r="R555" s="2"/>
      <c r="S555" s="2"/>
      <c r="T555" s="2"/>
      <c r="U555" s="2"/>
      <c r="V555" s="2"/>
      <c r="AE555" s="2"/>
      <c r="AG555" s="2"/>
      <c r="AJ555" s="2"/>
    </row>
    <row r="556" spans="2:36" ht="15" customHeight="1" x14ac:dyDescent="0.25">
      <c r="B556" s="2"/>
      <c r="D556" s="2"/>
      <c r="G556" s="2"/>
      <c r="H556" s="2"/>
      <c r="K556" s="2"/>
      <c r="L556" s="2"/>
      <c r="O556" s="2"/>
      <c r="P556" s="2"/>
      <c r="Q556" s="2"/>
      <c r="R556" s="2"/>
      <c r="S556" s="2"/>
      <c r="T556" s="2"/>
      <c r="U556" s="2"/>
      <c r="V556" s="2"/>
      <c r="AE556" s="2"/>
      <c r="AG556" s="2"/>
      <c r="AJ556" s="2"/>
    </row>
    <row r="557" spans="2:36" ht="15" customHeight="1" x14ac:dyDescent="0.25">
      <c r="B557" s="2"/>
      <c r="D557" s="2"/>
      <c r="G557" s="2"/>
      <c r="H557" s="2"/>
      <c r="K557" s="2"/>
      <c r="L557" s="2"/>
      <c r="O557" s="2"/>
      <c r="P557" s="2"/>
      <c r="Q557" s="2"/>
      <c r="R557" s="2"/>
      <c r="S557" s="2"/>
      <c r="T557" s="2"/>
      <c r="U557" s="2"/>
      <c r="V557" s="2"/>
      <c r="AE557" s="2"/>
      <c r="AF557" s="2"/>
      <c r="AG557" s="2"/>
      <c r="AJ557" s="2"/>
    </row>
    <row r="558" spans="2:36" ht="15" customHeight="1" x14ac:dyDescent="0.25">
      <c r="B558" s="2"/>
      <c r="D558" s="2"/>
      <c r="G558" s="2"/>
      <c r="H558" s="2"/>
      <c r="K558" s="2"/>
      <c r="L558" s="2"/>
      <c r="O558" s="2"/>
      <c r="P558" s="2"/>
      <c r="Q558" s="2"/>
      <c r="R558" s="2"/>
      <c r="S558" s="2"/>
      <c r="T558" s="2"/>
      <c r="U558" s="2"/>
      <c r="V558" s="2"/>
      <c r="AE558" s="2"/>
      <c r="AG558" s="2"/>
      <c r="AH558" s="2"/>
      <c r="AI558" s="2"/>
      <c r="AJ558" s="2"/>
    </row>
    <row r="559" spans="2:36" ht="15" customHeight="1" x14ac:dyDescent="0.25">
      <c r="B559" s="2"/>
      <c r="D559" s="2"/>
      <c r="G559" s="2"/>
      <c r="H559" s="2"/>
      <c r="K559" s="2"/>
      <c r="L559" s="2"/>
      <c r="O559" s="2"/>
      <c r="P559" s="2"/>
      <c r="Q559" s="2"/>
      <c r="R559" s="2"/>
      <c r="S559" s="2"/>
      <c r="T559" s="2"/>
      <c r="U559" s="2"/>
      <c r="V559" s="2"/>
      <c r="AE559" s="2"/>
      <c r="AG559" s="2"/>
      <c r="AH559" s="2"/>
      <c r="AI559" s="2"/>
      <c r="AJ559" s="2"/>
    </row>
    <row r="560" spans="2:36" ht="15" customHeight="1" x14ac:dyDescent="0.25">
      <c r="B560" s="2"/>
      <c r="D560" s="2"/>
      <c r="G560" s="2"/>
      <c r="H560" s="2"/>
      <c r="K560" s="2"/>
      <c r="L560" s="2"/>
      <c r="O560" s="2"/>
      <c r="P560" s="2"/>
      <c r="Q560" s="2"/>
      <c r="R560" s="2"/>
      <c r="S560" s="2"/>
      <c r="T560" s="2"/>
      <c r="U560" s="2"/>
      <c r="V560" s="2"/>
      <c r="AE560" s="2"/>
      <c r="AF560" s="2"/>
      <c r="AG560" s="2"/>
      <c r="AJ560" s="2"/>
    </row>
    <row r="561" spans="2:36" ht="15" customHeight="1" x14ac:dyDescent="0.25">
      <c r="B561" s="2"/>
      <c r="D561" s="2"/>
      <c r="G561" s="2"/>
      <c r="H561" s="2"/>
      <c r="K561" s="2"/>
      <c r="L561" s="2"/>
      <c r="O561" s="2"/>
      <c r="P561" s="2"/>
      <c r="Q561" s="2"/>
      <c r="R561" s="2"/>
      <c r="S561" s="2"/>
      <c r="T561" s="2"/>
      <c r="U561" s="2"/>
      <c r="V561" s="2"/>
      <c r="AE561" s="2"/>
      <c r="AG561" s="2"/>
      <c r="AJ561" s="2"/>
    </row>
  </sheetData>
  <phoneticPr fontId="4" type="noConversion"/>
  <conditionalFormatting sqref="C1">
    <cfRule type="duplicateValues" dxfId="8" priority="2"/>
  </conditionalFormatting>
  <conditionalFormatting sqref="C2:C467">
    <cfRule type="duplicateValues" dxfId="7" priority="1"/>
  </conditionalFormatting>
  <conditionalFormatting sqref="C1">
    <cfRule type="duplicateValues" dxfId="6" priority="3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MasterSheet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 Kulakov</dc:creator>
  <cp:lastModifiedBy>Konstantin Kulakov</cp:lastModifiedBy>
  <dcterms:created xsi:type="dcterms:W3CDTF">2023-03-03T08:09:22Z</dcterms:created>
  <dcterms:modified xsi:type="dcterms:W3CDTF">2023-04-06T07:20:33Z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2023-03-03T09:28:24+03:00</dcterms:created>
  <dcterms:modified xsi:type="dcterms:W3CDTF">2023-03-03T09:28:24+03:00</dcterms:modified>
  <cp:revision>0</cp:revision>
</cp:coreProperties>
</file>