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me" sheetId="1" r:id="rId4"/>
    <sheet state="visible" name="Anime List" sheetId="2" r:id="rId5"/>
    <sheet state="visible" name="Manhwa" sheetId="3" r:id="rId6"/>
    <sheet state="visible" name="Manhwa List" sheetId="4" r:id="rId7"/>
    <sheet state="visible" name="Pornhwa" sheetId="5" r:id="rId8"/>
    <sheet state="visible" name="Novels" sheetId="6" r:id="rId9"/>
    <sheet state="visible" name="Novels List" sheetId="7" r:id="rId10"/>
    <sheet state="visible" name="Movies" sheetId="8" r:id="rId11"/>
    <sheet state="visible" name="TV Shows" sheetId="9" r:id="rId12"/>
  </sheets>
  <definedNames>
    <definedName hidden="1" localSheetId="0" name="_xlnm._FilterDatabase">Anime!$A$1:$Z$3</definedName>
    <definedName hidden="1" localSheetId="5" name="_xlnm._FilterDatabase">Novels!$A$1:$Z$1</definedName>
    <definedName hidden="1" localSheetId="6" name="_xlnm._FilterDatabase">'Novels List'!$A$1:$T$1</definedName>
  </definedNames>
  <calcPr/>
</workbook>
</file>

<file path=xl/sharedStrings.xml><?xml version="1.0" encoding="utf-8"?>
<sst xmlns="http://schemas.openxmlformats.org/spreadsheetml/2006/main" count="735" uniqueCount="474">
  <si>
    <t>Anime Title</t>
  </si>
  <si>
    <t>Season</t>
  </si>
  <si>
    <t>Episode</t>
  </si>
  <si>
    <t>Art Rating</t>
  </si>
  <si>
    <t>Plot Rating</t>
  </si>
  <si>
    <t>Fan Service</t>
  </si>
  <si>
    <t>Genre</t>
  </si>
  <si>
    <t>Notes</t>
  </si>
  <si>
    <t>Finished Y/N</t>
  </si>
  <si>
    <t>Erased</t>
  </si>
  <si>
    <t>1</t>
  </si>
  <si>
    <t>12</t>
  </si>
  <si>
    <t>Mystery, Drama, Fantasy</t>
  </si>
  <si>
    <t>Revival, Childhood, Sacrifice</t>
  </si>
  <si>
    <t>Y</t>
  </si>
  <si>
    <t>Sword Art Online S1</t>
  </si>
  <si>
    <t>Sci-fi, Fantasy, Romance</t>
  </si>
  <si>
    <t>MMORPG, Life Or Death, Survival Of the Fittest</t>
  </si>
  <si>
    <t>Sword Art Online S2</t>
  </si>
  <si>
    <t>^</t>
  </si>
  <si>
    <t>^, Loss of a Loved one, the plot thickens</t>
  </si>
  <si>
    <t>Sword Art Online S3</t>
  </si>
  <si>
    <t>N</t>
  </si>
  <si>
    <t>The Angel Next Door Spoils Me Rotten</t>
  </si>
  <si>
    <t>IDK</t>
  </si>
  <si>
    <t>Romance, Slice of Life</t>
  </si>
  <si>
    <t>2 Shy People Grow Close</t>
  </si>
  <si>
    <t>Tsurezure Children</t>
  </si>
  <si>
    <t>Romance, School life</t>
  </si>
  <si>
    <t xml:space="preserve">Different perspectives, everyone has a significant other, Shyness, </t>
  </si>
  <si>
    <t>kookoo couple</t>
  </si>
  <si>
    <t>Romance, Ecchi</t>
  </si>
  <si>
    <t>Lots and Lots of Fan Service</t>
  </si>
  <si>
    <t>the hidden Dungeon only one can enter</t>
  </si>
  <si>
    <t>Fantasy. Dungeon, OP. Ecchi</t>
  </si>
  <si>
    <t>SO MUCH FAN SERVICE, 10/10</t>
  </si>
  <si>
    <t>Chained Soldier</t>
  </si>
  <si>
    <t>Fantasy, Sci-fi, Monster, Ecchi</t>
  </si>
  <si>
    <t>Kore wa Zombie Desu Ka</t>
  </si>
  <si>
    <t>Ecchi, Fantasy</t>
  </si>
  <si>
    <t>Tons of Fan Service 9.5/10</t>
  </si>
  <si>
    <t>Monster Girl Doctor</t>
  </si>
  <si>
    <t>Your Name</t>
  </si>
  <si>
    <t>Romance, Fantasy</t>
  </si>
  <si>
    <t>2 ppl swap bodys but they live 3 years apart</t>
  </si>
  <si>
    <t>The Art Club Has A Problem</t>
  </si>
  <si>
    <t>Romance, Art, Slice of Life</t>
  </si>
  <si>
    <t>Girl likes her art club friend and... thats basically it</t>
  </si>
  <si>
    <t>GJ-CLUB</t>
  </si>
  <si>
    <t>School Life, Ecchi, comedy</t>
  </si>
  <si>
    <t>Club of girls and a guy comes in all of them like him</t>
  </si>
  <si>
    <t>My stepsister is my ex</t>
  </si>
  <si>
    <t>Ex from some time ago comes back as stepsis, and is very annoying</t>
  </si>
  <si>
    <t>2.5 Dimensional Seduction</t>
  </si>
  <si>
    <t>Fan Service Itself</t>
  </si>
  <si>
    <t>The Kingdom Of Ruin</t>
  </si>
  <si>
    <t>Revenge, Scifi, Fantasy</t>
  </si>
  <si>
    <t>Kuma Kuma Bear</t>
  </si>
  <si>
    <t>Fantasy. Cute, System</t>
  </si>
  <si>
    <t>Cute as hell</t>
  </si>
  <si>
    <t>Darling in the franxx</t>
  </si>
  <si>
    <t>Anime Name</t>
  </si>
  <si>
    <t>Watched Before</t>
  </si>
  <si>
    <t>Special?</t>
  </si>
  <si>
    <t>Dimension W</t>
  </si>
  <si>
    <t>Sci-fi Futuristic  Action Cyberpunk</t>
  </si>
  <si>
    <t>The Cafe Terrace and Its Godess</t>
  </si>
  <si>
    <t>Comedy, Romance Ecchi</t>
  </si>
  <si>
    <t>My Recently Hired Maid Is Suspiciouis</t>
  </si>
  <si>
    <t>Comedy Romance</t>
  </si>
  <si>
    <t>The Worlds Finest Assasin Gets Reincarnated in a Different World as an Aristocrat</t>
  </si>
  <si>
    <t>Fantasy Action Drama Mystery Romance</t>
  </si>
  <si>
    <t>The Detective is Already Dead</t>
  </si>
  <si>
    <t>Mystery Drama</t>
  </si>
  <si>
    <t>Oshi No Ko</t>
  </si>
  <si>
    <t>Drama Supernatural Reincarnation</t>
  </si>
  <si>
    <t>The Genius Princes Guide to Raising a Nation Out Of Debt</t>
  </si>
  <si>
    <t>Comedy Fantasy Strategy</t>
  </si>
  <si>
    <t>Super HxEros</t>
  </si>
  <si>
    <t>Action Comedy Sci-Fi Romance Ecchi</t>
  </si>
  <si>
    <t>Mild Nudity</t>
  </si>
  <si>
    <t>Shikimori Not Just a Cutie</t>
  </si>
  <si>
    <t>Comedy Romance School</t>
  </si>
  <si>
    <t>Im Giving The Disgraced Noble Lady i Rescued a Crash Course in Naughtiness</t>
  </si>
  <si>
    <t>Comedy Fantasy Romance</t>
  </si>
  <si>
    <t>A couple of cuckoos</t>
  </si>
  <si>
    <t>Campione!</t>
  </si>
  <si>
    <t>Romance Action Comedy Fantasy Ecchi</t>
  </si>
  <si>
    <t>Usagi Drop</t>
  </si>
  <si>
    <t>Slice Of Life</t>
  </si>
  <si>
    <t>IDK but might be Pedo</t>
  </si>
  <si>
    <t>Ragna Crimson</t>
  </si>
  <si>
    <t>Action Fantasy</t>
  </si>
  <si>
    <t>Violence &amp; Profanity</t>
  </si>
  <si>
    <t>Golden Time</t>
  </si>
  <si>
    <t>Drama Romance</t>
  </si>
  <si>
    <t>Our Last Crusade or the Rise of a New World</t>
  </si>
  <si>
    <t>Action Fantasy Romance</t>
  </si>
  <si>
    <t>Wiseman Grandchilld / Kenja no Mago</t>
  </si>
  <si>
    <t>Action Comedy Fantasy Romance Isekai Reincarnation</t>
  </si>
  <si>
    <t>Servant x Service</t>
  </si>
  <si>
    <t>Comedy</t>
  </si>
  <si>
    <t>Danganronpa</t>
  </si>
  <si>
    <t>Horror Mystery Suspens</t>
  </si>
  <si>
    <t>Durarara</t>
  </si>
  <si>
    <t>Action Suspense Urban fantasy</t>
  </si>
  <si>
    <t>Mushoku Tensei Jobless Reincarnation</t>
  </si>
  <si>
    <t xml:space="preserve">Fantasy Magic </t>
  </si>
  <si>
    <t>The Tunnel to Summer, the Exit of Goodbyes</t>
  </si>
  <si>
    <t>fantasy Scifi</t>
  </si>
  <si>
    <t>Knight's &amp; magic</t>
  </si>
  <si>
    <t xml:space="preserve">Fantasy Action </t>
  </si>
  <si>
    <t xml:space="preserve">The Magical Girl and the Evil Lieutenant Used to Be Archenemies </t>
  </si>
  <si>
    <t>Fantasy</t>
  </si>
  <si>
    <t>ATRI my dear moments</t>
  </si>
  <si>
    <t>Romance</t>
  </si>
  <si>
    <t>dragon raja</t>
  </si>
  <si>
    <t>Adventure</t>
  </si>
  <si>
    <t xml:space="preserve">I Parry Everything: What Do You Mean I'm the Strongest? I'm Not Even an Adventurer Yet! </t>
  </si>
  <si>
    <t>Sci-fi Fantasy</t>
  </si>
  <si>
    <t>the girl i like forgot her glasses</t>
  </si>
  <si>
    <t>Psychic School Wars (Nerawareta Gakuen)</t>
  </si>
  <si>
    <t>Sci-Fi Romance</t>
  </si>
  <si>
    <t>Infinite Dendrogram</t>
  </si>
  <si>
    <t>cheating craft</t>
  </si>
  <si>
    <t>Action Comedy School</t>
  </si>
  <si>
    <t xml:space="preserve">Dumbbell nan Kilometer </t>
  </si>
  <si>
    <t>Comedy Ecchi</t>
  </si>
  <si>
    <t xml:space="preserve">Takt Op. Destiny </t>
  </si>
  <si>
    <t>Action Fantasy Sci-Fi</t>
  </si>
  <si>
    <t>Dagashi Kashi</t>
  </si>
  <si>
    <t>suzume</t>
  </si>
  <si>
    <t>Adventure Action</t>
  </si>
  <si>
    <t>the eminence in shadow</t>
  </si>
  <si>
    <t>Fantasy Action</t>
  </si>
  <si>
    <t xml:space="preserve">Chaos;Child </t>
  </si>
  <si>
    <t>Mystery Sci-Fi Mystery Suspense</t>
  </si>
  <si>
    <t xml:space="preserve">Gore </t>
  </si>
  <si>
    <t>the demon sword master of excalibur academy</t>
  </si>
  <si>
    <t>your lie in april</t>
  </si>
  <si>
    <t>Undefeated bahamut chronicle</t>
  </si>
  <si>
    <t>Kiznaiver</t>
  </si>
  <si>
    <t>Sci-Fi</t>
  </si>
  <si>
    <t>link click</t>
  </si>
  <si>
    <t>Action</t>
  </si>
  <si>
    <t>Yosuga No Sora</t>
  </si>
  <si>
    <t>Drama</t>
  </si>
  <si>
    <t>Hyōka</t>
  </si>
  <si>
    <t>komi can't communicate</t>
  </si>
  <si>
    <t>fruit basket</t>
  </si>
  <si>
    <t>Romance Fantasy</t>
  </si>
  <si>
    <t>My Teen Romantic Comedy SNAFU</t>
  </si>
  <si>
    <t>Grand Blue</t>
  </si>
  <si>
    <t>Akiba Maid Wars</t>
  </si>
  <si>
    <t>elite classroom</t>
  </si>
  <si>
    <t>Thriller Mystery</t>
  </si>
  <si>
    <t>akame ga kill</t>
  </si>
  <si>
    <t>my senpai is annoying</t>
  </si>
  <si>
    <t>Don't Toy with Me, Miss Nagatoro</t>
  </si>
  <si>
    <t>Romantic School Comedy</t>
  </si>
  <si>
    <t xml:space="preserve">twin star exorcists </t>
  </si>
  <si>
    <t>high card</t>
  </si>
  <si>
    <t>angels of death</t>
  </si>
  <si>
    <t>Adventure Horror Suspense</t>
  </si>
  <si>
    <t>Gore</t>
  </si>
  <si>
    <t>a nobody's way up to an exploration hero</t>
  </si>
  <si>
    <t>Action Adventure Fantasy</t>
  </si>
  <si>
    <t>the dangers in my heart</t>
  </si>
  <si>
    <t>love chunibyo &amp; other delusions</t>
  </si>
  <si>
    <t xml:space="preserve">high school of the dead </t>
  </si>
  <si>
    <t>Horror</t>
  </si>
  <si>
    <t>kokoro connect</t>
  </si>
  <si>
    <t xml:space="preserve">battle in 5 seconds </t>
  </si>
  <si>
    <t>Supernatural Suspense</t>
  </si>
  <si>
    <t>Horimiya: The Missing Pieces</t>
  </si>
  <si>
    <t xml:space="preserve">a certain scientific accelerator </t>
  </si>
  <si>
    <t>Sci-Fi Supernatural</t>
  </si>
  <si>
    <t xml:space="preserve">my instant death ability is so overpowered </t>
  </si>
  <si>
    <t>adventure fantasy comedy</t>
  </si>
  <si>
    <t>Keiken Zumi na Kimi to, Keiken Zero na Ore ga, Otsukiai Suru Hanashi</t>
  </si>
  <si>
    <t>mieruko chan</t>
  </si>
  <si>
    <t>My Wife Has No Emotion</t>
  </si>
  <si>
    <t>love election and chocolate</t>
  </si>
  <si>
    <t>Fantasy Romance</t>
  </si>
  <si>
    <t xml:space="preserve">the executioner and her way of life </t>
  </si>
  <si>
    <t>Adventure Fantasy</t>
  </si>
  <si>
    <t>lycoris recoil</t>
  </si>
  <si>
    <t>irregular at magic high school</t>
  </si>
  <si>
    <t>Action Romance Sci-Fi Fantasy</t>
  </si>
  <si>
    <t>dynazenon</t>
  </si>
  <si>
    <t>Drama Sci-Fi</t>
  </si>
  <si>
    <t>ID：INVADED</t>
  </si>
  <si>
    <t>Sci-Fi Murder Mystery</t>
  </si>
  <si>
    <t>myriad colors phantom world</t>
  </si>
  <si>
    <t>in/spectre</t>
  </si>
  <si>
    <t>Mystery Fantasy</t>
  </si>
  <si>
    <t>Alya Sometimes Hides Her Feelings in Russian</t>
  </si>
  <si>
    <t>Romance School</t>
  </si>
  <si>
    <t>studio apartment good lighting angel included</t>
  </si>
  <si>
    <t xml:space="preserve">taboo tattoo </t>
  </si>
  <si>
    <t>Uma Musume Pretty Derby</t>
  </si>
  <si>
    <t>Sports (Horse Racing)</t>
  </si>
  <si>
    <t>Another</t>
  </si>
  <si>
    <t>Hello World</t>
  </si>
  <si>
    <t xml:space="preserve">No Longer Allowed in Another World </t>
  </si>
  <si>
    <t>Adventure Comedy Fantasy</t>
  </si>
  <si>
    <t>Date a Live</t>
  </si>
  <si>
    <t>Blacm Bullet</t>
  </si>
  <si>
    <t>a journey through another world raising kids while adventuring</t>
  </si>
  <si>
    <t>Fantasy, Adventure</t>
  </si>
  <si>
    <t>The 100 girlfriends who really really really really love you</t>
  </si>
  <si>
    <t>Harem Romance</t>
  </si>
  <si>
    <t>Amagi Brilliant Park</t>
  </si>
  <si>
    <t>Future Diary</t>
  </si>
  <si>
    <t>Karakai Jouzu no Takagi-san</t>
  </si>
  <si>
    <t>My Tiny Senpai</t>
  </si>
  <si>
    <t>Romance Comedy</t>
  </si>
  <si>
    <t>Snow White with the Red Hair</t>
  </si>
  <si>
    <t>nozo x kimi</t>
  </si>
  <si>
    <t>girlfriend girlfriend</t>
  </si>
  <si>
    <t>harem romance</t>
  </si>
  <si>
    <t>Days With My Stepsister</t>
  </si>
  <si>
    <t>Romantic Comedy</t>
  </si>
  <si>
    <t>Wistoria: Wand and Sword</t>
  </si>
  <si>
    <t>Nisekoi</t>
  </si>
  <si>
    <t>Wind Breaker</t>
  </si>
  <si>
    <t>Cautious Hero : The hero is overpowered but overly cautious</t>
  </si>
  <si>
    <t>Fantasy System</t>
  </si>
  <si>
    <t>chillin' in another world with level 2 super cheat powers</t>
  </si>
  <si>
    <t>Chrome Shelled Regios</t>
  </si>
  <si>
    <t>Sci Fi</t>
  </si>
  <si>
    <t>Mission: Yozakura Family</t>
  </si>
  <si>
    <t>School Life</t>
  </si>
  <si>
    <t>Princess Lover</t>
  </si>
  <si>
    <t>Mom Im Sorry</t>
  </si>
  <si>
    <t>Drama Supernatural</t>
  </si>
  <si>
    <t>Tales of Maxcabre</t>
  </si>
  <si>
    <t>Horror Supernatural</t>
  </si>
  <si>
    <t>Unnamed Memory</t>
  </si>
  <si>
    <t>Adventure Fantasy Romance</t>
  </si>
  <si>
    <t>We Never Learn</t>
  </si>
  <si>
    <t>Kabanneri</t>
  </si>
  <si>
    <t>Action Fantasy Horror Suspense</t>
  </si>
  <si>
    <t>Daily Lives Of Highschool Boys</t>
  </si>
  <si>
    <t>If Her Flag Breaks</t>
  </si>
  <si>
    <t>Comedy Romance Harem</t>
  </si>
  <si>
    <t>Blood Blockade Battlefront</t>
  </si>
  <si>
    <t>The Foolish Angel Dances with the Devil</t>
  </si>
  <si>
    <t>Comedy Supernatural</t>
  </si>
  <si>
    <t>utawarerumono</t>
  </si>
  <si>
    <t>Romantic Killer</t>
  </si>
  <si>
    <t>Romance Comedy Supernatural</t>
  </si>
  <si>
    <t>Zombie Land Saga</t>
  </si>
  <si>
    <t>Asobi Asobase</t>
  </si>
  <si>
    <t>Action Drama Fantasy Sci-Fi</t>
  </si>
  <si>
    <t>Heavenly Delusion</t>
  </si>
  <si>
    <t>Adventure Mystery Sci-Fi</t>
  </si>
  <si>
    <t>Why Does Nobody Remember Me In This World</t>
  </si>
  <si>
    <t>Fantasy Isekai</t>
  </si>
  <si>
    <t>Maiden Knight Of The Lost Kingdom</t>
  </si>
  <si>
    <t>Hentai</t>
  </si>
  <si>
    <t>The Greatest Demon Lord Is Reincarnated as a Typical Nobody</t>
  </si>
  <si>
    <t>The Wrong Way To Use Healing Magic</t>
  </si>
  <si>
    <t>Sweetness And Lightning</t>
  </si>
  <si>
    <t>Gourmet Slice Of Life</t>
  </si>
  <si>
    <t>a little Sister is all you need</t>
  </si>
  <si>
    <t>The Yakuzas Guide to Babysitting</t>
  </si>
  <si>
    <t>Way Of the House Husband</t>
  </si>
  <si>
    <t>Magic Kaito 1412</t>
  </si>
  <si>
    <t>Adventure Comedy Romance</t>
  </si>
  <si>
    <t>Sing A Bit Of Harmony</t>
  </si>
  <si>
    <t>Sci-Fi Musical</t>
  </si>
  <si>
    <t>Say "I love you"</t>
  </si>
  <si>
    <t>Hero Returns</t>
  </si>
  <si>
    <t>Action Sci-Fi</t>
  </si>
  <si>
    <t>More Than A Married Couple But Not Lovers</t>
  </si>
  <si>
    <t>Osamake: Romcom Where The Childhood Friend Wont Lose</t>
  </si>
  <si>
    <t>Oresuki: Are You The Only One Who Loves Me?</t>
  </si>
  <si>
    <t>A Galaxy Next Door</t>
  </si>
  <si>
    <t>TONIKAWA: Over the moon For you</t>
  </si>
  <si>
    <t>Love Flopes</t>
  </si>
  <si>
    <t>Sci-Fi Comedy Romance Ecchi</t>
  </si>
  <si>
    <t>Buddy Daddies</t>
  </si>
  <si>
    <t>Action Comedy</t>
  </si>
  <si>
    <t>Kubo Wont Let Me Be Invisible</t>
  </si>
  <si>
    <t>Charlotte</t>
  </si>
  <si>
    <t>Photo Kano</t>
  </si>
  <si>
    <t>My Unique Skill Makes Me Op</t>
  </si>
  <si>
    <t>The Quintessential Quintuplets</t>
  </si>
  <si>
    <t>Havens Lost Property</t>
  </si>
  <si>
    <t>My Love Story With Yabada-kun At Lv999</t>
  </si>
  <si>
    <t>Housing C Comples</t>
  </si>
  <si>
    <t>Tomako Market</t>
  </si>
  <si>
    <t>Big Order</t>
  </si>
  <si>
    <t>Rascal Does Not Dream</t>
  </si>
  <si>
    <t>Romance Ecchi</t>
  </si>
  <si>
    <t>Masanume-Kun no revenge</t>
  </si>
  <si>
    <t>Kimi Ni Todoke</t>
  </si>
  <si>
    <t>Bye Bye Earth</t>
  </si>
  <si>
    <t>The Bastard Son &amp; The Devil Himself</t>
  </si>
  <si>
    <t>Minai</t>
  </si>
  <si>
    <t>The Girl Who Leapt Through Time</t>
  </si>
  <si>
    <t>Sci-fi Romance</t>
  </si>
  <si>
    <t>Primal (Ark:Survival Series) DINOSAURS</t>
  </si>
  <si>
    <t>Sukebe Elf</t>
  </si>
  <si>
    <t>Goblin No Suana</t>
  </si>
  <si>
    <t>Fantasy, Goblin</t>
  </si>
  <si>
    <t>Modaete yo, Adam-kun</t>
  </si>
  <si>
    <t>Last man with an erection</t>
  </si>
  <si>
    <t>Tonari No Annete</t>
  </si>
  <si>
    <t>Dark Skin?</t>
  </si>
  <si>
    <t>Hatsukoi Time</t>
  </si>
  <si>
    <t>Red Hair?</t>
  </si>
  <si>
    <t>Kono Koi No Kizuite</t>
  </si>
  <si>
    <t>Cute, Red Hair?</t>
  </si>
  <si>
    <t>Erin's Knight</t>
  </si>
  <si>
    <t>Fantasy, Magic</t>
  </si>
  <si>
    <t xml:space="preserve">Manga/Manhwa/Manhua Title </t>
  </si>
  <si>
    <t>Chapter</t>
  </si>
  <si>
    <t>Rating Art</t>
  </si>
  <si>
    <t>Rating Plot</t>
  </si>
  <si>
    <t>Rating Fanservice</t>
  </si>
  <si>
    <t>Finished (Y/N)</t>
  </si>
  <si>
    <t>Link if possible</t>
  </si>
  <si>
    <t>The Baby Isn't Yours</t>
  </si>
  <si>
    <t>Fantasy, Romance</t>
  </si>
  <si>
    <t>Cool Setting, Unique Viewpoint, Medival</t>
  </si>
  <si>
    <t>Manhwatop ch 64</t>
  </si>
  <si>
    <t>Savor The Taste/ Bon Apetit</t>
  </si>
  <si>
    <t>Romance, Fantasy, Coocking</t>
  </si>
  <si>
    <t>Medival, cool romance, and FOOD</t>
  </si>
  <si>
    <t>Being A Maid Is Better Than Being A Princess</t>
  </si>
  <si>
    <t>Romance, Medival</t>
  </si>
  <si>
    <t>Nice enjoyable good art</t>
  </si>
  <si>
    <t>I raised my husband with money</t>
  </si>
  <si>
    <t>Medival  Romance Fantasy</t>
  </si>
  <si>
    <t>Like the romance like the money and like the smarts</t>
  </si>
  <si>
    <t>Starting Over As a Tree</t>
  </si>
  <si>
    <t>Fantasy Apocalypse Monsters</t>
  </si>
  <si>
    <t>I Contracted Myself</t>
  </si>
  <si>
    <t>Fantasy Special Ability</t>
  </si>
  <si>
    <t xml:space="preserve">Reincarnator </t>
  </si>
  <si>
    <t>Logging 10000 Years in the Future</t>
  </si>
  <si>
    <t>Auto hunting with the Clones</t>
  </si>
  <si>
    <t>Boundless Ascension</t>
  </si>
  <si>
    <t xml:space="preserve">Dungeon Reset </t>
  </si>
  <si>
    <t>Junge Juice</t>
  </si>
  <si>
    <t>Level 1 Player</t>
  </si>
  <si>
    <t>My S Class Hunters</t>
  </si>
  <si>
    <t>Mythic Item Obtained</t>
  </si>
  <si>
    <t>Omniscient Readers Viewpoint</t>
  </si>
  <si>
    <t>Reality Quest</t>
  </si>
  <si>
    <t>Seoul Station Necromancer</t>
  </si>
  <si>
    <t>SSS class Revival Hunter</t>
  </si>
  <si>
    <t>Taming Master</t>
  </si>
  <si>
    <t>the 31st piece overturns the board</t>
  </si>
  <si>
    <t>The Academys Genius Swordsman</t>
  </si>
  <si>
    <t>The Divine Twilights Return</t>
  </si>
  <si>
    <t>The Frozen Player Returns</t>
  </si>
  <si>
    <t>The Greatest Estate Developer</t>
  </si>
  <si>
    <t>The Lone Necromancer</t>
  </si>
  <si>
    <t>The Lord Of Coins</t>
  </si>
  <si>
    <t>The Mage Swallowed The Dragon</t>
  </si>
  <si>
    <t>The Martial God Who Regressed to Level 2</t>
  </si>
  <si>
    <t>The Overpowered Newbie</t>
  </si>
  <si>
    <t>Reincarnated Assasin is a Swordmaster</t>
  </si>
  <si>
    <t>Return of the Dissaster Class Hero</t>
  </si>
  <si>
    <t>The Skeleton Solider Failed To Protect the Dungeon</t>
  </si>
  <si>
    <t>The SSS Class Ranker Returns</t>
  </si>
  <si>
    <t>The Tutorial is too tough</t>
  </si>
  <si>
    <t>The World After The fall</t>
  </si>
  <si>
    <t>Tyrant of the tower defence game</t>
  </si>
  <si>
    <t>worlds strongest troll</t>
  </si>
  <si>
    <t>Solo Leveling</t>
  </si>
  <si>
    <t>Tomb Raider King</t>
  </si>
  <si>
    <t>Genius archer's streaming</t>
  </si>
  <si>
    <t>I’ll Be Taking A Break For Personal Reasons</t>
  </si>
  <si>
    <t>The Dragon Slayer Academy's Hotshot</t>
  </si>
  <si>
    <t>Death Penalty</t>
  </si>
  <si>
    <t>i am the strongest boss</t>
  </si>
  <si>
    <t>Apocaliptic superfarm</t>
  </si>
  <si>
    <t>Rank no Ura Soubi Musou</t>
  </si>
  <si>
    <t>I Regressed to Level Up Instead of Being a Simp</t>
  </si>
  <si>
    <t>The Executioner</t>
  </si>
  <si>
    <t>Return Survivor</t>
  </si>
  <si>
    <t>Doomsday Superfarm</t>
  </si>
  <si>
    <t>God's Desire Game</t>
  </si>
  <si>
    <t>The extra’s academy survival guide</t>
  </si>
  <si>
    <t>Solo Necromancy</t>
  </si>
  <si>
    <t xml:space="preserve">Nebulas Civilization </t>
  </si>
  <si>
    <t>UGABUGAUGABUGAUGABUGAUGABUGAUGABUGA</t>
  </si>
  <si>
    <t>UGABUGAUGABUGAUGABUGAUGABUGA</t>
  </si>
  <si>
    <t>UGABUGAUGABUGAUGABUGAUGABUGAUGABUGAUGABUGAUGABUGA</t>
  </si>
  <si>
    <t>System (M for Maybe)</t>
  </si>
  <si>
    <t>Murim</t>
  </si>
  <si>
    <t>Special Ability</t>
  </si>
  <si>
    <t>Doom Breaker</t>
  </si>
  <si>
    <t>Bones</t>
  </si>
  <si>
    <t>M</t>
  </si>
  <si>
    <t>F rank fortune healer</t>
  </si>
  <si>
    <t>Return Survival</t>
  </si>
  <si>
    <t>Is this Hero for real</t>
  </si>
  <si>
    <t>Second Life Ranker</t>
  </si>
  <si>
    <t>The player who cant level up</t>
  </si>
  <si>
    <t>The SSS rank hunters lucky draw</t>
  </si>
  <si>
    <t>Webtoon Character Na Kang Lim</t>
  </si>
  <si>
    <t>i Really dont want to learn Forbidden Spells</t>
  </si>
  <si>
    <t xml:space="preserve">urban harem path </t>
  </si>
  <si>
    <t>Player Who Returned 10,000 Years Later</t>
  </si>
  <si>
    <t>regressors instruction manual</t>
  </si>
  <si>
    <t>My Fiance is So Mean</t>
  </si>
  <si>
    <t>my system is very serious</t>
  </si>
  <si>
    <t>The Archmage's Restaurant</t>
  </si>
  <si>
    <t>Insanely Talented Player</t>
  </si>
  <si>
    <t>Leveling With The Gods</t>
  </si>
  <si>
    <t>It All Starts With A Group Of Primitive People</t>
  </si>
  <si>
    <t>m</t>
  </si>
  <si>
    <t>Ive Become The Ture Vilaness</t>
  </si>
  <si>
    <t>Damn Reincarnation</t>
  </si>
  <si>
    <t>Sex Stopwatch</t>
  </si>
  <si>
    <t>Fantasy System OP</t>
  </si>
  <si>
    <t>Your Girlfriend Was Amazing</t>
  </si>
  <si>
    <t>Isekai System OP</t>
  </si>
  <si>
    <t>Breaking a Romantic Fantasy Villan</t>
  </si>
  <si>
    <t>Name</t>
  </si>
  <si>
    <t>Rating Writing</t>
  </si>
  <si>
    <t>Rating World</t>
  </si>
  <si>
    <t>Your Talent Is Mine</t>
  </si>
  <si>
    <t xml:space="preserve">Fantasy Murim </t>
  </si>
  <si>
    <t>Great Potential</t>
  </si>
  <si>
    <t>Overgeared</t>
  </si>
  <si>
    <t>VRMMO System WTS Blacksmith</t>
  </si>
  <si>
    <t>love 10/10</t>
  </si>
  <si>
    <t>Lord Of the People: a Hundredfold Increase from the Undead</t>
  </si>
  <si>
    <t>World Keeper</t>
  </si>
  <si>
    <t>Ancient One</t>
  </si>
  <si>
    <t>System</t>
  </si>
  <si>
    <t>Shadow Slave</t>
  </si>
  <si>
    <t>Dungeon Diver</t>
  </si>
  <si>
    <t>Infinite Mana In The Apocalipse</t>
  </si>
  <si>
    <t>Path Of Ascension</t>
  </si>
  <si>
    <t>Lord Of The Mysteries</t>
  </si>
  <si>
    <t>Release That Witch</t>
  </si>
  <si>
    <t>Title</t>
  </si>
  <si>
    <t>Fav Actor (if possible)</t>
  </si>
  <si>
    <t>Watched?</t>
  </si>
  <si>
    <t>Banshee</t>
  </si>
  <si>
    <t>Thriller/Crime</t>
  </si>
  <si>
    <t>Anthony Starr (Homelander)</t>
  </si>
  <si>
    <t xml:space="preserve"> N</t>
  </si>
  <si>
    <t>American Made</t>
  </si>
  <si>
    <t>Action Crime</t>
  </si>
  <si>
    <t>Tom Cruise</t>
  </si>
  <si>
    <t xml:space="preserve">Jules </t>
  </si>
  <si>
    <t>Sci-Fi Comedy</t>
  </si>
  <si>
    <t>Ben Kingsley</t>
  </si>
  <si>
    <t>Final Destination</t>
  </si>
  <si>
    <t>Two Guns 2013</t>
  </si>
  <si>
    <t xml:space="preserve">Season </t>
  </si>
  <si>
    <t>Rewatch</t>
  </si>
  <si>
    <t>Falling Skies</t>
  </si>
  <si>
    <t>Sci-Fi Post Apocaliptic Drama</t>
  </si>
  <si>
    <t>fringe</t>
  </si>
  <si>
    <t>Sci-Fi Supernatural Drama</t>
  </si>
  <si>
    <t>Colony</t>
  </si>
  <si>
    <t>Revolution</t>
  </si>
  <si>
    <t>Action Adventure Sci-Fi Post Apocaliptic</t>
  </si>
  <si>
    <t>The 100</t>
  </si>
  <si>
    <t>Sci-Fi Post Apocaliptic Drama Survival</t>
  </si>
  <si>
    <t>billions</t>
  </si>
  <si>
    <t>Buisness Money</t>
  </si>
  <si>
    <t>Mr &amp; Mrs Smith</t>
  </si>
  <si>
    <t>Donald Glover</t>
  </si>
  <si>
    <t>Action Drama Comedy Spy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</si>
</sst>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000000"/>
      <name val="Google Sans"/>
    </font>
    <font>
      <color theme="1"/>
      <name val="Google Sans"/>
    </font>
    <font>
      <color rgb="FF000000"/>
      <name val="Google Sans"/>
    </font>
    <font>
      <sz val="10.0"/>
      <color rgb="FF1F1F1F"/>
      <name val="Google Sans"/>
    </font>
    <font>
      <sz val="10.0"/>
      <color rgb="FF000000"/>
      <name val="Google Sans"/>
    </font>
    <font>
      <sz val="11.0"/>
      <color rgb="FF000000"/>
      <name val="Google Sans"/>
    </font>
    <font>
      <sz val="10.0"/>
      <color rgb="FF000000"/>
      <name val="&quot;Google Sans&quot;"/>
    </font>
    <font>
      <sz val="10.0"/>
      <color theme="1"/>
      <name val="Google Sans"/>
    </font>
    <font>
      <color theme="1"/>
      <name val="Arial"/>
      <scheme val="minor"/>
    </font>
    <font>
      <sz val="10.0"/>
      <color theme="1"/>
      <name val="&quot;Google Sans&quot;"/>
    </font>
    <font>
      <sz val="10.0"/>
      <color theme="1"/>
      <name val="Arial"/>
    </font>
    <font>
      <sz val="11.0"/>
      <color theme="1"/>
      <name val="&quot;Google Sans&quot;"/>
    </font>
    <font>
      <sz val="11.0"/>
      <color theme="1"/>
      <name val="Roboto"/>
    </font>
    <font>
      <u/>
      <color rgb="FF000000"/>
      <name val="Google Sans"/>
    </font>
    <font>
      <color theme="1"/>
      <name val="Roboto"/>
    </font>
    <font>
      <color theme="1"/>
      <name val="-apple-system"/>
    </font>
    <font>
      <sz val="10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49" xfId="0" applyAlignment="1" applyBorder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0" fontId="15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6">
    <tableStyle count="3" pivot="0" name="Anime List-style">
      <tableStyleElement dxfId="1" type="headerRow"/>
      <tableStyleElement dxfId="2" type="firstRowStripe"/>
      <tableStyleElement dxfId="3" type="secondRowStripe"/>
    </tableStyle>
    <tableStyle count="3" pivot="0" name="Manhwa-style">
      <tableStyleElement dxfId="1" type="headerRow"/>
      <tableStyleElement dxfId="2" type="firstRowStripe"/>
      <tableStyleElement dxfId="3" type="secondRowStripe"/>
    </tableStyle>
    <tableStyle count="3" pivot="0" name="Manhwa List-style">
      <tableStyleElement dxfId="1" type="headerRow"/>
      <tableStyleElement dxfId="2" type="firstRowStripe"/>
      <tableStyleElement dxfId="3" type="secondRowStripe"/>
    </tableStyle>
    <tableStyle count="3" pivot="0" name="Pornhwa-style">
      <tableStyleElement dxfId="1" type="headerRow"/>
      <tableStyleElement dxfId="2" type="firstRowStripe"/>
      <tableStyleElement dxfId="3" type="secondRowStripe"/>
    </tableStyle>
    <tableStyle count="3" pivot="0" name="Movies-style">
      <tableStyleElement dxfId="1" type="headerRow"/>
      <tableStyleElement dxfId="2" type="firstRowStripe"/>
      <tableStyleElement dxfId="3" type="secondRowStripe"/>
    </tableStyle>
    <tableStyle count="3" pivot="0" name="TV Show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999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Anime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98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nhw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1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nhwa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1" displayName="Table_4" 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ornhw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Z101" displayName="Table_5" 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ov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Z101" displayName="Table_6" 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V Show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nhuatop.org/manhua/the-baby-isnt-yours/chapter-64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9.38"/>
    <col customWidth="1" min="3" max="3" width="10.0"/>
    <col customWidth="1" min="4" max="4" width="11.5"/>
    <col customWidth="1" min="5" max="5" width="12.25"/>
    <col customWidth="1" min="6" max="6" width="12.88"/>
    <col customWidth="1" min="7" max="7" width="23.25"/>
    <col customWidth="1" min="8" max="8" width="51.63"/>
    <col customWidth="1" min="9" max="9" width="13.63"/>
    <col customWidth="1" min="10" max="26" width="33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6" t="s">
        <v>10</v>
      </c>
      <c r="C2" s="6" t="s">
        <v>11</v>
      </c>
      <c r="D2" s="7">
        <v>5.0</v>
      </c>
      <c r="E2" s="7">
        <v>5.0</v>
      </c>
      <c r="F2" s="7">
        <v>3.0</v>
      </c>
      <c r="G2" s="5" t="s">
        <v>12</v>
      </c>
      <c r="H2" s="5" t="s">
        <v>13</v>
      </c>
      <c r="I2" s="5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15</v>
      </c>
      <c r="B3" s="9">
        <v>1.0</v>
      </c>
      <c r="C3" s="9">
        <v>25.0</v>
      </c>
      <c r="D3" s="9">
        <v>5.0</v>
      </c>
      <c r="E3" s="9">
        <v>4.0</v>
      </c>
      <c r="F3" s="9">
        <v>4.0</v>
      </c>
      <c r="G3" s="9" t="s">
        <v>16</v>
      </c>
      <c r="H3" s="9" t="s">
        <v>17</v>
      </c>
      <c r="I3" s="9" t="s">
        <v>14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18</v>
      </c>
      <c r="B4" s="7">
        <v>1.0</v>
      </c>
      <c r="C4" s="7">
        <v>24.0</v>
      </c>
      <c r="D4" s="7">
        <v>5.0</v>
      </c>
      <c r="E4" s="7">
        <v>4.0</v>
      </c>
      <c r="F4" s="7">
        <v>5.0</v>
      </c>
      <c r="G4" s="7" t="s">
        <v>19</v>
      </c>
      <c r="H4" s="7" t="s">
        <v>20</v>
      </c>
      <c r="I4" s="7" t="s">
        <v>14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21</v>
      </c>
      <c r="B5" s="9">
        <v>1.0</v>
      </c>
      <c r="C5" s="10"/>
      <c r="D5" s="10">
        <v>0.0</v>
      </c>
      <c r="E5" s="10">
        <v>0.0</v>
      </c>
      <c r="F5" s="10">
        <v>0.0</v>
      </c>
      <c r="G5" s="11"/>
      <c r="H5" s="10"/>
      <c r="I5" s="9" t="s">
        <v>22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23</v>
      </c>
      <c r="B6" s="7">
        <v>1.0</v>
      </c>
      <c r="C6" s="7" t="s">
        <v>24</v>
      </c>
      <c r="D6" s="7">
        <v>3.0</v>
      </c>
      <c r="E6" s="7">
        <v>4.0</v>
      </c>
      <c r="F6" s="7">
        <v>4.0</v>
      </c>
      <c r="G6" s="7" t="s">
        <v>25</v>
      </c>
      <c r="H6" s="7" t="s">
        <v>26</v>
      </c>
      <c r="I6" s="7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27</v>
      </c>
      <c r="B7" s="9">
        <v>1.0</v>
      </c>
      <c r="C7" s="9" t="s">
        <v>24</v>
      </c>
      <c r="D7" s="9">
        <v>4.0</v>
      </c>
      <c r="E7" s="9">
        <v>4.0</v>
      </c>
      <c r="F7" s="9">
        <v>5.0</v>
      </c>
      <c r="G7" s="9" t="s">
        <v>28</v>
      </c>
      <c r="H7" s="9" t="s">
        <v>29</v>
      </c>
      <c r="I7" s="9" t="s">
        <v>14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30</v>
      </c>
      <c r="B8" s="7">
        <v>1.0</v>
      </c>
      <c r="C8" s="7" t="s">
        <v>24</v>
      </c>
      <c r="D8" s="7">
        <v>4.0</v>
      </c>
      <c r="E8" s="7">
        <v>3.0</v>
      </c>
      <c r="F8" s="7">
        <v>5.0</v>
      </c>
      <c r="G8" s="7" t="s">
        <v>31</v>
      </c>
      <c r="H8" s="7" t="s">
        <v>32</v>
      </c>
      <c r="I8" s="7" t="s">
        <v>14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33</v>
      </c>
      <c r="B9" s="9">
        <v>1.0</v>
      </c>
      <c r="C9" s="9" t="s">
        <v>24</v>
      </c>
      <c r="D9" s="9">
        <v>4.0</v>
      </c>
      <c r="E9" s="9">
        <v>3.0</v>
      </c>
      <c r="F9" s="9">
        <v>5.0</v>
      </c>
      <c r="G9" s="9" t="s">
        <v>34</v>
      </c>
      <c r="H9" s="9" t="s">
        <v>35</v>
      </c>
      <c r="I9" s="9" t="s">
        <v>14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7" t="s">
        <v>36</v>
      </c>
      <c r="B10" s="7">
        <v>1.0</v>
      </c>
      <c r="C10" s="7" t="s">
        <v>24</v>
      </c>
      <c r="D10" s="7">
        <v>4.0</v>
      </c>
      <c r="E10" s="7">
        <v>3.0</v>
      </c>
      <c r="F10" s="7">
        <v>5.0</v>
      </c>
      <c r="G10" s="7" t="s">
        <v>37</v>
      </c>
      <c r="H10" s="7" t="s">
        <v>35</v>
      </c>
      <c r="I10" s="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38</v>
      </c>
      <c r="B11" s="9">
        <v>1.0</v>
      </c>
      <c r="C11" s="9" t="s">
        <v>24</v>
      </c>
      <c r="D11" s="9">
        <v>4.0</v>
      </c>
      <c r="E11" s="9">
        <v>3.0</v>
      </c>
      <c r="F11" s="9">
        <v>5.0</v>
      </c>
      <c r="G11" s="9" t="s">
        <v>39</v>
      </c>
      <c r="H11" s="9" t="s">
        <v>40</v>
      </c>
      <c r="I11" s="9" t="s">
        <v>14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 t="s">
        <v>41</v>
      </c>
      <c r="B12" s="7">
        <v>1.0</v>
      </c>
      <c r="C12" s="7">
        <v>12.0</v>
      </c>
      <c r="D12" s="7">
        <v>4.0</v>
      </c>
      <c r="E12" s="7">
        <v>3.0</v>
      </c>
      <c r="F12" s="7">
        <v>5.0</v>
      </c>
      <c r="G12" s="7" t="s">
        <v>39</v>
      </c>
      <c r="H12" s="7" t="s">
        <v>32</v>
      </c>
      <c r="I12" s="7" t="s">
        <v>14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42</v>
      </c>
      <c r="B13" s="9">
        <v>1.0</v>
      </c>
      <c r="C13" s="9" t="s">
        <v>24</v>
      </c>
      <c r="D13" s="9">
        <v>5.0</v>
      </c>
      <c r="E13" s="9">
        <v>4.0</v>
      </c>
      <c r="F13" s="9">
        <v>4.0</v>
      </c>
      <c r="G13" s="9" t="s">
        <v>43</v>
      </c>
      <c r="H13" s="9" t="s">
        <v>44</v>
      </c>
      <c r="I13" s="9" t="s">
        <v>14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 t="s">
        <v>45</v>
      </c>
      <c r="B14" s="7">
        <v>1.0</v>
      </c>
      <c r="C14" s="7" t="s">
        <v>24</v>
      </c>
      <c r="D14" s="7">
        <v>4.0</v>
      </c>
      <c r="E14" s="7">
        <v>3.0</v>
      </c>
      <c r="F14" s="7">
        <v>4.0</v>
      </c>
      <c r="G14" s="7" t="s">
        <v>46</v>
      </c>
      <c r="H14" s="7" t="s">
        <v>47</v>
      </c>
      <c r="I14" s="7" t="s">
        <v>14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48</v>
      </c>
      <c r="B15" s="9">
        <v>1.0</v>
      </c>
      <c r="C15" s="9" t="s">
        <v>24</v>
      </c>
      <c r="D15" s="9">
        <v>4.0</v>
      </c>
      <c r="E15" s="9">
        <v>3.0</v>
      </c>
      <c r="F15" s="9">
        <v>5.0</v>
      </c>
      <c r="G15" s="9" t="s">
        <v>49</v>
      </c>
      <c r="H15" s="9" t="s">
        <v>50</v>
      </c>
      <c r="I15" s="9" t="s">
        <v>14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51</v>
      </c>
      <c r="B16" s="7">
        <v>1.0</v>
      </c>
      <c r="C16" s="7">
        <v>12.0</v>
      </c>
      <c r="D16" s="7">
        <v>4.0</v>
      </c>
      <c r="E16" s="7">
        <v>4.0</v>
      </c>
      <c r="F16" s="7">
        <v>4.0</v>
      </c>
      <c r="G16" s="7" t="s">
        <v>28</v>
      </c>
      <c r="H16" s="7" t="s">
        <v>52</v>
      </c>
      <c r="I16" s="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 t="s">
        <v>53</v>
      </c>
      <c r="B17" s="9">
        <v>1.0</v>
      </c>
      <c r="C17" s="9">
        <v>3.0</v>
      </c>
      <c r="D17" s="9">
        <v>5.0</v>
      </c>
      <c r="E17" s="9">
        <v>4.0</v>
      </c>
      <c r="F17" s="9">
        <v>5.0</v>
      </c>
      <c r="G17" s="9" t="s">
        <v>31</v>
      </c>
      <c r="H17" s="9" t="s">
        <v>54</v>
      </c>
      <c r="I17" s="9" t="s">
        <v>22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4" t="s">
        <v>55</v>
      </c>
      <c r="B18" s="7">
        <v>1.0</v>
      </c>
      <c r="C18" s="7" t="s">
        <v>24</v>
      </c>
      <c r="D18" s="7">
        <v>4.0</v>
      </c>
      <c r="E18" s="7">
        <v>3.0</v>
      </c>
      <c r="F18" s="7">
        <v>4.0</v>
      </c>
      <c r="G18" s="7" t="s">
        <v>56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 t="s">
        <v>57</v>
      </c>
      <c r="B19" s="15">
        <v>2.0</v>
      </c>
      <c r="C19" s="16" t="s">
        <v>24</v>
      </c>
      <c r="D19" s="15">
        <v>4.0</v>
      </c>
      <c r="E19" s="15">
        <v>3.0</v>
      </c>
      <c r="F19" s="15">
        <v>3.0</v>
      </c>
      <c r="G19" s="16" t="s">
        <v>58</v>
      </c>
      <c r="H19" s="16" t="s">
        <v>59</v>
      </c>
      <c r="I19" s="16" t="s">
        <v>22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 t="s">
        <v>60</v>
      </c>
      <c r="B20" s="7">
        <v>1.0</v>
      </c>
      <c r="C20" s="7">
        <v>6.0</v>
      </c>
      <c r="D20" s="8">
        <v>0.0</v>
      </c>
      <c r="E20" s="8">
        <v>0.0</v>
      </c>
      <c r="F20" s="8">
        <v>0.0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10"/>
      <c r="C21" s="10"/>
      <c r="D21" s="10">
        <v>0.0</v>
      </c>
      <c r="E21" s="10">
        <v>0.0</v>
      </c>
      <c r="F21" s="10">
        <v>0.0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B22" s="8"/>
      <c r="C22" s="8"/>
      <c r="D22" s="8">
        <v>0.0</v>
      </c>
      <c r="E22" s="8">
        <v>0.0</v>
      </c>
      <c r="F22" s="8">
        <v>0.0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10"/>
      <c r="C23" s="10"/>
      <c r="D23" s="10">
        <v>0.0</v>
      </c>
      <c r="E23" s="10">
        <v>0.0</v>
      </c>
      <c r="F23" s="10">
        <v>0.0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8"/>
      <c r="B24" s="8"/>
      <c r="C24" s="8"/>
      <c r="D24" s="8">
        <v>0.0</v>
      </c>
      <c r="E24" s="8">
        <v>0.0</v>
      </c>
      <c r="F24" s="8">
        <v>0.0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10"/>
      <c r="C25" s="10"/>
      <c r="D25" s="10">
        <v>0.0</v>
      </c>
      <c r="E25" s="10">
        <v>0.0</v>
      </c>
      <c r="F25" s="10">
        <v>0.0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8"/>
      <c r="B26" s="8"/>
      <c r="C26" s="8"/>
      <c r="D26" s="8">
        <v>0.0</v>
      </c>
      <c r="E26" s="8">
        <v>0.0</v>
      </c>
      <c r="F26" s="8">
        <v>0.0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10"/>
      <c r="C27" s="10"/>
      <c r="D27" s="10">
        <v>0.0</v>
      </c>
      <c r="E27" s="10">
        <v>0.0</v>
      </c>
      <c r="F27" s="10">
        <v>0.0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8"/>
      <c r="B28" s="8"/>
      <c r="C28" s="8"/>
      <c r="D28" s="8">
        <v>0.0</v>
      </c>
      <c r="E28" s="8">
        <v>0.0</v>
      </c>
      <c r="F28" s="8">
        <v>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10"/>
      <c r="C29" s="10"/>
      <c r="D29" s="10">
        <v>0.0</v>
      </c>
      <c r="E29" s="10">
        <v>0.0</v>
      </c>
      <c r="F29" s="10">
        <v>0.0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/>
      <c r="B30" s="8"/>
      <c r="C30" s="8"/>
      <c r="D30" s="8">
        <v>0.0</v>
      </c>
      <c r="E30" s="8">
        <v>0.0</v>
      </c>
      <c r="F30" s="8">
        <v>0.0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10"/>
      <c r="C31" s="10"/>
      <c r="D31" s="10">
        <v>0.0</v>
      </c>
      <c r="E31" s="10">
        <v>0.0</v>
      </c>
      <c r="F31" s="10">
        <v>0.0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8"/>
      <c r="B32" s="8"/>
      <c r="C32" s="8"/>
      <c r="D32" s="8">
        <v>0.0</v>
      </c>
      <c r="E32" s="8">
        <v>0.0</v>
      </c>
      <c r="F32" s="8">
        <v>0.0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/>
      <c r="B33" s="10"/>
      <c r="C33" s="10"/>
      <c r="D33" s="10">
        <v>0.0</v>
      </c>
      <c r="E33" s="10">
        <v>0.0</v>
      </c>
      <c r="F33" s="10">
        <v>0.0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8"/>
      <c r="B34" s="8"/>
      <c r="C34" s="8"/>
      <c r="D34" s="8">
        <v>0.0</v>
      </c>
      <c r="E34" s="8">
        <v>0.0</v>
      </c>
      <c r="F34" s="8">
        <v>0.0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/>
      <c r="B35" s="10"/>
      <c r="C35" s="10"/>
      <c r="D35" s="10">
        <v>0.0</v>
      </c>
      <c r="E35" s="10">
        <v>0.0</v>
      </c>
      <c r="F35" s="10">
        <v>0.0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8"/>
      <c r="B36" s="8"/>
      <c r="C36" s="8"/>
      <c r="D36" s="8">
        <v>0.0</v>
      </c>
      <c r="E36" s="8">
        <v>0.0</v>
      </c>
      <c r="F36" s="8">
        <v>0.0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0"/>
      <c r="B37" s="10"/>
      <c r="C37" s="10"/>
      <c r="D37" s="10">
        <v>0.0</v>
      </c>
      <c r="E37" s="10">
        <v>0.0</v>
      </c>
      <c r="F37" s="10">
        <v>0.0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/>
      <c r="B38" s="8"/>
      <c r="C38" s="8"/>
      <c r="D38" s="8">
        <v>0.0</v>
      </c>
      <c r="E38" s="8">
        <v>0.0</v>
      </c>
      <c r="F38" s="8">
        <v>0.0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10"/>
      <c r="C39" s="10"/>
      <c r="D39" s="10">
        <v>0.0</v>
      </c>
      <c r="E39" s="10">
        <v>0.0</v>
      </c>
      <c r="F39" s="10">
        <v>0.0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8"/>
      <c r="B40" s="8"/>
      <c r="C40" s="8"/>
      <c r="D40" s="8">
        <v>0.0</v>
      </c>
      <c r="E40" s="8">
        <v>0.0</v>
      </c>
      <c r="F40" s="8">
        <v>0.0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10"/>
      <c r="C41" s="10"/>
      <c r="D41" s="10">
        <v>0.0</v>
      </c>
      <c r="E41" s="10">
        <v>0.0</v>
      </c>
      <c r="F41" s="10">
        <v>0.0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8"/>
      <c r="B42" s="8"/>
      <c r="C42" s="8"/>
      <c r="D42" s="8">
        <v>0.0</v>
      </c>
      <c r="E42" s="8">
        <v>0.0</v>
      </c>
      <c r="F42" s="8">
        <v>0.0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10"/>
      <c r="C43" s="10"/>
      <c r="D43" s="10">
        <v>0.0</v>
      </c>
      <c r="E43" s="10">
        <v>0.0</v>
      </c>
      <c r="F43" s="10">
        <v>0.0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8"/>
      <c r="B44" s="8"/>
      <c r="C44" s="8"/>
      <c r="D44" s="8">
        <v>0.0</v>
      </c>
      <c r="E44" s="8">
        <v>0.0</v>
      </c>
      <c r="F44" s="8">
        <v>0.0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</sheetData>
  <autoFilter ref="$A$1:$Z$3"/>
  <dataValidations>
    <dataValidation type="list" allowBlank="1" showErrorMessage="1" sqref="D2:F4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38"/>
    <col customWidth="1" min="2" max="2" width="12.88"/>
    <col customWidth="1" min="3" max="3" width="44.88"/>
    <col customWidth="1" min="4" max="4" width="22.0"/>
  </cols>
  <sheetData>
    <row r="1">
      <c r="A1" s="18" t="s">
        <v>61</v>
      </c>
      <c r="B1" s="18" t="s">
        <v>62</v>
      </c>
      <c r="C1" s="18" t="s">
        <v>6</v>
      </c>
      <c r="D1" s="19" t="s">
        <v>63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18" t="s">
        <v>64</v>
      </c>
      <c r="B2" s="18" t="s">
        <v>22</v>
      </c>
      <c r="C2" s="18" t="s">
        <v>65</v>
      </c>
      <c r="D2" s="1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8" t="s">
        <v>66</v>
      </c>
      <c r="B3" s="18" t="s">
        <v>22</v>
      </c>
      <c r="C3" s="18" t="s">
        <v>67</v>
      </c>
      <c r="D3" s="17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8" t="s">
        <v>68</v>
      </c>
      <c r="B4" s="18" t="s">
        <v>22</v>
      </c>
      <c r="C4" s="18" t="s">
        <v>69</v>
      </c>
      <c r="D4" s="17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8" t="s">
        <v>70</v>
      </c>
      <c r="B5" s="18" t="s">
        <v>14</v>
      </c>
      <c r="C5" s="18" t="s">
        <v>71</v>
      </c>
      <c r="D5" s="17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8" t="s">
        <v>72</v>
      </c>
      <c r="B6" s="18" t="s">
        <v>22</v>
      </c>
      <c r="C6" s="18" t="s">
        <v>73</v>
      </c>
      <c r="D6" s="17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8" t="s">
        <v>74</v>
      </c>
      <c r="B7" s="18" t="s">
        <v>22</v>
      </c>
      <c r="C7" s="18" t="s">
        <v>75</v>
      </c>
      <c r="D7" s="17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18" t="s">
        <v>76</v>
      </c>
      <c r="B8" s="18" t="s">
        <v>22</v>
      </c>
      <c r="C8" s="18" t="s">
        <v>77</v>
      </c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8" t="s">
        <v>78</v>
      </c>
      <c r="B9" s="18" t="s">
        <v>22</v>
      </c>
      <c r="C9" s="18" t="s">
        <v>79</v>
      </c>
      <c r="D9" s="19" t="s">
        <v>80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18" t="s">
        <v>81</v>
      </c>
      <c r="B10" s="18" t="s">
        <v>22</v>
      </c>
      <c r="C10" s="18" t="s">
        <v>82</v>
      </c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8" t="s">
        <v>83</v>
      </c>
      <c r="B11" s="18" t="s">
        <v>22</v>
      </c>
      <c r="C11" s="18" t="s">
        <v>84</v>
      </c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18" t="s">
        <v>85</v>
      </c>
      <c r="B12" s="18" t="s">
        <v>22</v>
      </c>
      <c r="C12" s="18" t="s">
        <v>69</v>
      </c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18" t="s">
        <v>86</v>
      </c>
      <c r="B13" s="18" t="s">
        <v>22</v>
      </c>
      <c r="C13" s="18" t="s">
        <v>87</v>
      </c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8" t="s">
        <v>88</v>
      </c>
      <c r="B14" s="18" t="s">
        <v>22</v>
      </c>
      <c r="C14" s="18" t="s">
        <v>89</v>
      </c>
      <c r="D14" s="19" t="s">
        <v>90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8" t="s">
        <v>91</v>
      </c>
      <c r="B15" s="18" t="s">
        <v>22</v>
      </c>
      <c r="C15" s="18" t="s">
        <v>92</v>
      </c>
      <c r="D15" s="19" t="s">
        <v>93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18" t="s">
        <v>94</v>
      </c>
      <c r="B16" s="18" t="s">
        <v>22</v>
      </c>
      <c r="C16" s="18" t="s">
        <v>95</v>
      </c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18" t="s">
        <v>96</v>
      </c>
      <c r="B17" s="18" t="s">
        <v>22</v>
      </c>
      <c r="C17" s="18" t="s">
        <v>97</v>
      </c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18" t="s">
        <v>98</v>
      </c>
      <c r="B18" s="18" t="s">
        <v>22</v>
      </c>
      <c r="C18" s="18" t="s">
        <v>99</v>
      </c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8" t="s">
        <v>100</v>
      </c>
      <c r="B19" s="18" t="s">
        <v>22</v>
      </c>
      <c r="C19" s="18" t="s">
        <v>101</v>
      </c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18" t="s">
        <v>102</v>
      </c>
      <c r="B20" s="18" t="s">
        <v>22</v>
      </c>
      <c r="C20" s="18" t="s">
        <v>103</v>
      </c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8" t="s">
        <v>104</v>
      </c>
      <c r="B21" s="18" t="s">
        <v>22</v>
      </c>
      <c r="C21" s="21" t="s">
        <v>105</v>
      </c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18" t="s">
        <v>106</v>
      </c>
      <c r="B22" s="18" t="s">
        <v>22</v>
      </c>
      <c r="C22" s="18" t="s">
        <v>107</v>
      </c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18" t="s">
        <v>108</v>
      </c>
      <c r="B23" s="18" t="s">
        <v>22</v>
      </c>
      <c r="C23" s="18" t="s">
        <v>109</v>
      </c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8" t="s">
        <v>110</v>
      </c>
      <c r="B24" s="18" t="s">
        <v>22</v>
      </c>
      <c r="C24" s="18" t="s">
        <v>111</v>
      </c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18" t="s">
        <v>112</v>
      </c>
      <c r="B25" s="18" t="s">
        <v>22</v>
      </c>
      <c r="C25" s="18" t="s">
        <v>113</v>
      </c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18" t="s">
        <v>114</v>
      </c>
      <c r="B26" s="18" t="s">
        <v>22</v>
      </c>
      <c r="C26" s="18" t="s">
        <v>115</v>
      </c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18" t="s">
        <v>116</v>
      </c>
      <c r="B27" s="18" t="s">
        <v>22</v>
      </c>
      <c r="C27" s="18" t="s">
        <v>117</v>
      </c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18" t="s">
        <v>118</v>
      </c>
      <c r="B28" s="18" t="s">
        <v>22</v>
      </c>
      <c r="C28" s="18" t="s">
        <v>119</v>
      </c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8" t="s">
        <v>120</v>
      </c>
      <c r="B29" s="18" t="s">
        <v>22</v>
      </c>
      <c r="C29" s="18" t="s">
        <v>115</v>
      </c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2" t="s">
        <v>121</v>
      </c>
      <c r="B30" s="18" t="s">
        <v>22</v>
      </c>
      <c r="C30" s="18" t="s">
        <v>122</v>
      </c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3" t="s">
        <v>123</v>
      </c>
      <c r="B31" s="18" t="s">
        <v>22</v>
      </c>
      <c r="C31" s="18" t="s">
        <v>113</v>
      </c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8" t="s">
        <v>124</v>
      </c>
      <c r="B32" s="18" t="s">
        <v>22</v>
      </c>
      <c r="C32" s="18" t="s">
        <v>125</v>
      </c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18" t="s">
        <v>126</v>
      </c>
      <c r="B33" s="18" t="s">
        <v>22</v>
      </c>
      <c r="C33" s="18" t="s">
        <v>127</v>
      </c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8" t="s">
        <v>128</v>
      </c>
      <c r="B34" s="18" t="s">
        <v>22</v>
      </c>
      <c r="C34" s="18" t="s">
        <v>129</v>
      </c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18" t="s">
        <v>96</v>
      </c>
      <c r="B35" s="18" t="s">
        <v>22</v>
      </c>
      <c r="C35" s="18" t="s">
        <v>92</v>
      </c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18" t="s">
        <v>130</v>
      </c>
      <c r="B36" s="18" t="s">
        <v>22</v>
      </c>
      <c r="C36" s="18" t="s">
        <v>115</v>
      </c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8" t="s">
        <v>131</v>
      </c>
      <c r="B37" s="20"/>
      <c r="C37" s="18" t="s">
        <v>132</v>
      </c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8" t="s">
        <v>133</v>
      </c>
      <c r="B38" s="20"/>
      <c r="C38" s="18" t="s">
        <v>134</v>
      </c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8" t="s">
        <v>135</v>
      </c>
      <c r="B39" s="20"/>
      <c r="C39" s="18" t="s">
        <v>136</v>
      </c>
      <c r="D39" s="19" t="s">
        <v>137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8" t="s">
        <v>138</v>
      </c>
      <c r="B40" s="20"/>
      <c r="C40" s="18" t="s">
        <v>92</v>
      </c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18" t="s">
        <v>139</v>
      </c>
      <c r="B41" s="20"/>
      <c r="C41" s="18" t="s">
        <v>115</v>
      </c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18" t="s">
        <v>140</v>
      </c>
      <c r="B42" s="20"/>
      <c r="C42" s="18" t="s">
        <v>92</v>
      </c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8" t="s">
        <v>141</v>
      </c>
      <c r="B43" s="20"/>
      <c r="C43" s="18" t="s">
        <v>142</v>
      </c>
      <c r="D43" s="17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18" t="s">
        <v>143</v>
      </c>
      <c r="B44" s="20"/>
      <c r="C44" s="18" t="s">
        <v>144</v>
      </c>
      <c r="D44" s="17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18" t="s">
        <v>145</v>
      </c>
      <c r="B45" s="20"/>
      <c r="C45" s="18" t="s">
        <v>146</v>
      </c>
      <c r="D45" s="17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8" t="s">
        <v>147</v>
      </c>
      <c r="B46" s="20"/>
      <c r="C46" s="24" t="s">
        <v>146</v>
      </c>
      <c r="D46" s="17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18" t="s">
        <v>148</v>
      </c>
      <c r="B47" s="20"/>
      <c r="C47" s="18" t="s">
        <v>115</v>
      </c>
      <c r="D47" s="17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18" t="s">
        <v>149</v>
      </c>
      <c r="B48" s="20"/>
      <c r="C48" s="18" t="s">
        <v>150</v>
      </c>
      <c r="D48" s="17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8" t="s">
        <v>151</v>
      </c>
      <c r="B49" s="20"/>
      <c r="C49" s="18" t="s">
        <v>115</v>
      </c>
      <c r="D49" s="1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18" t="s">
        <v>152</v>
      </c>
      <c r="B50" s="20"/>
      <c r="C50" s="18" t="s">
        <v>146</v>
      </c>
      <c r="D50" s="17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8" t="s">
        <v>153</v>
      </c>
      <c r="B51" s="20"/>
      <c r="C51" s="18" t="s">
        <v>92</v>
      </c>
      <c r="D51" s="17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18" t="s">
        <v>154</v>
      </c>
      <c r="B52" s="20"/>
      <c r="C52" s="18" t="s">
        <v>155</v>
      </c>
      <c r="D52" s="17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18" t="s">
        <v>156</v>
      </c>
      <c r="B53" s="20"/>
      <c r="C53" s="18" t="s">
        <v>117</v>
      </c>
      <c r="D53" s="17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18" t="s">
        <v>157</v>
      </c>
      <c r="B54" s="20"/>
      <c r="C54" s="18" t="s">
        <v>115</v>
      </c>
      <c r="D54" s="17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18" t="s">
        <v>158</v>
      </c>
      <c r="B55" s="20"/>
      <c r="C55" s="18" t="s">
        <v>159</v>
      </c>
      <c r="D55" s="17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8" t="s">
        <v>160</v>
      </c>
      <c r="B56" s="20"/>
      <c r="C56" s="18" t="s">
        <v>97</v>
      </c>
      <c r="D56" s="17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8" t="s">
        <v>161</v>
      </c>
      <c r="B57" s="20"/>
      <c r="C57" s="18" t="s">
        <v>92</v>
      </c>
      <c r="D57" s="17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8" t="s">
        <v>162</v>
      </c>
      <c r="B58" s="20"/>
      <c r="C58" s="18" t="s">
        <v>163</v>
      </c>
      <c r="D58" s="19" t="s">
        <v>164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8" t="s">
        <v>165</v>
      </c>
      <c r="B59" s="20"/>
      <c r="C59" s="18" t="s">
        <v>166</v>
      </c>
      <c r="D59" s="17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8" t="s">
        <v>167</v>
      </c>
      <c r="B60" s="20"/>
      <c r="C60" s="18" t="s">
        <v>115</v>
      </c>
      <c r="D60" s="17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8" t="s">
        <v>168</v>
      </c>
      <c r="B61" s="20"/>
      <c r="C61" s="18" t="s">
        <v>115</v>
      </c>
      <c r="D61" s="17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8" t="s">
        <v>169</v>
      </c>
      <c r="B62" s="20"/>
      <c r="C62" s="18" t="s">
        <v>170</v>
      </c>
      <c r="D62" s="17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8" t="s">
        <v>171</v>
      </c>
      <c r="B63" s="20"/>
      <c r="C63" s="18" t="s">
        <v>146</v>
      </c>
      <c r="D63" s="17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18" t="s">
        <v>172</v>
      </c>
      <c r="B64" s="20"/>
      <c r="C64" s="18" t="s">
        <v>173</v>
      </c>
      <c r="D64" s="17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18" t="s">
        <v>174</v>
      </c>
      <c r="B65" s="20"/>
      <c r="C65" s="18" t="s">
        <v>146</v>
      </c>
      <c r="D65" s="17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18" t="s">
        <v>175</v>
      </c>
      <c r="B66" s="20"/>
      <c r="C66" s="18" t="s">
        <v>176</v>
      </c>
      <c r="D66" s="17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18" t="s">
        <v>177</v>
      </c>
      <c r="B67" s="20"/>
      <c r="C67" s="18" t="s">
        <v>178</v>
      </c>
      <c r="D67" s="17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5" t="s">
        <v>179</v>
      </c>
      <c r="B68" s="20"/>
      <c r="C68" s="18" t="s">
        <v>115</v>
      </c>
      <c r="D68" s="17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6" t="s">
        <v>180</v>
      </c>
      <c r="B69" s="20"/>
      <c r="C69" s="18" t="s">
        <v>170</v>
      </c>
      <c r="D69" s="17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18" t="s">
        <v>181</v>
      </c>
      <c r="B70" s="20"/>
      <c r="C70" s="18" t="s">
        <v>115</v>
      </c>
      <c r="D70" s="17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18" t="s">
        <v>182</v>
      </c>
      <c r="B71" s="20"/>
      <c r="C71" s="18" t="s">
        <v>183</v>
      </c>
      <c r="D71" s="17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8" t="s">
        <v>184</v>
      </c>
      <c r="B72" s="20"/>
      <c r="C72" s="18" t="s">
        <v>185</v>
      </c>
      <c r="D72" s="17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8" t="s">
        <v>186</v>
      </c>
      <c r="B73" s="20"/>
      <c r="C73" s="18" t="s">
        <v>144</v>
      </c>
      <c r="D73" s="17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18" t="s">
        <v>187</v>
      </c>
      <c r="B74" s="20"/>
      <c r="C74" s="18" t="s">
        <v>188</v>
      </c>
      <c r="D74" s="17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18" t="s">
        <v>189</v>
      </c>
      <c r="B75" s="20"/>
      <c r="C75" s="18" t="s">
        <v>190</v>
      </c>
      <c r="D75" s="17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7" t="s">
        <v>191</v>
      </c>
      <c r="B76" s="20"/>
      <c r="C76" s="18" t="s">
        <v>192</v>
      </c>
      <c r="D76" s="17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18" t="s">
        <v>193</v>
      </c>
      <c r="B77" s="20"/>
      <c r="C77" s="18" t="s">
        <v>92</v>
      </c>
      <c r="D77" s="17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8" t="s">
        <v>194</v>
      </c>
      <c r="B78" s="20"/>
      <c r="C78" s="18" t="s">
        <v>195</v>
      </c>
      <c r="D78" s="1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5" t="s">
        <v>196</v>
      </c>
      <c r="B79" s="20"/>
      <c r="C79" s="18" t="s">
        <v>197</v>
      </c>
      <c r="D79" s="17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6" t="s">
        <v>198</v>
      </c>
      <c r="B80" s="20"/>
      <c r="C80" s="18" t="s">
        <v>115</v>
      </c>
      <c r="D80" s="17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8" t="s">
        <v>199</v>
      </c>
      <c r="B81" s="20"/>
      <c r="C81" s="18" t="s">
        <v>144</v>
      </c>
      <c r="D81" s="17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8" t="s">
        <v>200</v>
      </c>
      <c r="B82" s="20"/>
      <c r="C82" s="18" t="s">
        <v>201</v>
      </c>
      <c r="D82" s="17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8" t="s">
        <v>202</v>
      </c>
      <c r="B83" s="20"/>
      <c r="C83" s="18" t="s">
        <v>170</v>
      </c>
      <c r="D83" s="17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8" t="s">
        <v>203</v>
      </c>
      <c r="B84" s="20"/>
      <c r="C84" s="18" t="s">
        <v>122</v>
      </c>
      <c r="D84" s="17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18" t="s">
        <v>204</v>
      </c>
      <c r="B85" s="20"/>
      <c r="C85" s="18" t="s">
        <v>205</v>
      </c>
      <c r="D85" s="17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18" t="s">
        <v>206</v>
      </c>
      <c r="B86" s="20"/>
      <c r="C86" s="18" t="s">
        <v>142</v>
      </c>
      <c r="D86" s="17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18" t="s">
        <v>207</v>
      </c>
      <c r="B87" s="20"/>
      <c r="C87" s="18" t="s">
        <v>142</v>
      </c>
      <c r="D87" s="17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18" t="s">
        <v>208</v>
      </c>
      <c r="B88" s="20"/>
      <c r="C88" s="24" t="s">
        <v>209</v>
      </c>
      <c r="D88" s="17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18" t="s">
        <v>210</v>
      </c>
      <c r="B89" s="20"/>
      <c r="C89" s="18" t="s">
        <v>211</v>
      </c>
      <c r="D89" s="17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18" t="s">
        <v>212</v>
      </c>
      <c r="B90" s="20"/>
      <c r="C90" s="18" t="s">
        <v>146</v>
      </c>
      <c r="D90" s="17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18" t="s">
        <v>213</v>
      </c>
      <c r="B91" s="20"/>
      <c r="C91" s="18" t="s">
        <v>155</v>
      </c>
      <c r="D91" s="17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18" t="s">
        <v>214</v>
      </c>
      <c r="B92" s="20"/>
      <c r="C92" s="18" t="s">
        <v>115</v>
      </c>
      <c r="D92" s="17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18" t="s">
        <v>215</v>
      </c>
      <c r="B93" s="20"/>
      <c r="C93" s="18" t="s">
        <v>216</v>
      </c>
      <c r="D93" s="17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18" t="s">
        <v>217</v>
      </c>
      <c r="B94" s="20"/>
      <c r="C94" s="18" t="s">
        <v>115</v>
      </c>
      <c r="D94" s="17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18" t="s">
        <v>218</v>
      </c>
      <c r="B95" s="20"/>
      <c r="C95" s="18" t="s">
        <v>69</v>
      </c>
      <c r="D95" s="17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18" t="s">
        <v>219</v>
      </c>
      <c r="B96" s="20"/>
      <c r="C96" s="18" t="s">
        <v>220</v>
      </c>
      <c r="D96" s="17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18" t="s">
        <v>221</v>
      </c>
      <c r="B97" s="20"/>
      <c r="C97" s="18" t="s">
        <v>222</v>
      </c>
      <c r="D97" s="17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8" t="s">
        <v>223</v>
      </c>
      <c r="B98" s="20"/>
      <c r="C98" s="18" t="s">
        <v>113</v>
      </c>
      <c r="D98" s="17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18" t="s">
        <v>224</v>
      </c>
      <c r="B99" s="20"/>
      <c r="C99" s="18" t="s">
        <v>115</v>
      </c>
      <c r="D99" s="17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18" t="s">
        <v>225</v>
      </c>
      <c r="B100" s="20"/>
      <c r="C100" s="18" t="s">
        <v>144</v>
      </c>
      <c r="D100" s="17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8" t="s">
        <v>226</v>
      </c>
      <c r="B101" s="20"/>
      <c r="C101" s="18" t="s">
        <v>227</v>
      </c>
      <c r="D101" s="17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8" t="s">
        <v>228</v>
      </c>
      <c r="B102" s="20"/>
      <c r="C102" s="18" t="s">
        <v>113</v>
      </c>
      <c r="D102" s="17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18" t="s">
        <v>229</v>
      </c>
      <c r="B103" s="20"/>
      <c r="C103" s="18" t="s">
        <v>230</v>
      </c>
      <c r="D103" s="17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18" t="s">
        <v>231</v>
      </c>
      <c r="B104" s="20"/>
      <c r="C104" s="18" t="s">
        <v>232</v>
      </c>
      <c r="D104" s="17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18" t="s">
        <v>233</v>
      </c>
      <c r="B105" s="20"/>
      <c r="C105" s="18" t="s">
        <v>127</v>
      </c>
      <c r="D105" s="17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18" t="s">
        <v>234</v>
      </c>
      <c r="B106" s="20"/>
      <c r="C106" s="18" t="s">
        <v>235</v>
      </c>
      <c r="D106" s="17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18" t="s">
        <v>236</v>
      </c>
      <c r="B107" s="20"/>
      <c r="C107" s="18" t="s">
        <v>237</v>
      </c>
      <c r="D107" s="17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8" t="s">
        <v>238</v>
      </c>
      <c r="B108" s="20"/>
      <c r="C108" s="18" t="s">
        <v>239</v>
      </c>
      <c r="D108" s="17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8" t="s">
        <v>240</v>
      </c>
      <c r="B109" s="20"/>
      <c r="C109" s="18" t="s">
        <v>216</v>
      </c>
      <c r="D109" s="17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8" t="s">
        <v>241</v>
      </c>
      <c r="B110" s="20"/>
      <c r="C110" s="18" t="s">
        <v>242</v>
      </c>
      <c r="D110" s="17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8" t="s">
        <v>243</v>
      </c>
      <c r="B111" s="20"/>
      <c r="C111" s="18" t="s">
        <v>101</v>
      </c>
      <c r="D111" s="17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8" t="s">
        <v>244</v>
      </c>
      <c r="B112" s="20"/>
      <c r="C112" s="18" t="s">
        <v>245</v>
      </c>
      <c r="D112" s="17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8" t="s">
        <v>246</v>
      </c>
      <c r="B113" s="20"/>
      <c r="C113" s="18" t="s">
        <v>92</v>
      </c>
      <c r="D113" s="17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8" t="s">
        <v>247</v>
      </c>
      <c r="B114" s="20"/>
      <c r="C114" s="18" t="s">
        <v>248</v>
      </c>
      <c r="D114" s="17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8" t="s">
        <v>249</v>
      </c>
      <c r="B115" s="20"/>
      <c r="C115" s="18" t="s">
        <v>113</v>
      </c>
      <c r="D115" s="17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8" t="s">
        <v>250</v>
      </c>
      <c r="B116" s="20"/>
      <c r="C116" s="18" t="s">
        <v>251</v>
      </c>
      <c r="D116" s="17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8" t="s">
        <v>252</v>
      </c>
      <c r="B117" s="20"/>
      <c r="C117" s="18" t="s">
        <v>237</v>
      </c>
      <c r="D117" s="17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8" t="s">
        <v>253</v>
      </c>
      <c r="B118" s="20"/>
      <c r="C118" s="18" t="s">
        <v>101</v>
      </c>
      <c r="D118" s="17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8" t="s">
        <v>249</v>
      </c>
      <c r="B119" s="20"/>
      <c r="C119" s="18" t="s">
        <v>254</v>
      </c>
      <c r="D119" s="17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8" t="s">
        <v>255</v>
      </c>
      <c r="B120" s="20"/>
      <c r="C120" s="18" t="s">
        <v>256</v>
      </c>
      <c r="D120" s="17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8" t="s">
        <v>257</v>
      </c>
      <c r="B121" s="20"/>
      <c r="C121" s="18" t="s">
        <v>258</v>
      </c>
      <c r="D121" s="17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18" t="s">
        <v>259</v>
      </c>
      <c r="B122" s="20"/>
      <c r="C122" s="18" t="s">
        <v>113</v>
      </c>
      <c r="D122" s="19" t="s">
        <v>260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18" t="s">
        <v>261</v>
      </c>
      <c r="B123" s="20"/>
      <c r="C123" s="18" t="s">
        <v>92</v>
      </c>
      <c r="D123" s="17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18" t="s">
        <v>262</v>
      </c>
      <c r="B124" s="20"/>
      <c r="C124" s="18" t="s">
        <v>113</v>
      </c>
      <c r="D124" s="17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18" t="s">
        <v>263</v>
      </c>
      <c r="B125" s="20"/>
      <c r="C125" s="18" t="s">
        <v>264</v>
      </c>
      <c r="D125" s="17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18" t="s">
        <v>265</v>
      </c>
      <c r="B126" s="20"/>
      <c r="C126" s="18" t="s">
        <v>69</v>
      </c>
      <c r="D126" s="17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18" t="s">
        <v>266</v>
      </c>
      <c r="B127" s="20"/>
      <c r="C127" s="18" t="s">
        <v>101</v>
      </c>
      <c r="D127" s="17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18" t="s">
        <v>267</v>
      </c>
      <c r="B128" s="18" t="s">
        <v>14</v>
      </c>
      <c r="C128" s="18" t="s">
        <v>101</v>
      </c>
      <c r="D128" s="17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18" t="s">
        <v>268</v>
      </c>
      <c r="B129" s="20"/>
      <c r="C129" s="18" t="s">
        <v>269</v>
      </c>
      <c r="D129" s="17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18" t="s">
        <v>270</v>
      </c>
      <c r="B130" s="20"/>
      <c r="C130" s="18" t="s">
        <v>271</v>
      </c>
      <c r="D130" s="17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18" t="s">
        <v>272</v>
      </c>
      <c r="B131" s="20"/>
      <c r="C131" s="18" t="s">
        <v>115</v>
      </c>
      <c r="D131" s="17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18" t="s">
        <v>273</v>
      </c>
      <c r="B132" s="20"/>
      <c r="C132" s="18" t="s">
        <v>274</v>
      </c>
      <c r="D132" s="17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18" t="s">
        <v>275</v>
      </c>
      <c r="B133" s="20"/>
      <c r="C133" s="18" t="s">
        <v>115</v>
      </c>
      <c r="D133" s="17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18" t="s">
        <v>276</v>
      </c>
      <c r="B134" s="20"/>
      <c r="C134" s="18" t="s">
        <v>216</v>
      </c>
      <c r="D134" s="17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18" t="s">
        <v>277</v>
      </c>
      <c r="B135" s="20"/>
      <c r="C135" s="18" t="s">
        <v>216</v>
      </c>
      <c r="D135" s="17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18" t="s">
        <v>278</v>
      </c>
      <c r="B136" s="20"/>
      <c r="C136" s="18" t="s">
        <v>115</v>
      </c>
      <c r="D136" s="17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18" t="s">
        <v>279</v>
      </c>
      <c r="B137" s="20"/>
      <c r="C137" s="18" t="s">
        <v>216</v>
      </c>
      <c r="D137" s="17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18" t="s">
        <v>280</v>
      </c>
      <c r="B138" s="20"/>
      <c r="C138" s="18" t="s">
        <v>281</v>
      </c>
      <c r="D138" s="17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18" t="s">
        <v>282</v>
      </c>
      <c r="B139" s="20"/>
      <c r="C139" s="18" t="s">
        <v>283</v>
      </c>
      <c r="D139" s="17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18" t="s">
        <v>284</v>
      </c>
      <c r="B140" s="20"/>
      <c r="C140" s="18" t="s">
        <v>69</v>
      </c>
      <c r="D140" s="17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18" t="s">
        <v>285</v>
      </c>
      <c r="B141" s="20"/>
      <c r="C141" s="18" t="s">
        <v>146</v>
      </c>
      <c r="D141" s="17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18" t="s">
        <v>286</v>
      </c>
      <c r="B142" s="20"/>
      <c r="C142" s="18" t="s">
        <v>115</v>
      </c>
      <c r="D142" s="17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18" t="s">
        <v>287</v>
      </c>
      <c r="B143" s="18" t="s">
        <v>14</v>
      </c>
      <c r="C143" s="18" t="s">
        <v>113</v>
      </c>
      <c r="D143" s="17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18" t="s">
        <v>288</v>
      </c>
      <c r="B144" s="20"/>
      <c r="C144" s="18" t="s">
        <v>245</v>
      </c>
      <c r="D144" s="17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18" t="s">
        <v>289</v>
      </c>
      <c r="B145" s="20"/>
      <c r="C145" s="18" t="s">
        <v>146</v>
      </c>
      <c r="D145" s="17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18" t="s">
        <v>290</v>
      </c>
      <c r="B146" s="20"/>
      <c r="C146" s="18" t="s">
        <v>115</v>
      </c>
      <c r="D146" s="17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18" t="s">
        <v>291</v>
      </c>
      <c r="B147" s="20"/>
      <c r="C147" s="18" t="s">
        <v>170</v>
      </c>
      <c r="D147" s="17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18" t="s">
        <v>292</v>
      </c>
      <c r="B148" s="20"/>
      <c r="C148" s="18" t="s">
        <v>115</v>
      </c>
      <c r="D148" s="17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18" t="s">
        <v>293</v>
      </c>
      <c r="B149" s="20"/>
      <c r="C149" s="18" t="s">
        <v>92</v>
      </c>
      <c r="D149" s="17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18" t="s">
        <v>294</v>
      </c>
      <c r="B150" s="20"/>
      <c r="C150" s="18" t="s">
        <v>295</v>
      </c>
      <c r="D150" s="17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18" t="s">
        <v>296</v>
      </c>
      <c r="B151" s="20"/>
      <c r="C151" s="18" t="s">
        <v>115</v>
      </c>
      <c r="D151" s="17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18" t="s">
        <v>297</v>
      </c>
      <c r="B152" s="20"/>
      <c r="C152" s="18" t="s">
        <v>115</v>
      </c>
      <c r="D152" s="17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18" t="s">
        <v>298</v>
      </c>
      <c r="B153" s="20"/>
      <c r="C153" s="18" t="s">
        <v>113</v>
      </c>
      <c r="D153" s="17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18" t="s">
        <v>299</v>
      </c>
      <c r="B154" s="20"/>
      <c r="C154" s="18" t="s">
        <v>113</v>
      </c>
      <c r="D154" s="17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18" t="s">
        <v>300</v>
      </c>
      <c r="B155" s="20"/>
      <c r="C155" s="18" t="s">
        <v>113</v>
      </c>
      <c r="D155" s="17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18" t="s">
        <v>301</v>
      </c>
      <c r="B156" s="20"/>
      <c r="C156" s="18" t="s">
        <v>302</v>
      </c>
      <c r="D156" s="17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18" t="s">
        <v>303</v>
      </c>
      <c r="B157" s="20"/>
      <c r="C157" s="20"/>
      <c r="D157" s="17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18" t="s">
        <v>304</v>
      </c>
      <c r="B158" s="20"/>
      <c r="C158" s="18" t="s">
        <v>113</v>
      </c>
      <c r="D158" s="19" t="s">
        <v>260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18" t="s">
        <v>305</v>
      </c>
      <c r="B159" s="20"/>
      <c r="C159" s="18" t="s">
        <v>306</v>
      </c>
      <c r="D159" s="19" t="s">
        <v>260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18" t="s">
        <v>307</v>
      </c>
      <c r="B160" s="20"/>
      <c r="C160" s="18" t="s">
        <v>308</v>
      </c>
      <c r="D160" s="19" t="s">
        <v>260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18" t="s">
        <v>309</v>
      </c>
      <c r="B161" s="20"/>
      <c r="C161" s="18" t="s">
        <v>310</v>
      </c>
      <c r="D161" s="19" t="s">
        <v>260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18" t="s">
        <v>311</v>
      </c>
      <c r="B162" s="20"/>
      <c r="C162" s="18" t="s">
        <v>312</v>
      </c>
      <c r="D162" s="19" t="s">
        <v>260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18" t="s">
        <v>313</v>
      </c>
      <c r="B163" s="20"/>
      <c r="C163" s="18" t="s">
        <v>314</v>
      </c>
      <c r="D163" s="19" t="s">
        <v>260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18" t="s">
        <v>315</v>
      </c>
      <c r="B164" s="20"/>
      <c r="C164" s="18" t="s">
        <v>316</v>
      </c>
      <c r="D164" s="19" t="s">
        <v>260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0"/>
      <c r="C165" s="20"/>
      <c r="D165" s="19" t="s">
        <v>260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0"/>
      <c r="C166" s="20"/>
      <c r="D166" s="19" t="s">
        <v>260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0"/>
      <c r="C167" s="20"/>
      <c r="D167" s="19" t="s">
        <v>260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0"/>
      <c r="C168" s="20"/>
      <c r="D168" s="17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0"/>
      <c r="C169" s="20"/>
      <c r="D169" s="17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0"/>
      <c r="C170" s="20"/>
      <c r="D170" s="17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0"/>
      <c r="C171" s="20"/>
      <c r="D171" s="17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0"/>
      <c r="C172" s="20"/>
      <c r="D172" s="17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0"/>
      <c r="C173" s="20"/>
      <c r="D173" s="17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0"/>
      <c r="C174" s="20"/>
      <c r="D174" s="17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0"/>
      <c r="C175" s="20"/>
      <c r="D175" s="17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0"/>
      <c r="C176" s="20"/>
      <c r="D176" s="17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0"/>
      <c r="C177" s="20"/>
      <c r="D177" s="17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0"/>
      <c r="C178" s="20"/>
      <c r="D178" s="17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0"/>
      <c r="C179" s="20"/>
      <c r="D179" s="17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0"/>
      <c r="C180" s="20"/>
      <c r="D180" s="17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0"/>
      <c r="C181" s="20"/>
      <c r="D181" s="17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0"/>
      <c r="C182" s="20"/>
      <c r="D182" s="17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0"/>
      <c r="C183" s="20"/>
      <c r="D183" s="17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0"/>
      <c r="C184" s="20"/>
      <c r="D184" s="17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0"/>
      <c r="C185" s="20"/>
      <c r="D185" s="17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0"/>
      <c r="C186" s="20"/>
      <c r="D186" s="17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0"/>
      <c r="C187" s="20"/>
      <c r="D187" s="17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0"/>
      <c r="C188" s="20"/>
      <c r="D188" s="17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0"/>
      <c r="C189" s="20"/>
      <c r="D189" s="17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0"/>
      <c r="C190" s="20"/>
      <c r="D190" s="17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0"/>
      <c r="C191" s="20"/>
      <c r="D191" s="17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0"/>
      <c r="C192" s="20"/>
      <c r="D192" s="17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0"/>
      <c r="C193" s="20"/>
      <c r="D193" s="17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0"/>
      <c r="C194" s="20"/>
      <c r="D194" s="17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0"/>
      <c r="C195" s="20"/>
      <c r="D195" s="17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0"/>
      <c r="C196" s="20"/>
      <c r="D196" s="17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0"/>
      <c r="C197" s="20"/>
      <c r="D197" s="17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0"/>
      <c r="C198" s="20"/>
      <c r="D198" s="17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0"/>
      <c r="C199" s="20"/>
      <c r="D199" s="17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0"/>
      <c r="C200" s="20"/>
      <c r="D200" s="17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0"/>
      <c r="C201" s="20"/>
      <c r="D201" s="17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0"/>
      <c r="C202" s="20"/>
      <c r="D202" s="17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0"/>
      <c r="C203" s="20"/>
      <c r="D203" s="17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0"/>
      <c r="C204" s="20"/>
      <c r="D204" s="17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0"/>
      <c r="C205" s="20"/>
      <c r="D205" s="17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0"/>
      <c r="C206" s="20"/>
      <c r="D206" s="17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0"/>
      <c r="C207" s="20"/>
      <c r="D207" s="17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0"/>
      <c r="C208" s="20"/>
      <c r="D208" s="17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0"/>
      <c r="C209" s="20"/>
      <c r="D209" s="17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0"/>
      <c r="C210" s="20"/>
      <c r="D210" s="17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0"/>
      <c r="C211" s="20"/>
      <c r="D211" s="17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0"/>
      <c r="C212" s="20"/>
      <c r="D212" s="17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0"/>
      <c r="C213" s="20"/>
      <c r="D213" s="17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0"/>
      <c r="C214" s="20"/>
      <c r="D214" s="17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0"/>
      <c r="C215" s="20"/>
      <c r="D215" s="17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0"/>
      <c r="C216" s="20"/>
      <c r="D216" s="17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0"/>
      <c r="C217" s="20"/>
      <c r="D217" s="17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0"/>
      <c r="C218" s="20"/>
      <c r="D218" s="17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0"/>
      <c r="C219" s="20"/>
      <c r="D219" s="17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0"/>
      <c r="C220" s="20"/>
      <c r="D220" s="17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0"/>
      <c r="C221" s="20"/>
      <c r="D221" s="17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0"/>
      <c r="C222" s="20"/>
      <c r="D222" s="17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0"/>
      <c r="C223" s="20"/>
      <c r="D223" s="17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0"/>
      <c r="C224" s="20"/>
      <c r="D224" s="17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0"/>
      <c r="C225" s="20"/>
      <c r="D225" s="17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0"/>
      <c r="C226" s="20"/>
      <c r="D226" s="17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0"/>
      <c r="C227" s="20"/>
      <c r="D227" s="17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0"/>
      <c r="C228" s="20"/>
      <c r="D228" s="17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0"/>
      <c r="C229" s="20"/>
      <c r="D229" s="17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0"/>
      <c r="C230" s="20"/>
      <c r="D230" s="17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0"/>
      <c r="C231" s="20"/>
      <c r="D231" s="17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0"/>
      <c r="C232" s="20"/>
      <c r="D232" s="17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0"/>
      <c r="C233" s="20"/>
      <c r="D233" s="17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0"/>
      <c r="C234" s="20"/>
      <c r="D234" s="17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0"/>
      <c r="C235" s="20"/>
      <c r="D235" s="17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0"/>
      <c r="C236" s="20"/>
      <c r="D236" s="17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0"/>
      <c r="C237" s="20"/>
      <c r="D237" s="17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0"/>
      <c r="C238" s="20"/>
      <c r="D238" s="17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0"/>
      <c r="C239" s="20"/>
      <c r="D239" s="17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0"/>
      <c r="C240" s="20"/>
      <c r="D240" s="17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0"/>
      <c r="C241" s="20"/>
      <c r="D241" s="17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0"/>
      <c r="C242" s="20"/>
      <c r="D242" s="17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0"/>
      <c r="C243" s="20"/>
      <c r="D243" s="17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0"/>
      <c r="C244" s="20"/>
      <c r="D244" s="17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0"/>
      <c r="C245" s="20"/>
      <c r="D245" s="17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0"/>
      <c r="C246" s="20"/>
      <c r="D246" s="17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0"/>
      <c r="C247" s="20"/>
      <c r="D247" s="17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0"/>
      <c r="C248" s="20"/>
      <c r="D248" s="17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0"/>
      <c r="C249" s="20"/>
      <c r="D249" s="17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0"/>
      <c r="C250" s="20"/>
      <c r="D250" s="17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0"/>
      <c r="C251" s="20"/>
      <c r="D251" s="17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0"/>
      <c r="C252" s="20"/>
      <c r="D252" s="17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0"/>
      <c r="C253" s="20"/>
      <c r="D253" s="17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0"/>
      <c r="C254" s="20"/>
      <c r="D254" s="17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0"/>
      <c r="C255" s="20"/>
      <c r="D255" s="17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0"/>
      <c r="C256" s="20"/>
      <c r="D256" s="17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0"/>
      <c r="C257" s="20"/>
      <c r="D257" s="17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0"/>
      <c r="C258" s="20"/>
      <c r="D258" s="17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0"/>
      <c r="C259" s="20"/>
      <c r="D259" s="17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0"/>
      <c r="C260" s="20"/>
      <c r="D260" s="17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0"/>
      <c r="C261" s="20"/>
      <c r="D261" s="17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0"/>
      <c r="C262" s="20"/>
      <c r="D262" s="17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0"/>
      <c r="C263" s="20"/>
      <c r="D263" s="17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0"/>
      <c r="C264" s="20"/>
      <c r="D264" s="17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0"/>
      <c r="C265" s="20"/>
      <c r="D265" s="17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0"/>
      <c r="C266" s="20"/>
      <c r="D266" s="17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0"/>
      <c r="C267" s="20"/>
      <c r="D267" s="17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0"/>
      <c r="C268" s="20"/>
      <c r="D268" s="17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0"/>
      <c r="C269" s="20"/>
      <c r="D269" s="17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0"/>
      <c r="C270" s="20"/>
      <c r="D270" s="17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0"/>
      <c r="C271" s="20"/>
      <c r="D271" s="17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0"/>
      <c r="C272" s="20"/>
      <c r="D272" s="17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0"/>
      <c r="C273" s="20"/>
      <c r="D273" s="17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0"/>
      <c r="C274" s="20"/>
      <c r="D274" s="17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0"/>
      <c r="C275" s="20"/>
      <c r="D275" s="17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0"/>
      <c r="C276" s="20"/>
      <c r="D276" s="17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0"/>
      <c r="C277" s="20"/>
      <c r="D277" s="1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0"/>
      <c r="C278" s="20"/>
      <c r="D278" s="1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0"/>
      <c r="C279" s="20"/>
      <c r="D279" s="17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0"/>
      <c r="C280" s="20"/>
      <c r="D280" s="1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0"/>
      <c r="C281" s="20"/>
      <c r="D281" s="1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0"/>
      <c r="C282" s="20"/>
      <c r="D282" s="17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0"/>
      <c r="C283" s="20"/>
      <c r="D283" s="17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0"/>
      <c r="C284" s="20"/>
      <c r="D284" s="17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0"/>
      <c r="C285" s="20"/>
      <c r="D285" s="17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0"/>
      <c r="C286" s="20"/>
      <c r="D286" s="17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0"/>
      <c r="C287" s="20"/>
      <c r="D287" s="17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0"/>
      <c r="C288" s="20"/>
      <c r="D288" s="17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0"/>
      <c r="C289" s="20"/>
      <c r="D289" s="17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0"/>
      <c r="C290" s="20"/>
      <c r="D290" s="17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0"/>
      <c r="C291" s="20"/>
      <c r="D291" s="17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0"/>
      <c r="C292" s="20"/>
      <c r="D292" s="17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0"/>
      <c r="C293" s="20"/>
      <c r="D293" s="17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0"/>
      <c r="C294" s="20"/>
      <c r="D294" s="17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0"/>
      <c r="C295" s="20"/>
      <c r="D295" s="17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0"/>
      <c r="C296" s="20"/>
      <c r="D296" s="17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0"/>
      <c r="C297" s="20"/>
      <c r="D297" s="17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0"/>
      <c r="C298" s="20"/>
      <c r="D298" s="17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0"/>
      <c r="C299" s="20"/>
      <c r="D299" s="17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0"/>
      <c r="C300" s="20"/>
      <c r="D300" s="17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0"/>
      <c r="C301" s="20"/>
      <c r="D301" s="17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0"/>
      <c r="C302" s="20"/>
      <c r="D302" s="17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0"/>
      <c r="C303" s="20"/>
      <c r="D303" s="17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0"/>
      <c r="C304" s="20"/>
      <c r="D304" s="17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0"/>
      <c r="C305" s="20"/>
      <c r="D305" s="17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0"/>
      <c r="C306" s="20"/>
      <c r="D306" s="17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0"/>
      <c r="C307" s="20"/>
      <c r="D307" s="17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0"/>
      <c r="C308" s="20"/>
      <c r="D308" s="17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0"/>
      <c r="C309" s="20"/>
      <c r="D309" s="17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0"/>
      <c r="C310" s="20"/>
      <c r="D310" s="17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0"/>
      <c r="C311" s="20"/>
      <c r="D311" s="17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0"/>
      <c r="C312" s="20"/>
      <c r="D312" s="17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0"/>
      <c r="C313" s="20"/>
      <c r="D313" s="17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0"/>
      <c r="C314" s="20"/>
      <c r="D314" s="17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0"/>
      <c r="C315" s="20"/>
      <c r="D315" s="17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0"/>
      <c r="C316" s="20"/>
      <c r="D316" s="17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0"/>
      <c r="C317" s="20"/>
      <c r="D317" s="17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0"/>
      <c r="C318" s="20"/>
      <c r="D318" s="17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0"/>
      <c r="C319" s="20"/>
      <c r="D319" s="17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0"/>
      <c r="C320" s="20"/>
      <c r="D320" s="17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0"/>
      <c r="C321" s="20"/>
      <c r="D321" s="17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0"/>
      <c r="C322" s="20"/>
      <c r="D322" s="17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0"/>
      <c r="C323" s="20"/>
      <c r="D323" s="17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0"/>
      <c r="C324" s="20"/>
      <c r="D324" s="17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0"/>
      <c r="C325" s="20"/>
      <c r="D325" s="17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0"/>
      <c r="C326" s="20"/>
      <c r="D326" s="17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0"/>
      <c r="C327" s="20"/>
      <c r="D327" s="17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0"/>
      <c r="C328" s="20"/>
      <c r="D328" s="17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0"/>
      <c r="C329" s="20"/>
      <c r="D329" s="17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0"/>
      <c r="C330" s="20"/>
      <c r="D330" s="17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0"/>
      <c r="C331" s="20"/>
      <c r="D331" s="17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0"/>
      <c r="C332" s="20"/>
      <c r="D332" s="17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0"/>
      <c r="C333" s="20"/>
      <c r="D333" s="17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0"/>
      <c r="C334" s="20"/>
      <c r="D334" s="17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0"/>
      <c r="C335" s="20"/>
      <c r="D335" s="17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0"/>
      <c r="C336" s="20"/>
      <c r="D336" s="17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0"/>
      <c r="C337" s="20"/>
      <c r="D337" s="17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0"/>
      <c r="C338" s="20"/>
      <c r="D338" s="17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0"/>
      <c r="C339" s="20"/>
      <c r="D339" s="17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0"/>
      <c r="C340" s="20"/>
      <c r="D340" s="17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0"/>
      <c r="C341" s="20"/>
      <c r="D341" s="17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0"/>
      <c r="C342" s="20"/>
      <c r="D342" s="17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0"/>
      <c r="C343" s="20"/>
      <c r="D343" s="17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0"/>
      <c r="C344" s="20"/>
      <c r="D344" s="17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0"/>
      <c r="C345" s="20"/>
      <c r="D345" s="17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0"/>
      <c r="C346" s="20"/>
      <c r="D346" s="17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0"/>
      <c r="C347" s="20"/>
      <c r="D347" s="17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0"/>
      <c r="C348" s="20"/>
      <c r="D348" s="17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0"/>
      <c r="C349" s="20"/>
      <c r="D349" s="17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0"/>
      <c r="C350" s="20"/>
      <c r="D350" s="17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0"/>
      <c r="C351" s="20"/>
      <c r="D351" s="17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0"/>
      <c r="C352" s="20"/>
      <c r="D352" s="17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0"/>
      <c r="C353" s="20"/>
      <c r="D353" s="17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0"/>
      <c r="C354" s="20"/>
      <c r="D354" s="17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0"/>
      <c r="C355" s="20"/>
      <c r="D355" s="17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0"/>
      <c r="C356" s="20"/>
      <c r="D356" s="17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0"/>
      <c r="C357" s="20"/>
      <c r="D357" s="17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0"/>
      <c r="C358" s="20"/>
      <c r="D358" s="17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0"/>
      <c r="C359" s="20"/>
      <c r="D359" s="17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0"/>
      <c r="C360" s="20"/>
      <c r="D360" s="17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0"/>
      <c r="C361" s="20"/>
      <c r="D361" s="17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0"/>
      <c r="C362" s="20"/>
      <c r="D362" s="17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0"/>
      <c r="C363" s="20"/>
      <c r="D363" s="17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0"/>
      <c r="C364" s="20"/>
      <c r="D364" s="17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0"/>
      <c r="C365" s="20"/>
      <c r="D365" s="17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0"/>
      <c r="C366" s="20"/>
      <c r="D366" s="17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0"/>
      <c r="C367" s="20"/>
      <c r="D367" s="17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0"/>
      <c r="C368" s="20"/>
      <c r="D368" s="17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0"/>
      <c r="C369" s="20"/>
      <c r="D369" s="17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0"/>
      <c r="C370" s="20"/>
      <c r="D370" s="17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0"/>
      <c r="C371" s="20"/>
      <c r="D371" s="17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0"/>
      <c r="C372" s="20"/>
      <c r="D372" s="17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0"/>
      <c r="C373" s="20"/>
      <c r="D373" s="17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0"/>
      <c r="C374" s="20"/>
      <c r="D374" s="17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0"/>
      <c r="C375" s="20"/>
      <c r="D375" s="17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0"/>
      <c r="C376" s="20"/>
      <c r="D376" s="17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0"/>
      <c r="C377" s="20"/>
      <c r="D377" s="17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0"/>
      <c r="C378" s="20"/>
      <c r="D378" s="17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0"/>
      <c r="C379" s="20"/>
      <c r="D379" s="17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0"/>
      <c r="C380" s="20"/>
      <c r="D380" s="17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0"/>
      <c r="C381" s="20"/>
      <c r="D381" s="17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0"/>
      <c r="C382" s="20"/>
      <c r="D382" s="17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0"/>
      <c r="C383" s="20"/>
      <c r="D383" s="17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0"/>
      <c r="C384" s="20"/>
      <c r="D384" s="17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0"/>
      <c r="C385" s="20"/>
      <c r="D385" s="17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0"/>
      <c r="C386" s="20"/>
      <c r="D386" s="17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0"/>
      <c r="C387" s="20"/>
      <c r="D387" s="17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0"/>
      <c r="C388" s="20"/>
      <c r="D388" s="17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0"/>
      <c r="C389" s="20"/>
      <c r="D389" s="17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0"/>
      <c r="C390" s="20"/>
      <c r="D390" s="17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0"/>
      <c r="C391" s="20"/>
      <c r="D391" s="17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0"/>
      <c r="C392" s="20"/>
      <c r="D392" s="17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0"/>
      <c r="C393" s="20"/>
      <c r="D393" s="17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0"/>
      <c r="C394" s="20"/>
      <c r="D394" s="17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0"/>
      <c r="C395" s="20"/>
      <c r="D395" s="17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0"/>
      <c r="C396" s="20"/>
      <c r="D396" s="17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0"/>
      <c r="C397" s="20"/>
      <c r="D397" s="17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0"/>
      <c r="C398" s="20"/>
      <c r="D398" s="17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0"/>
      <c r="C399" s="20"/>
      <c r="D399" s="17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0"/>
      <c r="C400" s="20"/>
      <c r="D400" s="17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0"/>
      <c r="C401" s="20"/>
      <c r="D401" s="17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0"/>
      <c r="C402" s="20"/>
      <c r="D402" s="17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0"/>
      <c r="C403" s="20"/>
      <c r="D403" s="17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0"/>
      <c r="C404" s="20"/>
      <c r="D404" s="17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0"/>
      <c r="C405" s="20"/>
      <c r="D405" s="17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0"/>
      <c r="C406" s="20"/>
      <c r="D406" s="17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0"/>
      <c r="C407" s="20"/>
      <c r="D407" s="17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0"/>
      <c r="C408" s="20"/>
      <c r="D408" s="17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0"/>
      <c r="C409" s="20"/>
      <c r="D409" s="17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0"/>
      <c r="C410" s="20"/>
      <c r="D410" s="17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0"/>
      <c r="C411" s="20"/>
      <c r="D411" s="17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0"/>
      <c r="C412" s="20"/>
      <c r="D412" s="17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0"/>
      <c r="C413" s="20"/>
      <c r="D413" s="17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0"/>
      <c r="C414" s="20"/>
      <c r="D414" s="17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0"/>
      <c r="C415" s="20"/>
      <c r="D415" s="17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0"/>
      <c r="C416" s="20"/>
      <c r="D416" s="17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0"/>
      <c r="C417" s="20"/>
      <c r="D417" s="17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0"/>
      <c r="C418" s="20"/>
      <c r="D418" s="17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0"/>
      <c r="C419" s="20"/>
      <c r="D419" s="17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0"/>
      <c r="C420" s="20"/>
      <c r="D420" s="17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0"/>
      <c r="C421" s="20"/>
      <c r="D421" s="17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0"/>
      <c r="C422" s="20"/>
      <c r="D422" s="17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0"/>
      <c r="C423" s="20"/>
      <c r="D423" s="17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0"/>
      <c r="C424" s="20"/>
      <c r="D424" s="17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0"/>
      <c r="C425" s="20"/>
      <c r="D425" s="17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0"/>
      <c r="C426" s="20"/>
      <c r="D426" s="17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0"/>
      <c r="C427" s="20"/>
      <c r="D427" s="17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0"/>
      <c r="C428" s="20"/>
      <c r="D428" s="17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0"/>
      <c r="C429" s="20"/>
      <c r="D429" s="17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0"/>
      <c r="C430" s="20"/>
      <c r="D430" s="17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0"/>
      <c r="C431" s="20"/>
      <c r="D431" s="17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0"/>
      <c r="C432" s="20"/>
      <c r="D432" s="17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0"/>
      <c r="C433" s="20"/>
      <c r="D433" s="17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0"/>
      <c r="C434" s="20"/>
      <c r="D434" s="17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0"/>
      <c r="C435" s="20"/>
      <c r="D435" s="17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0"/>
      <c r="C436" s="20"/>
      <c r="D436" s="17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0"/>
      <c r="C437" s="20"/>
      <c r="D437" s="17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0"/>
      <c r="C438" s="20"/>
      <c r="D438" s="17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0"/>
      <c r="C439" s="20"/>
      <c r="D439" s="17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0"/>
      <c r="C440" s="20"/>
      <c r="D440" s="17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0"/>
      <c r="C441" s="20"/>
      <c r="D441" s="17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0"/>
      <c r="C442" s="20"/>
      <c r="D442" s="17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0"/>
      <c r="C443" s="20"/>
      <c r="D443" s="17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0"/>
      <c r="C444" s="20"/>
      <c r="D444" s="17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0"/>
      <c r="C445" s="20"/>
      <c r="D445" s="17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0"/>
      <c r="C446" s="20"/>
      <c r="D446" s="17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0"/>
      <c r="C447" s="20"/>
      <c r="D447" s="17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0"/>
      <c r="C448" s="20"/>
      <c r="D448" s="17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0"/>
      <c r="C449" s="20"/>
      <c r="D449" s="17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0"/>
      <c r="C450" s="20"/>
      <c r="D450" s="17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0"/>
      <c r="C451" s="20"/>
      <c r="D451" s="17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0"/>
      <c r="C452" s="20"/>
      <c r="D452" s="17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0"/>
      <c r="C453" s="20"/>
      <c r="D453" s="17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0"/>
      <c r="C454" s="20"/>
      <c r="D454" s="17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0"/>
      <c r="C455" s="20"/>
      <c r="D455" s="17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0"/>
      <c r="C456" s="20"/>
      <c r="D456" s="17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0"/>
      <c r="C457" s="20"/>
      <c r="D457" s="17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0"/>
      <c r="C458" s="20"/>
      <c r="D458" s="17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0"/>
      <c r="C459" s="20"/>
      <c r="D459" s="17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0"/>
      <c r="C460" s="20"/>
      <c r="D460" s="17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0"/>
      <c r="C461" s="20"/>
      <c r="D461" s="17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0"/>
      <c r="C462" s="20"/>
      <c r="D462" s="17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0"/>
      <c r="C463" s="20"/>
      <c r="D463" s="17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0"/>
      <c r="C464" s="20"/>
      <c r="D464" s="17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0"/>
      <c r="C465" s="20"/>
      <c r="D465" s="17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0"/>
      <c r="C466" s="20"/>
      <c r="D466" s="17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0"/>
      <c r="C467" s="20"/>
      <c r="D467" s="17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0"/>
      <c r="C468" s="20"/>
      <c r="D468" s="17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0"/>
      <c r="C469" s="20"/>
      <c r="D469" s="17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0"/>
      <c r="C470" s="20"/>
      <c r="D470" s="17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0"/>
      <c r="C471" s="20"/>
      <c r="D471" s="17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0"/>
      <c r="C472" s="20"/>
      <c r="D472" s="17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0"/>
      <c r="C473" s="20"/>
      <c r="D473" s="17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0"/>
      <c r="C474" s="20"/>
      <c r="D474" s="17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0"/>
      <c r="C475" s="20"/>
      <c r="D475" s="17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0"/>
      <c r="C476" s="20"/>
      <c r="D476" s="17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0"/>
      <c r="C477" s="20"/>
      <c r="D477" s="17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0"/>
      <c r="C478" s="20"/>
      <c r="D478" s="17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0"/>
      <c r="C479" s="20"/>
      <c r="D479" s="17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0"/>
      <c r="C480" s="20"/>
      <c r="D480" s="17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0"/>
      <c r="C481" s="20"/>
      <c r="D481" s="17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0"/>
      <c r="C482" s="20"/>
      <c r="D482" s="17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0"/>
      <c r="C483" s="20"/>
      <c r="D483" s="17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0"/>
      <c r="C484" s="20"/>
      <c r="D484" s="17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0"/>
      <c r="C485" s="20"/>
      <c r="D485" s="17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0"/>
      <c r="C486" s="20"/>
      <c r="D486" s="17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0"/>
      <c r="C487" s="20"/>
      <c r="D487" s="17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0"/>
      <c r="C488" s="20"/>
      <c r="D488" s="17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0"/>
      <c r="C489" s="20"/>
      <c r="D489" s="17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0"/>
      <c r="C490" s="20"/>
      <c r="D490" s="17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0"/>
      <c r="C491" s="20"/>
      <c r="D491" s="17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0"/>
      <c r="C492" s="20"/>
      <c r="D492" s="17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0"/>
      <c r="C493" s="20"/>
      <c r="D493" s="17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0"/>
      <c r="C494" s="20"/>
      <c r="D494" s="17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0"/>
      <c r="C495" s="20"/>
      <c r="D495" s="17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0"/>
      <c r="C496" s="20"/>
      <c r="D496" s="17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0"/>
      <c r="C497" s="20"/>
      <c r="D497" s="17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0"/>
      <c r="C498" s="20"/>
      <c r="D498" s="17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0"/>
      <c r="C499" s="20"/>
      <c r="D499" s="17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0"/>
      <c r="C500" s="20"/>
      <c r="D500" s="17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0"/>
      <c r="C501" s="20"/>
      <c r="D501" s="17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0"/>
      <c r="C502" s="20"/>
      <c r="D502" s="17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0"/>
      <c r="C503" s="20"/>
      <c r="D503" s="17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0"/>
      <c r="C504" s="20"/>
      <c r="D504" s="17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0"/>
      <c r="C505" s="20"/>
      <c r="D505" s="17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0"/>
      <c r="C506" s="20"/>
      <c r="D506" s="17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0"/>
      <c r="C507" s="20"/>
      <c r="D507" s="17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0"/>
      <c r="C508" s="20"/>
      <c r="D508" s="17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0"/>
      <c r="C509" s="20"/>
      <c r="D509" s="17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0"/>
      <c r="C510" s="20"/>
      <c r="D510" s="17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0"/>
      <c r="C511" s="20"/>
      <c r="D511" s="17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0"/>
      <c r="C512" s="20"/>
      <c r="D512" s="17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0"/>
      <c r="C513" s="20"/>
      <c r="D513" s="17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0"/>
      <c r="C514" s="20"/>
      <c r="D514" s="17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0"/>
      <c r="C515" s="20"/>
      <c r="D515" s="17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0"/>
      <c r="C516" s="20"/>
      <c r="D516" s="17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0"/>
      <c r="C517" s="20"/>
      <c r="D517" s="17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0"/>
      <c r="C518" s="20"/>
      <c r="D518" s="17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0"/>
      <c r="C519" s="20"/>
      <c r="D519" s="17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0"/>
      <c r="C520" s="20"/>
      <c r="D520" s="17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0"/>
      <c r="C521" s="20"/>
      <c r="D521" s="17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0"/>
      <c r="C522" s="20"/>
      <c r="D522" s="17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0"/>
      <c r="C523" s="20"/>
      <c r="D523" s="17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0"/>
      <c r="C524" s="20"/>
      <c r="D524" s="17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0"/>
      <c r="C525" s="20"/>
      <c r="D525" s="17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0"/>
      <c r="C526" s="20"/>
      <c r="D526" s="17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0"/>
      <c r="C527" s="20"/>
      <c r="D527" s="17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0"/>
      <c r="C528" s="20"/>
      <c r="D528" s="17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0"/>
      <c r="C529" s="20"/>
      <c r="D529" s="17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0"/>
      <c r="C530" s="20"/>
      <c r="D530" s="17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0"/>
      <c r="C531" s="20"/>
      <c r="D531" s="17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0"/>
      <c r="C532" s="20"/>
      <c r="D532" s="17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0"/>
      <c r="C533" s="20"/>
      <c r="D533" s="17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0"/>
      <c r="C534" s="20"/>
      <c r="D534" s="17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0"/>
      <c r="C535" s="20"/>
      <c r="D535" s="17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0"/>
      <c r="C536" s="20"/>
      <c r="D536" s="17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0"/>
      <c r="C537" s="20"/>
      <c r="D537" s="17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0"/>
      <c r="C538" s="20"/>
      <c r="D538" s="17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0"/>
      <c r="C539" s="20"/>
      <c r="D539" s="17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0"/>
      <c r="C540" s="20"/>
      <c r="D540" s="17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0"/>
      <c r="C541" s="20"/>
      <c r="D541" s="17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0"/>
      <c r="C542" s="20"/>
      <c r="D542" s="17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0"/>
      <c r="C543" s="20"/>
      <c r="D543" s="17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0"/>
      <c r="C544" s="20"/>
      <c r="D544" s="17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0"/>
      <c r="C545" s="20"/>
      <c r="D545" s="17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0"/>
      <c r="C546" s="20"/>
      <c r="D546" s="17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0"/>
      <c r="C547" s="20"/>
      <c r="D547" s="17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0"/>
      <c r="C548" s="20"/>
      <c r="D548" s="17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0"/>
      <c r="C549" s="20"/>
      <c r="D549" s="17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0"/>
      <c r="C550" s="20"/>
      <c r="D550" s="17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0"/>
      <c r="C551" s="20"/>
      <c r="D551" s="17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0"/>
      <c r="C552" s="20"/>
      <c r="D552" s="17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0"/>
      <c r="C553" s="20"/>
      <c r="D553" s="17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0"/>
      <c r="C554" s="20"/>
      <c r="D554" s="17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0"/>
      <c r="C555" s="20"/>
      <c r="D555" s="17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0"/>
      <c r="C556" s="20"/>
      <c r="D556" s="17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0"/>
      <c r="C557" s="20"/>
      <c r="D557" s="17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0"/>
      <c r="C558" s="20"/>
      <c r="D558" s="17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0"/>
      <c r="C559" s="20"/>
      <c r="D559" s="17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0"/>
      <c r="C560" s="20"/>
      <c r="D560" s="17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0"/>
      <c r="C561" s="20"/>
      <c r="D561" s="17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0"/>
      <c r="C562" s="20"/>
      <c r="D562" s="17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0"/>
      <c r="C563" s="20"/>
      <c r="D563" s="17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0"/>
      <c r="C564" s="20"/>
      <c r="D564" s="17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0"/>
      <c r="C565" s="20"/>
      <c r="D565" s="17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0"/>
      <c r="C566" s="20"/>
      <c r="D566" s="17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0"/>
      <c r="C567" s="20"/>
      <c r="D567" s="17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0"/>
      <c r="C568" s="20"/>
      <c r="D568" s="17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0"/>
      <c r="C569" s="20"/>
      <c r="D569" s="17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0"/>
      <c r="C570" s="20"/>
      <c r="D570" s="17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0"/>
      <c r="C571" s="20"/>
      <c r="D571" s="17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0"/>
      <c r="C572" s="20"/>
      <c r="D572" s="17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0"/>
      <c r="C573" s="20"/>
      <c r="D573" s="17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0"/>
      <c r="C574" s="20"/>
      <c r="D574" s="17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0"/>
      <c r="C575" s="20"/>
      <c r="D575" s="17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0"/>
      <c r="C576" s="20"/>
      <c r="D576" s="17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0"/>
      <c r="C577" s="20"/>
      <c r="D577" s="17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0"/>
      <c r="C578" s="20"/>
      <c r="D578" s="17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0"/>
      <c r="C579" s="20"/>
      <c r="D579" s="17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0"/>
      <c r="C580" s="20"/>
      <c r="D580" s="17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0"/>
      <c r="C581" s="20"/>
      <c r="D581" s="17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0"/>
      <c r="C582" s="20"/>
      <c r="D582" s="17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0"/>
      <c r="C583" s="20"/>
      <c r="D583" s="17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0"/>
      <c r="C584" s="20"/>
      <c r="D584" s="17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0"/>
      <c r="C585" s="20"/>
      <c r="D585" s="17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0"/>
      <c r="C586" s="20"/>
      <c r="D586" s="17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0"/>
      <c r="C587" s="20"/>
      <c r="D587" s="17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0"/>
      <c r="C588" s="20"/>
      <c r="D588" s="17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0"/>
      <c r="C589" s="20"/>
      <c r="D589" s="17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0"/>
      <c r="C590" s="20"/>
      <c r="D590" s="17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0"/>
      <c r="C591" s="20"/>
      <c r="D591" s="17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0"/>
      <c r="C592" s="20"/>
      <c r="D592" s="17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0"/>
      <c r="C593" s="20"/>
      <c r="D593" s="17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0"/>
      <c r="C594" s="20"/>
      <c r="D594" s="17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0"/>
      <c r="C595" s="20"/>
      <c r="D595" s="17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0"/>
      <c r="C596" s="20"/>
      <c r="D596" s="17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0"/>
      <c r="C597" s="20"/>
      <c r="D597" s="17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0"/>
      <c r="C598" s="20"/>
      <c r="D598" s="17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0"/>
      <c r="C599" s="20"/>
      <c r="D599" s="17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0"/>
      <c r="C600" s="20"/>
      <c r="D600" s="17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0"/>
      <c r="C601" s="20"/>
      <c r="D601" s="17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0"/>
      <c r="C602" s="20"/>
      <c r="D602" s="17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0"/>
      <c r="C603" s="20"/>
      <c r="D603" s="17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0"/>
      <c r="C604" s="20"/>
      <c r="D604" s="17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0"/>
      <c r="C605" s="20"/>
      <c r="D605" s="17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0"/>
      <c r="C606" s="20"/>
      <c r="D606" s="17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0"/>
      <c r="C607" s="20"/>
      <c r="D607" s="17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0"/>
      <c r="C608" s="20"/>
      <c r="D608" s="17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0"/>
      <c r="C609" s="20"/>
      <c r="D609" s="17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0"/>
      <c r="C610" s="20"/>
      <c r="D610" s="17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0"/>
      <c r="C611" s="20"/>
      <c r="D611" s="17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0"/>
      <c r="C612" s="20"/>
      <c r="D612" s="17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0"/>
      <c r="C613" s="20"/>
      <c r="D613" s="17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0"/>
      <c r="C614" s="20"/>
      <c r="D614" s="17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0"/>
      <c r="C615" s="20"/>
      <c r="D615" s="17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0"/>
      <c r="C616" s="20"/>
      <c r="D616" s="17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0"/>
      <c r="C617" s="20"/>
      <c r="D617" s="17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0"/>
      <c r="C618" s="20"/>
      <c r="D618" s="17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0"/>
      <c r="C619" s="20"/>
      <c r="D619" s="17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0"/>
      <c r="C620" s="20"/>
      <c r="D620" s="17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0"/>
      <c r="C621" s="20"/>
      <c r="D621" s="17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0"/>
      <c r="C622" s="20"/>
      <c r="D622" s="17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0"/>
      <c r="C623" s="20"/>
      <c r="D623" s="17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0"/>
      <c r="C624" s="20"/>
      <c r="D624" s="17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0"/>
      <c r="C625" s="20"/>
      <c r="D625" s="17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0"/>
      <c r="C626" s="20"/>
      <c r="D626" s="17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0"/>
      <c r="C627" s="20"/>
      <c r="D627" s="17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0"/>
      <c r="C628" s="20"/>
      <c r="D628" s="17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0"/>
      <c r="C629" s="20"/>
      <c r="D629" s="17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0"/>
      <c r="C630" s="20"/>
      <c r="D630" s="17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0"/>
      <c r="C631" s="20"/>
      <c r="D631" s="17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0"/>
      <c r="C632" s="20"/>
      <c r="D632" s="17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0"/>
      <c r="C633" s="20"/>
      <c r="D633" s="17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0"/>
      <c r="C634" s="20"/>
      <c r="D634" s="17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0"/>
      <c r="C635" s="20"/>
      <c r="D635" s="17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0"/>
      <c r="C636" s="20"/>
      <c r="D636" s="17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0"/>
      <c r="C637" s="20"/>
      <c r="D637" s="17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0"/>
      <c r="C638" s="20"/>
      <c r="D638" s="17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0"/>
      <c r="C639" s="20"/>
      <c r="D639" s="17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0"/>
      <c r="C640" s="20"/>
      <c r="D640" s="17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0"/>
      <c r="C641" s="20"/>
      <c r="D641" s="17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0"/>
      <c r="C642" s="20"/>
      <c r="D642" s="17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0"/>
      <c r="C643" s="20"/>
      <c r="D643" s="17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0"/>
      <c r="C644" s="20"/>
      <c r="D644" s="17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0"/>
      <c r="C645" s="20"/>
      <c r="D645" s="17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0"/>
      <c r="C646" s="20"/>
      <c r="D646" s="17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0"/>
      <c r="C647" s="20"/>
      <c r="D647" s="17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0"/>
      <c r="C648" s="20"/>
      <c r="D648" s="17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0"/>
      <c r="C649" s="20"/>
      <c r="D649" s="17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0"/>
      <c r="C650" s="20"/>
      <c r="D650" s="17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0"/>
      <c r="C651" s="20"/>
      <c r="D651" s="17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0"/>
      <c r="C652" s="20"/>
      <c r="D652" s="17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0"/>
      <c r="C653" s="20"/>
      <c r="D653" s="17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0"/>
      <c r="C654" s="20"/>
      <c r="D654" s="17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0"/>
      <c r="C655" s="20"/>
      <c r="D655" s="17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0"/>
      <c r="C656" s="20"/>
      <c r="D656" s="17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0"/>
      <c r="C657" s="20"/>
      <c r="D657" s="17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0"/>
      <c r="C658" s="20"/>
      <c r="D658" s="17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0"/>
      <c r="C659" s="20"/>
      <c r="D659" s="17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0"/>
      <c r="C660" s="20"/>
      <c r="D660" s="17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0"/>
      <c r="C661" s="20"/>
      <c r="D661" s="17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0"/>
      <c r="C662" s="20"/>
      <c r="D662" s="17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0"/>
      <c r="C663" s="20"/>
      <c r="D663" s="17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0"/>
      <c r="C664" s="20"/>
      <c r="D664" s="17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0"/>
      <c r="C665" s="20"/>
      <c r="D665" s="17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0"/>
      <c r="C666" s="20"/>
      <c r="D666" s="17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0"/>
      <c r="C667" s="20"/>
      <c r="D667" s="17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0"/>
      <c r="C668" s="20"/>
      <c r="D668" s="17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0"/>
      <c r="C669" s="20"/>
      <c r="D669" s="17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0"/>
      <c r="C670" s="20"/>
      <c r="D670" s="17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0"/>
      <c r="C671" s="20"/>
      <c r="D671" s="17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0"/>
      <c r="C672" s="20"/>
      <c r="D672" s="17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0"/>
      <c r="C673" s="20"/>
      <c r="D673" s="17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0"/>
      <c r="C674" s="20"/>
      <c r="D674" s="17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0"/>
      <c r="C675" s="20"/>
      <c r="D675" s="17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0"/>
      <c r="C676" s="20"/>
      <c r="D676" s="17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0"/>
      <c r="C677" s="20"/>
      <c r="D677" s="17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0"/>
      <c r="C678" s="20"/>
      <c r="D678" s="17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0"/>
      <c r="C679" s="20"/>
      <c r="D679" s="17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0"/>
      <c r="C680" s="20"/>
      <c r="D680" s="17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0"/>
      <c r="C681" s="20"/>
      <c r="D681" s="17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0"/>
      <c r="C682" s="20"/>
      <c r="D682" s="17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0"/>
      <c r="C683" s="20"/>
      <c r="D683" s="17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0"/>
      <c r="C684" s="20"/>
      <c r="D684" s="17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0"/>
      <c r="C685" s="20"/>
      <c r="D685" s="17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0"/>
      <c r="C686" s="20"/>
      <c r="D686" s="17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0"/>
      <c r="C687" s="20"/>
      <c r="D687" s="17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0"/>
      <c r="C688" s="20"/>
      <c r="D688" s="17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0"/>
      <c r="C689" s="20"/>
      <c r="D689" s="17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0"/>
      <c r="C690" s="20"/>
      <c r="D690" s="17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0"/>
      <c r="C691" s="20"/>
      <c r="D691" s="17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0"/>
      <c r="C692" s="20"/>
      <c r="D692" s="17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0"/>
      <c r="C693" s="20"/>
      <c r="D693" s="17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0"/>
      <c r="C694" s="20"/>
      <c r="D694" s="17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0"/>
      <c r="C695" s="20"/>
      <c r="D695" s="17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0"/>
      <c r="C696" s="20"/>
      <c r="D696" s="17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0"/>
      <c r="C697" s="20"/>
      <c r="D697" s="17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0"/>
      <c r="C698" s="20"/>
      <c r="D698" s="17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0"/>
      <c r="C699" s="20"/>
      <c r="D699" s="17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0"/>
      <c r="C700" s="20"/>
      <c r="D700" s="17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0"/>
      <c r="C701" s="20"/>
      <c r="D701" s="17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0"/>
      <c r="C702" s="20"/>
      <c r="D702" s="17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0"/>
      <c r="C703" s="20"/>
      <c r="D703" s="17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0"/>
      <c r="C704" s="20"/>
      <c r="D704" s="17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0"/>
      <c r="C705" s="20"/>
      <c r="D705" s="17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0"/>
      <c r="C706" s="20"/>
      <c r="D706" s="17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0"/>
      <c r="C707" s="20"/>
      <c r="D707" s="17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0"/>
      <c r="C708" s="20"/>
      <c r="D708" s="17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0"/>
      <c r="C709" s="20"/>
      <c r="D709" s="17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0"/>
      <c r="C710" s="20"/>
      <c r="D710" s="17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0"/>
      <c r="C711" s="20"/>
      <c r="D711" s="17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0"/>
      <c r="C712" s="20"/>
      <c r="D712" s="17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0"/>
      <c r="C713" s="20"/>
      <c r="D713" s="17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0"/>
      <c r="C714" s="20"/>
      <c r="D714" s="17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0"/>
      <c r="C715" s="20"/>
      <c r="D715" s="17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0"/>
      <c r="C716" s="20"/>
      <c r="D716" s="17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0"/>
      <c r="C717" s="20"/>
      <c r="D717" s="17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0"/>
      <c r="C718" s="20"/>
      <c r="D718" s="17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0"/>
      <c r="C719" s="20"/>
      <c r="D719" s="17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0"/>
      <c r="C720" s="20"/>
      <c r="D720" s="17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0"/>
      <c r="C721" s="20"/>
      <c r="D721" s="17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0"/>
      <c r="C722" s="20"/>
      <c r="D722" s="17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0"/>
      <c r="C723" s="20"/>
      <c r="D723" s="17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0"/>
      <c r="C724" s="20"/>
      <c r="D724" s="17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0"/>
      <c r="C725" s="20"/>
      <c r="D725" s="17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0"/>
      <c r="C726" s="20"/>
      <c r="D726" s="17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0"/>
      <c r="C727" s="20"/>
      <c r="D727" s="17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0"/>
      <c r="C728" s="20"/>
      <c r="D728" s="17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0"/>
      <c r="C729" s="20"/>
      <c r="D729" s="17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0"/>
      <c r="C730" s="20"/>
      <c r="D730" s="17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0"/>
      <c r="C731" s="20"/>
      <c r="D731" s="17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0"/>
      <c r="C732" s="20"/>
      <c r="D732" s="17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0"/>
      <c r="C733" s="20"/>
      <c r="D733" s="17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0"/>
      <c r="C734" s="20"/>
      <c r="D734" s="17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0"/>
      <c r="C735" s="20"/>
      <c r="D735" s="17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0"/>
      <c r="C736" s="20"/>
      <c r="D736" s="17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0"/>
      <c r="C737" s="20"/>
      <c r="D737" s="17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0"/>
      <c r="C738" s="20"/>
      <c r="D738" s="17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0"/>
      <c r="C739" s="20"/>
      <c r="D739" s="17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0"/>
      <c r="C740" s="20"/>
      <c r="D740" s="17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0"/>
      <c r="C741" s="20"/>
      <c r="D741" s="17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0"/>
      <c r="C742" s="20"/>
      <c r="D742" s="17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0"/>
      <c r="C743" s="20"/>
      <c r="D743" s="17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0"/>
      <c r="C744" s="20"/>
      <c r="D744" s="17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0"/>
      <c r="C745" s="20"/>
      <c r="D745" s="17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0"/>
      <c r="C746" s="20"/>
      <c r="D746" s="17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0"/>
      <c r="C747" s="20"/>
      <c r="D747" s="17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0"/>
      <c r="C748" s="20"/>
      <c r="D748" s="17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0"/>
      <c r="C749" s="20"/>
      <c r="D749" s="17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0"/>
      <c r="C750" s="20"/>
      <c r="D750" s="17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0"/>
      <c r="C751" s="20"/>
      <c r="D751" s="17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0"/>
      <c r="C752" s="20"/>
      <c r="D752" s="17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0"/>
      <c r="C753" s="20"/>
      <c r="D753" s="17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0"/>
      <c r="C754" s="20"/>
      <c r="D754" s="17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0"/>
      <c r="C755" s="20"/>
      <c r="D755" s="17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0"/>
      <c r="C756" s="20"/>
      <c r="D756" s="17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0"/>
      <c r="C757" s="20"/>
      <c r="D757" s="17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0"/>
      <c r="C758" s="20"/>
      <c r="D758" s="17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0"/>
      <c r="C759" s="20"/>
      <c r="D759" s="17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0"/>
      <c r="C760" s="20"/>
      <c r="D760" s="17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0"/>
      <c r="C761" s="20"/>
      <c r="D761" s="17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0"/>
      <c r="C762" s="20"/>
      <c r="D762" s="17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0"/>
      <c r="C763" s="20"/>
      <c r="D763" s="17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0"/>
      <c r="C764" s="20"/>
      <c r="D764" s="17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0"/>
      <c r="C765" s="20"/>
      <c r="D765" s="17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0"/>
      <c r="C766" s="20"/>
      <c r="D766" s="17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0"/>
      <c r="C767" s="20"/>
      <c r="D767" s="17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0"/>
      <c r="C768" s="20"/>
      <c r="D768" s="17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0"/>
      <c r="C769" s="20"/>
      <c r="D769" s="17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0"/>
      <c r="C770" s="20"/>
      <c r="D770" s="17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0"/>
      <c r="C771" s="20"/>
      <c r="D771" s="17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0"/>
      <c r="C772" s="20"/>
      <c r="D772" s="17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0"/>
      <c r="C773" s="20"/>
      <c r="D773" s="17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0"/>
      <c r="C774" s="20"/>
      <c r="D774" s="17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0"/>
      <c r="C775" s="20"/>
      <c r="D775" s="17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0"/>
      <c r="C776" s="20"/>
      <c r="D776" s="17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0"/>
      <c r="C777" s="20"/>
      <c r="D777" s="17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0"/>
      <c r="C778" s="20"/>
      <c r="D778" s="17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0"/>
      <c r="C779" s="20"/>
      <c r="D779" s="17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0"/>
      <c r="C780" s="20"/>
      <c r="D780" s="17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0"/>
      <c r="C781" s="20"/>
      <c r="D781" s="17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0"/>
      <c r="C782" s="20"/>
      <c r="D782" s="17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0"/>
      <c r="C783" s="20"/>
      <c r="D783" s="17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0"/>
      <c r="C784" s="20"/>
      <c r="D784" s="17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0"/>
      <c r="C785" s="20"/>
      <c r="D785" s="17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0"/>
      <c r="C786" s="20"/>
      <c r="D786" s="17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0"/>
      <c r="C787" s="20"/>
      <c r="D787" s="17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0"/>
      <c r="C788" s="20"/>
      <c r="D788" s="17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0"/>
      <c r="C789" s="20"/>
      <c r="D789" s="17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0"/>
      <c r="C790" s="20"/>
      <c r="D790" s="17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0"/>
      <c r="C791" s="20"/>
      <c r="D791" s="17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0"/>
      <c r="C792" s="20"/>
      <c r="D792" s="17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0"/>
      <c r="C793" s="20"/>
      <c r="D793" s="17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0"/>
      <c r="C794" s="20"/>
      <c r="D794" s="17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0"/>
      <c r="C795" s="20"/>
      <c r="D795" s="17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0"/>
      <c r="C796" s="20"/>
      <c r="D796" s="17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0"/>
      <c r="C797" s="20"/>
      <c r="D797" s="17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0"/>
      <c r="C798" s="20"/>
      <c r="D798" s="17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0"/>
      <c r="C799" s="20"/>
      <c r="D799" s="17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0"/>
      <c r="C800" s="20"/>
      <c r="D800" s="17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0"/>
      <c r="C801" s="20"/>
      <c r="D801" s="17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0"/>
      <c r="C802" s="20"/>
      <c r="D802" s="17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0"/>
      <c r="C803" s="20"/>
      <c r="D803" s="17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0"/>
      <c r="C804" s="20"/>
      <c r="D804" s="17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0"/>
      <c r="C805" s="20"/>
      <c r="D805" s="17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0"/>
      <c r="C806" s="20"/>
      <c r="D806" s="17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0"/>
      <c r="C807" s="20"/>
      <c r="D807" s="17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0"/>
      <c r="C808" s="20"/>
      <c r="D808" s="17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0"/>
      <c r="C809" s="20"/>
      <c r="D809" s="17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0"/>
      <c r="C810" s="20"/>
      <c r="D810" s="17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0"/>
      <c r="C811" s="20"/>
      <c r="D811" s="17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0"/>
      <c r="C812" s="20"/>
      <c r="D812" s="17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0"/>
      <c r="C813" s="20"/>
      <c r="D813" s="17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0"/>
      <c r="C814" s="20"/>
      <c r="D814" s="17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0"/>
      <c r="C815" s="20"/>
      <c r="D815" s="17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0"/>
      <c r="C816" s="20"/>
      <c r="D816" s="17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0"/>
      <c r="C817" s="20"/>
      <c r="D817" s="17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0"/>
      <c r="C818" s="20"/>
      <c r="D818" s="17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0"/>
      <c r="C819" s="20"/>
      <c r="D819" s="17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0"/>
      <c r="C820" s="20"/>
      <c r="D820" s="17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0"/>
      <c r="C821" s="20"/>
      <c r="D821" s="17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0"/>
      <c r="C822" s="20"/>
      <c r="D822" s="17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0"/>
      <c r="C823" s="20"/>
      <c r="D823" s="17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0"/>
      <c r="C824" s="20"/>
      <c r="D824" s="17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0"/>
      <c r="C825" s="20"/>
      <c r="D825" s="17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0"/>
      <c r="C826" s="20"/>
      <c r="D826" s="17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0"/>
      <c r="C827" s="20"/>
      <c r="D827" s="17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0"/>
      <c r="C828" s="20"/>
      <c r="D828" s="17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0"/>
      <c r="C829" s="20"/>
      <c r="D829" s="17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0"/>
      <c r="C830" s="20"/>
      <c r="D830" s="17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0"/>
      <c r="C831" s="20"/>
      <c r="D831" s="17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0"/>
      <c r="C832" s="20"/>
      <c r="D832" s="17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0"/>
      <c r="C833" s="20"/>
      <c r="D833" s="17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0"/>
      <c r="C834" s="20"/>
      <c r="D834" s="17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0"/>
      <c r="C835" s="20"/>
      <c r="D835" s="17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0"/>
      <c r="C836" s="20"/>
      <c r="D836" s="17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0"/>
      <c r="C837" s="20"/>
      <c r="D837" s="17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0"/>
      <c r="C838" s="20"/>
      <c r="D838" s="17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0"/>
      <c r="C839" s="20"/>
      <c r="D839" s="17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0"/>
      <c r="C840" s="20"/>
      <c r="D840" s="17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0"/>
      <c r="C841" s="20"/>
      <c r="D841" s="17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0"/>
      <c r="C842" s="20"/>
      <c r="D842" s="17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0"/>
      <c r="C843" s="20"/>
      <c r="D843" s="17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0"/>
      <c r="C844" s="20"/>
      <c r="D844" s="17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0"/>
      <c r="C845" s="20"/>
      <c r="D845" s="17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0"/>
      <c r="C846" s="20"/>
      <c r="D846" s="17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0"/>
      <c r="C847" s="20"/>
      <c r="D847" s="17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0"/>
      <c r="C848" s="20"/>
      <c r="D848" s="17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0"/>
      <c r="C849" s="20"/>
      <c r="D849" s="17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0"/>
      <c r="C850" s="20"/>
      <c r="D850" s="17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0"/>
      <c r="C851" s="20"/>
      <c r="D851" s="17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0"/>
      <c r="C852" s="20"/>
      <c r="D852" s="17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0"/>
      <c r="C853" s="20"/>
      <c r="D853" s="17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0"/>
      <c r="C854" s="20"/>
      <c r="D854" s="17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0"/>
      <c r="C855" s="20"/>
      <c r="D855" s="17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0"/>
      <c r="C856" s="20"/>
      <c r="D856" s="17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0"/>
      <c r="C857" s="20"/>
      <c r="D857" s="17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0"/>
      <c r="C858" s="20"/>
      <c r="D858" s="17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0"/>
      <c r="C859" s="20"/>
      <c r="D859" s="17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0"/>
      <c r="C860" s="20"/>
      <c r="D860" s="17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0"/>
      <c r="C861" s="20"/>
      <c r="D861" s="17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0"/>
      <c r="C862" s="20"/>
      <c r="D862" s="17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0"/>
      <c r="C863" s="20"/>
      <c r="D863" s="17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0"/>
      <c r="C864" s="20"/>
      <c r="D864" s="17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0"/>
      <c r="C865" s="20"/>
      <c r="D865" s="17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0"/>
      <c r="C866" s="20"/>
      <c r="D866" s="17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0"/>
      <c r="C867" s="20"/>
      <c r="D867" s="17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0"/>
      <c r="C868" s="20"/>
      <c r="D868" s="17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0"/>
      <c r="C869" s="20"/>
      <c r="D869" s="17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0"/>
      <c r="C870" s="20"/>
      <c r="D870" s="17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0"/>
      <c r="C871" s="20"/>
      <c r="D871" s="17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0"/>
      <c r="C872" s="20"/>
      <c r="D872" s="17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0"/>
      <c r="C873" s="20"/>
      <c r="D873" s="17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0"/>
      <c r="C874" s="20"/>
      <c r="D874" s="17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0"/>
      <c r="C875" s="20"/>
      <c r="D875" s="17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0"/>
      <c r="C876" s="20"/>
      <c r="D876" s="17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0"/>
      <c r="C877" s="20"/>
      <c r="D877" s="17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0"/>
      <c r="C878" s="20"/>
      <c r="D878" s="17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0"/>
      <c r="C879" s="20"/>
      <c r="D879" s="17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0"/>
      <c r="C880" s="20"/>
      <c r="D880" s="17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0"/>
      <c r="C881" s="20"/>
      <c r="D881" s="17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0"/>
      <c r="C882" s="20"/>
      <c r="D882" s="17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0"/>
      <c r="C883" s="20"/>
      <c r="D883" s="17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0"/>
      <c r="C884" s="20"/>
      <c r="D884" s="17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0"/>
      <c r="C885" s="20"/>
      <c r="D885" s="17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0"/>
      <c r="C886" s="20"/>
      <c r="D886" s="17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0"/>
      <c r="C887" s="20"/>
      <c r="D887" s="17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0"/>
      <c r="C888" s="20"/>
      <c r="D888" s="17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0"/>
      <c r="C889" s="20"/>
      <c r="D889" s="17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0"/>
      <c r="C890" s="20"/>
      <c r="D890" s="17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0"/>
      <c r="C891" s="20"/>
      <c r="D891" s="17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0"/>
      <c r="C892" s="20"/>
      <c r="D892" s="17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0"/>
      <c r="C893" s="20"/>
      <c r="D893" s="17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0"/>
      <c r="C894" s="20"/>
      <c r="D894" s="17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0"/>
      <c r="C895" s="20"/>
      <c r="D895" s="17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0"/>
      <c r="C896" s="20"/>
      <c r="D896" s="17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0"/>
      <c r="C897" s="20"/>
      <c r="D897" s="17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0"/>
      <c r="C898" s="20"/>
      <c r="D898" s="17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0"/>
      <c r="C899" s="20"/>
      <c r="D899" s="17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0"/>
      <c r="C900" s="20"/>
      <c r="D900" s="17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0"/>
      <c r="C901" s="20"/>
      <c r="D901" s="17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0"/>
      <c r="C902" s="20"/>
      <c r="D902" s="17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0"/>
      <c r="C903" s="20"/>
      <c r="D903" s="17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0"/>
      <c r="C904" s="20"/>
      <c r="D904" s="17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0"/>
      <c r="C905" s="20"/>
      <c r="D905" s="17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0"/>
      <c r="C906" s="20"/>
      <c r="D906" s="17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0"/>
      <c r="C907" s="20"/>
      <c r="D907" s="17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0"/>
      <c r="C908" s="20"/>
      <c r="D908" s="17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0"/>
      <c r="C909" s="20"/>
      <c r="D909" s="17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0"/>
      <c r="C910" s="20"/>
      <c r="D910" s="17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0"/>
      <c r="C911" s="20"/>
      <c r="D911" s="17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0"/>
      <c r="C912" s="20"/>
      <c r="D912" s="17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0"/>
      <c r="C913" s="20"/>
      <c r="D913" s="17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0"/>
      <c r="C914" s="20"/>
      <c r="D914" s="17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0"/>
      <c r="C915" s="20"/>
      <c r="D915" s="17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0"/>
      <c r="C916" s="20"/>
      <c r="D916" s="17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0"/>
      <c r="C917" s="20"/>
      <c r="D917" s="17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0"/>
      <c r="C918" s="20"/>
      <c r="D918" s="17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0"/>
      <c r="C919" s="20"/>
      <c r="D919" s="17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0"/>
      <c r="C920" s="20"/>
      <c r="D920" s="17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0"/>
      <c r="C921" s="20"/>
      <c r="D921" s="17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0"/>
      <c r="C922" s="20"/>
      <c r="D922" s="17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0"/>
      <c r="C923" s="20"/>
      <c r="D923" s="17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0"/>
      <c r="C924" s="20"/>
      <c r="D924" s="17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0"/>
      <c r="C925" s="20"/>
      <c r="D925" s="17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0"/>
      <c r="C926" s="20"/>
      <c r="D926" s="17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0"/>
      <c r="C927" s="20"/>
      <c r="D927" s="17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0"/>
      <c r="C928" s="20"/>
      <c r="D928" s="17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0"/>
      <c r="C929" s="20"/>
      <c r="D929" s="17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0"/>
      <c r="C930" s="20"/>
      <c r="D930" s="17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0"/>
      <c r="C931" s="20"/>
      <c r="D931" s="17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0"/>
      <c r="C932" s="20"/>
      <c r="D932" s="17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0"/>
      <c r="C933" s="20"/>
      <c r="D933" s="17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0"/>
      <c r="C934" s="20"/>
      <c r="D934" s="17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0"/>
      <c r="C935" s="20"/>
      <c r="D935" s="17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0"/>
      <c r="C936" s="20"/>
      <c r="D936" s="17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0"/>
      <c r="C937" s="20"/>
      <c r="D937" s="17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0"/>
      <c r="C938" s="20"/>
      <c r="D938" s="17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0"/>
      <c r="C939" s="20"/>
      <c r="D939" s="17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0"/>
      <c r="C940" s="20"/>
      <c r="D940" s="17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0"/>
      <c r="C941" s="20"/>
      <c r="D941" s="17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0"/>
      <c r="C942" s="20"/>
      <c r="D942" s="17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0"/>
      <c r="C943" s="20"/>
      <c r="D943" s="17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0"/>
      <c r="C944" s="20"/>
      <c r="D944" s="17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0"/>
      <c r="C945" s="20"/>
      <c r="D945" s="17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0"/>
      <c r="C946" s="20"/>
      <c r="D946" s="17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0"/>
      <c r="C947" s="20"/>
      <c r="D947" s="17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0"/>
      <c r="C948" s="20"/>
      <c r="D948" s="17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0"/>
      <c r="C949" s="20"/>
      <c r="D949" s="17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0"/>
      <c r="C950" s="20"/>
      <c r="D950" s="17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0"/>
      <c r="C951" s="20"/>
      <c r="D951" s="17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0"/>
      <c r="C952" s="20"/>
      <c r="D952" s="17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0"/>
      <c r="C953" s="20"/>
      <c r="D953" s="17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0"/>
      <c r="C954" s="20"/>
      <c r="D954" s="17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0"/>
      <c r="C955" s="20"/>
      <c r="D955" s="17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0"/>
      <c r="C956" s="20"/>
      <c r="D956" s="17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0"/>
      <c r="C957" s="20"/>
      <c r="D957" s="17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0"/>
      <c r="C958" s="20"/>
      <c r="D958" s="17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0"/>
      <c r="C959" s="20"/>
      <c r="D959" s="17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0"/>
      <c r="C960" s="20"/>
      <c r="D960" s="17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0"/>
      <c r="C961" s="20"/>
      <c r="D961" s="17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0"/>
      <c r="C962" s="20"/>
      <c r="D962" s="17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0"/>
      <c r="C963" s="20"/>
      <c r="D963" s="17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0"/>
      <c r="C964" s="20"/>
      <c r="D964" s="17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0"/>
      <c r="C965" s="20"/>
      <c r="D965" s="17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0"/>
      <c r="C966" s="20"/>
      <c r="D966" s="17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0"/>
      <c r="C967" s="20"/>
      <c r="D967" s="17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0"/>
      <c r="C968" s="20"/>
      <c r="D968" s="17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0"/>
      <c r="C969" s="20"/>
      <c r="D969" s="17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0"/>
      <c r="C970" s="20"/>
      <c r="D970" s="17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0"/>
      <c r="C971" s="20"/>
      <c r="D971" s="17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0"/>
      <c r="C972" s="20"/>
      <c r="D972" s="17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0"/>
      <c r="C973" s="20"/>
      <c r="D973" s="17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0"/>
      <c r="C974" s="20"/>
      <c r="D974" s="17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0"/>
      <c r="C975" s="20"/>
      <c r="D975" s="17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0"/>
      <c r="C976" s="20"/>
      <c r="D976" s="17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0"/>
      <c r="C977" s="20"/>
      <c r="D977" s="17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0"/>
      <c r="C978" s="20"/>
      <c r="D978" s="17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0"/>
      <c r="C979" s="20"/>
      <c r="D979" s="17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0"/>
      <c r="C980" s="20"/>
      <c r="D980" s="17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0"/>
      <c r="C981" s="20"/>
      <c r="D981" s="17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0"/>
      <c r="C982" s="20"/>
      <c r="D982" s="17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0"/>
      <c r="C983" s="20"/>
      <c r="D983" s="17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0"/>
      <c r="C984" s="20"/>
      <c r="D984" s="17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0"/>
      <c r="C985" s="20"/>
      <c r="D985" s="17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0"/>
      <c r="C986" s="20"/>
      <c r="D986" s="17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0"/>
      <c r="C987" s="20"/>
      <c r="D987" s="17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0"/>
      <c r="C988" s="20"/>
      <c r="D988" s="17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0"/>
      <c r="C989" s="20"/>
      <c r="D989" s="17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0"/>
      <c r="C990" s="20"/>
      <c r="D990" s="17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0"/>
      <c r="C991" s="20"/>
      <c r="D991" s="17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0"/>
      <c r="C992" s="20"/>
      <c r="D992" s="17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0"/>
      <c r="C993" s="20"/>
      <c r="D993" s="17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0"/>
      <c r="C994" s="20"/>
      <c r="D994" s="17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0"/>
      <c r="C995" s="20"/>
      <c r="D995" s="17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0"/>
      <c r="C996" s="20"/>
      <c r="D996" s="17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0"/>
      <c r="C997" s="20"/>
      <c r="D997" s="17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0"/>
      <c r="C998" s="20"/>
      <c r="D998" s="17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0"/>
      <c r="C999" s="20"/>
      <c r="D999" s="17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63"/>
    <col customWidth="1" min="2" max="2" width="6.88"/>
    <col customWidth="1" min="3" max="4" width="10.75"/>
    <col customWidth="1" min="5" max="5" width="14.38"/>
    <col customWidth="1" min="6" max="6" width="34.38"/>
    <col customWidth="1" min="7" max="7" width="59.38"/>
    <col customWidth="1" min="8" max="8" width="11.63"/>
    <col customWidth="1" min="9" max="9" width="14.13"/>
    <col customWidth="1" min="10" max="26" width="35.0"/>
  </cols>
  <sheetData>
    <row r="1">
      <c r="A1" s="18" t="s">
        <v>317</v>
      </c>
      <c r="B1" s="18" t="s">
        <v>318</v>
      </c>
      <c r="C1" s="18" t="s">
        <v>319</v>
      </c>
      <c r="D1" s="18" t="s">
        <v>320</v>
      </c>
      <c r="E1" s="18" t="s">
        <v>321</v>
      </c>
      <c r="F1" s="18" t="s">
        <v>6</v>
      </c>
      <c r="G1" s="18" t="s">
        <v>7</v>
      </c>
      <c r="H1" s="18" t="s">
        <v>322</v>
      </c>
      <c r="I1" s="18" t="s">
        <v>323</v>
      </c>
      <c r="J1" s="1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 t="s">
        <v>324</v>
      </c>
      <c r="B2" s="18">
        <v>64.0</v>
      </c>
      <c r="C2" s="18">
        <v>5.0</v>
      </c>
      <c r="D2" s="18">
        <v>4.0</v>
      </c>
      <c r="E2" s="18">
        <v>3.0</v>
      </c>
      <c r="F2" s="18" t="s">
        <v>325</v>
      </c>
      <c r="G2" s="29" t="s">
        <v>326</v>
      </c>
      <c r="H2" s="18" t="s">
        <v>22</v>
      </c>
      <c r="I2" s="30" t="s">
        <v>327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 t="s">
        <v>328</v>
      </c>
      <c r="B3" s="18">
        <v>59.0</v>
      </c>
      <c r="C3" s="18">
        <v>5.0</v>
      </c>
      <c r="D3" s="18">
        <v>4.0</v>
      </c>
      <c r="E3" s="18">
        <v>4.0</v>
      </c>
      <c r="F3" s="18" t="s">
        <v>329</v>
      </c>
      <c r="G3" s="18" t="s">
        <v>330</v>
      </c>
      <c r="H3" s="18" t="s">
        <v>14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31" t="s">
        <v>331</v>
      </c>
      <c r="B4" s="18">
        <v>22.0</v>
      </c>
      <c r="C4" s="18">
        <v>4.0</v>
      </c>
      <c r="D4" s="18">
        <v>4.0</v>
      </c>
      <c r="E4" s="18">
        <v>3.0</v>
      </c>
      <c r="F4" s="18" t="s">
        <v>332</v>
      </c>
      <c r="G4" s="18" t="s">
        <v>333</v>
      </c>
      <c r="H4" s="18" t="s">
        <v>22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334</v>
      </c>
      <c r="B5" s="18">
        <v>47.0</v>
      </c>
      <c r="C5" s="18">
        <v>5.0</v>
      </c>
      <c r="D5" s="18">
        <v>4.0</v>
      </c>
      <c r="E5" s="18">
        <v>3.0</v>
      </c>
      <c r="F5" s="18" t="s">
        <v>335</v>
      </c>
      <c r="G5" s="18" t="s">
        <v>336</v>
      </c>
      <c r="H5" s="18" t="s">
        <v>22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8" t="s">
        <v>337</v>
      </c>
      <c r="B6" s="18">
        <v>12.0</v>
      </c>
      <c r="C6" s="18">
        <v>3.0</v>
      </c>
      <c r="D6" s="18">
        <v>3.0</v>
      </c>
      <c r="E6" s="18">
        <v>4.0</v>
      </c>
      <c r="F6" s="18" t="s">
        <v>338</v>
      </c>
      <c r="G6" s="20"/>
      <c r="H6" s="18" t="s">
        <v>22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8" t="s">
        <v>339</v>
      </c>
      <c r="B7" s="18">
        <v>10.0</v>
      </c>
      <c r="C7" s="18">
        <v>4.0</v>
      </c>
      <c r="D7" s="18">
        <v>5.0</v>
      </c>
      <c r="E7" s="18">
        <v>4.0</v>
      </c>
      <c r="F7" s="18" t="s">
        <v>340</v>
      </c>
      <c r="G7" s="20"/>
      <c r="H7" s="18" t="s">
        <v>22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8" t="s">
        <v>341</v>
      </c>
      <c r="B8" s="18">
        <v>29.0</v>
      </c>
      <c r="C8" s="18"/>
      <c r="D8" s="18"/>
      <c r="E8" s="18"/>
      <c r="F8" s="18" t="s">
        <v>340</v>
      </c>
      <c r="G8" s="20"/>
      <c r="H8" s="18" t="s">
        <v>22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8" t="s">
        <v>342</v>
      </c>
      <c r="B9" s="18">
        <v>72.0</v>
      </c>
      <c r="C9" s="18"/>
      <c r="D9" s="18"/>
      <c r="E9" s="18"/>
      <c r="F9" s="20"/>
      <c r="G9" s="20"/>
      <c r="H9" s="18" t="s">
        <v>22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8" t="s">
        <v>343</v>
      </c>
      <c r="B10" s="18">
        <v>62.0</v>
      </c>
      <c r="C10" s="18"/>
      <c r="D10" s="18"/>
      <c r="E10" s="18"/>
      <c r="F10" s="20"/>
      <c r="G10" s="20"/>
      <c r="H10" s="18" t="s">
        <v>22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8" t="s">
        <v>344</v>
      </c>
      <c r="B11" s="18">
        <v>31.0</v>
      </c>
      <c r="C11" s="18"/>
      <c r="D11" s="18"/>
      <c r="E11" s="18"/>
      <c r="F11" s="20"/>
      <c r="G11" s="20"/>
      <c r="H11" s="18" t="s">
        <v>22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" t="s">
        <v>345</v>
      </c>
      <c r="B12" s="18">
        <v>40.0</v>
      </c>
      <c r="C12" s="18"/>
      <c r="D12" s="18"/>
      <c r="E12" s="18"/>
      <c r="F12" s="20"/>
      <c r="G12" s="20"/>
      <c r="H12" s="18" t="s">
        <v>22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" t="s">
        <v>346</v>
      </c>
      <c r="B13" s="18">
        <v>108.0</v>
      </c>
      <c r="C13" s="18"/>
      <c r="D13" s="18"/>
      <c r="E13" s="18"/>
      <c r="F13" s="20"/>
      <c r="G13" s="20"/>
      <c r="H13" s="18" t="s">
        <v>22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" t="s">
        <v>347</v>
      </c>
      <c r="B14" s="18">
        <v>67.0</v>
      </c>
      <c r="C14" s="18"/>
      <c r="D14" s="18"/>
      <c r="E14" s="18"/>
      <c r="F14" s="20"/>
      <c r="G14" s="20"/>
      <c r="H14" s="18" t="s">
        <v>22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" t="s">
        <v>348</v>
      </c>
      <c r="B15" s="18">
        <v>102.0</v>
      </c>
      <c r="C15" s="18"/>
      <c r="D15" s="18"/>
      <c r="E15" s="18"/>
      <c r="F15" s="20"/>
      <c r="G15" s="20"/>
      <c r="H15" s="18" t="s">
        <v>22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349</v>
      </c>
      <c r="B16" s="18">
        <v>79.0</v>
      </c>
      <c r="C16" s="18"/>
      <c r="D16" s="18"/>
      <c r="E16" s="18"/>
      <c r="F16" s="20"/>
      <c r="G16" s="20"/>
      <c r="H16" s="18" t="s">
        <v>22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" t="s">
        <v>350</v>
      </c>
      <c r="B17" s="18" t="s">
        <v>24</v>
      </c>
      <c r="C17" s="18"/>
      <c r="D17" s="18"/>
      <c r="E17" s="18"/>
      <c r="F17" s="20"/>
      <c r="G17" s="20"/>
      <c r="H17" s="18" t="s">
        <v>22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" t="s">
        <v>351</v>
      </c>
      <c r="B18" s="18">
        <v>116.0</v>
      </c>
      <c r="C18" s="18"/>
      <c r="D18" s="18"/>
      <c r="E18" s="18"/>
      <c r="F18" s="20"/>
      <c r="G18" s="20"/>
      <c r="H18" s="18" t="s">
        <v>22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" t="s">
        <v>352</v>
      </c>
      <c r="B19" s="18">
        <v>22.0</v>
      </c>
      <c r="C19" s="18"/>
      <c r="D19" s="18"/>
      <c r="E19" s="18"/>
      <c r="F19" s="20"/>
      <c r="G19" s="20"/>
      <c r="H19" s="18" t="s">
        <v>22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" t="s">
        <v>353</v>
      </c>
      <c r="B20" s="18">
        <v>85.0</v>
      </c>
      <c r="C20" s="18"/>
      <c r="D20" s="18"/>
      <c r="E20" s="18"/>
      <c r="F20" s="20"/>
      <c r="G20" s="20"/>
      <c r="H20" s="18" t="s">
        <v>22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" t="s">
        <v>354</v>
      </c>
      <c r="B21" s="18">
        <v>104.0</v>
      </c>
      <c r="C21" s="18"/>
      <c r="D21" s="18"/>
      <c r="E21" s="18"/>
      <c r="F21" s="20"/>
      <c r="G21" s="20"/>
      <c r="H21" s="18" t="s">
        <v>22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" t="s">
        <v>355</v>
      </c>
      <c r="B22" s="18">
        <v>1.0</v>
      </c>
      <c r="C22" s="18"/>
      <c r="D22" s="18"/>
      <c r="E22" s="18"/>
      <c r="F22" s="20"/>
      <c r="G22" s="20"/>
      <c r="H22" s="18" t="s">
        <v>22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" t="s">
        <v>356</v>
      </c>
      <c r="B23" s="18">
        <v>23.0</v>
      </c>
      <c r="C23" s="18"/>
      <c r="D23" s="18"/>
      <c r="E23" s="18"/>
      <c r="F23" s="20"/>
      <c r="G23" s="20"/>
      <c r="H23" s="18" t="s">
        <v>22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" t="s">
        <v>357</v>
      </c>
      <c r="B24" s="18">
        <v>16.0</v>
      </c>
      <c r="C24" s="18"/>
      <c r="D24" s="18"/>
      <c r="E24" s="18"/>
      <c r="F24" s="20"/>
      <c r="G24" s="20"/>
      <c r="H24" s="18" t="s">
        <v>22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" t="s">
        <v>358</v>
      </c>
      <c r="B25" s="18">
        <v>98.0</v>
      </c>
      <c r="C25" s="18"/>
      <c r="D25" s="18"/>
      <c r="E25" s="18"/>
      <c r="F25" s="20"/>
      <c r="G25" s="20"/>
      <c r="H25" s="18" t="s">
        <v>22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" t="s">
        <v>359</v>
      </c>
      <c r="B26" s="18">
        <v>104.0</v>
      </c>
      <c r="C26" s="18"/>
      <c r="D26" s="18"/>
      <c r="E26" s="18"/>
      <c r="F26" s="20"/>
      <c r="G26" s="20"/>
      <c r="H26" s="18" t="s">
        <v>22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" t="s">
        <v>360</v>
      </c>
      <c r="B27" s="18">
        <v>106.0</v>
      </c>
      <c r="C27" s="18"/>
      <c r="D27" s="18"/>
      <c r="E27" s="18"/>
      <c r="F27" s="20"/>
      <c r="G27" s="20"/>
      <c r="H27" s="18" t="s">
        <v>22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" t="s">
        <v>361</v>
      </c>
      <c r="B28" s="18">
        <v>89.0</v>
      </c>
      <c r="C28" s="18"/>
      <c r="D28" s="18"/>
      <c r="E28" s="18"/>
      <c r="F28" s="20"/>
      <c r="G28" s="20"/>
      <c r="H28" s="18" t="s">
        <v>22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" t="s">
        <v>362</v>
      </c>
      <c r="B29" s="18">
        <v>27.0</v>
      </c>
      <c r="C29" s="18"/>
      <c r="D29" s="18"/>
      <c r="E29" s="18"/>
      <c r="F29" s="20"/>
      <c r="G29" s="20"/>
      <c r="H29" s="18" t="s">
        <v>22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" t="s">
        <v>363</v>
      </c>
      <c r="B30" s="18">
        <v>27.0</v>
      </c>
      <c r="C30" s="18"/>
      <c r="D30" s="18"/>
      <c r="E30" s="18"/>
      <c r="F30" s="20"/>
      <c r="G30" s="20"/>
      <c r="H30" s="18" t="s">
        <v>22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" t="s">
        <v>364</v>
      </c>
      <c r="B31" s="18">
        <v>78.0</v>
      </c>
      <c r="C31" s="18"/>
      <c r="D31" s="18"/>
      <c r="E31" s="18"/>
      <c r="F31" s="20"/>
      <c r="G31" s="20"/>
      <c r="H31" s="18" t="s">
        <v>22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8" t="s">
        <v>365</v>
      </c>
      <c r="B32" s="18">
        <v>18.0</v>
      </c>
      <c r="C32" s="18"/>
      <c r="D32" s="18"/>
      <c r="E32" s="18"/>
      <c r="F32" s="20"/>
      <c r="G32" s="20"/>
      <c r="H32" s="18" t="s">
        <v>22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8" t="s">
        <v>366</v>
      </c>
      <c r="B33" s="18">
        <v>50.0</v>
      </c>
      <c r="C33" s="18"/>
      <c r="D33" s="18"/>
      <c r="E33" s="18"/>
      <c r="F33" s="20"/>
      <c r="G33" s="20"/>
      <c r="H33" s="18" t="s">
        <v>22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8" t="s">
        <v>367</v>
      </c>
      <c r="B34" s="18">
        <v>30.0</v>
      </c>
      <c r="C34" s="18"/>
      <c r="D34" s="18"/>
      <c r="E34" s="18"/>
      <c r="F34" s="20"/>
      <c r="G34" s="20"/>
      <c r="H34" s="18" t="s">
        <v>22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8" t="s">
        <v>368</v>
      </c>
      <c r="B35" s="18">
        <v>77.0</v>
      </c>
      <c r="C35" s="18"/>
      <c r="D35" s="18"/>
      <c r="E35" s="18"/>
      <c r="F35" s="20"/>
      <c r="G35" s="20"/>
      <c r="H35" s="18" t="s">
        <v>22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8" t="s">
        <v>369</v>
      </c>
      <c r="B36" s="18">
        <v>144.0</v>
      </c>
      <c r="C36" s="18"/>
      <c r="D36" s="18"/>
      <c r="E36" s="18"/>
      <c r="F36" s="20"/>
      <c r="G36" s="20"/>
      <c r="H36" s="18" t="s">
        <v>22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8" t="s">
        <v>370</v>
      </c>
      <c r="B37" s="18">
        <v>20.0</v>
      </c>
      <c r="C37" s="18"/>
      <c r="D37" s="18"/>
      <c r="E37" s="18"/>
      <c r="F37" s="20"/>
      <c r="G37" s="20"/>
      <c r="H37" s="18" t="s">
        <v>22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8" t="s">
        <v>371</v>
      </c>
      <c r="B38" s="18">
        <v>39.0</v>
      </c>
      <c r="C38" s="18"/>
      <c r="D38" s="18"/>
      <c r="E38" s="18"/>
      <c r="F38" s="20"/>
      <c r="G38" s="20"/>
      <c r="H38" s="18" t="s">
        <v>22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8" t="s">
        <v>372</v>
      </c>
      <c r="B39" s="18">
        <v>34.0</v>
      </c>
      <c r="C39" s="18"/>
      <c r="D39" s="18"/>
      <c r="E39" s="18"/>
      <c r="F39" s="20"/>
      <c r="G39" s="20"/>
      <c r="H39" s="18" t="s">
        <v>22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32" t="s">
        <v>373</v>
      </c>
      <c r="B40" s="32">
        <v>201.0</v>
      </c>
      <c r="C40" s="32"/>
      <c r="D40" s="32"/>
      <c r="E40" s="32"/>
      <c r="F40" s="33"/>
      <c r="G40" s="33"/>
      <c r="H40" s="32" t="s">
        <v>14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18" t="s">
        <v>374</v>
      </c>
      <c r="B41" s="18">
        <v>272.0</v>
      </c>
      <c r="C41" s="18"/>
      <c r="D41" s="18"/>
      <c r="E41" s="18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8" t="s">
        <v>375</v>
      </c>
      <c r="B42" s="18">
        <v>31.0</v>
      </c>
      <c r="C42" s="18"/>
      <c r="D42" s="18"/>
      <c r="E42" s="18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8" t="s">
        <v>376</v>
      </c>
      <c r="B43" s="18" t="s">
        <v>24</v>
      </c>
      <c r="C43" s="18"/>
      <c r="D43" s="18"/>
      <c r="E43" s="18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8" t="s">
        <v>377</v>
      </c>
      <c r="B44" s="18" t="s">
        <v>24</v>
      </c>
      <c r="C44" s="18"/>
      <c r="D44" s="18"/>
      <c r="E44" s="18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8" t="s">
        <v>378</v>
      </c>
      <c r="B45" s="18">
        <v>17.0</v>
      </c>
      <c r="C45" s="18"/>
      <c r="D45" s="18"/>
      <c r="E45" s="18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8" t="s">
        <v>379</v>
      </c>
      <c r="B46" s="18">
        <v>15.0</v>
      </c>
      <c r="C46" s="18"/>
      <c r="D46" s="18"/>
      <c r="E46" s="18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8" t="s">
        <v>380</v>
      </c>
      <c r="B47" s="18">
        <v>14.0</v>
      </c>
      <c r="C47" s="18"/>
      <c r="D47" s="18"/>
      <c r="E47" s="18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8" t="s">
        <v>381</v>
      </c>
      <c r="B48" s="18" t="s">
        <v>24</v>
      </c>
      <c r="C48" s="18"/>
      <c r="D48" s="18"/>
      <c r="E48" s="18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8" t="s">
        <v>382</v>
      </c>
      <c r="B49" s="18" t="s">
        <v>24</v>
      </c>
      <c r="C49" s="18"/>
      <c r="D49" s="18"/>
      <c r="E49" s="18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8" t="s">
        <v>383</v>
      </c>
      <c r="B50" s="18">
        <v>11.0</v>
      </c>
      <c r="C50" s="18"/>
      <c r="D50" s="18"/>
      <c r="E50" s="18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8" t="s">
        <v>384</v>
      </c>
      <c r="B51" s="18" t="s">
        <v>24</v>
      </c>
      <c r="C51" s="18"/>
      <c r="D51" s="18"/>
      <c r="E51" s="18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8" t="s">
        <v>385</v>
      </c>
      <c r="B52" s="18">
        <v>14.0</v>
      </c>
      <c r="C52" s="18"/>
      <c r="D52" s="18"/>
      <c r="E52" s="18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8" t="s">
        <v>386</v>
      </c>
      <c r="B53" s="18" t="s">
        <v>24</v>
      </c>
      <c r="C53" s="18"/>
      <c r="D53" s="18"/>
      <c r="E53" s="18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34" t="s">
        <v>387</v>
      </c>
      <c r="B54" s="18">
        <v>35.0</v>
      </c>
      <c r="C54" s="18"/>
      <c r="D54" s="18"/>
      <c r="E54" s="18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8" t="s">
        <v>388</v>
      </c>
      <c r="B55" s="18">
        <v>127.0</v>
      </c>
      <c r="C55" s="18"/>
      <c r="D55" s="18"/>
      <c r="E55" s="18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8" t="s">
        <v>389</v>
      </c>
      <c r="B56" s="18">
        <v>98.0</v>
      </c>
      <c r="C56" s="18"/>
      <c r="D56" s="18"/>
      <c r="E56" s="18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18"/>
      <c r="D57" s="18"/>
      <c r="E57" s="18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18"/>
      <c r="D58" s="18"/>
      <c r="E58" s="18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18"/>
      <c r="D59" s="18"/>
      <c r="E59" s="18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18"/>
      <c r="D60" s="18"/>
      <c r="E60" s="18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18"/>
      <c r="D61" s="18"/>
      <c r="E61" s="18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18"/>
      <c r="D62" s="18"/>
      <c r="E62" s="18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18"/>
      <c r="D63" s="18"/>
      <c r="E63" s="18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18"/>
      <c r="D64" s="18"/>
      <c r="E64" s="18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18"/>
      <c r="D65" s="18"/>
      <c r="E65" s="18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18"/>
      <c r="D66" s="18"/>
      <c r="E66" s="18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8" t="s">
        <v>390</v>
      </c>
      <c r="B98" s="20"/>
      <c r="C98" s="20"/>
      <c r="D98" s="20"/>
      <c r="E98" s="20"/>
      <c r="F98" s="18" t="s">
        <v>391</v>
      </c>
      <c r="G98" s="18" t="s">
        <v>392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</sheetData>
  <dataValidations>
    <dataValidation type="list" allowBlank="1" showErrorMessage="1" sqref="C2:E66">
      <formula1>"0,1,2,3,4,5"</formula1>
    </dataValidation>
  </dataValidations>
  <hyperlinks>
    <hyperlink r:id="rId1" ref="I2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21.38"/>
    <col customWidth="1" min="3" max="3" width="14.13"/>
    <col customWidth="1" min="4" max="4" width="23.5"/>
  </cols>
  <sheetData>
    <row r="1">
      <c r="A1" s="18" t="s">
        <v>317</v>
      </c>
      <c r="B1" s="18" t="s">
        <v>393</v>
      </c>
      <c r="C1" s="18" t="s">
        <v>394</v>
      </c>
      <c r="D1" s="18" t="s">
        <v>395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 t="s">
        <v>396</v>
      </c>
      <c r="B2" s="18" t="s">
        <v>14</v>
      </c>
      <c r="C2" s="18" t="s">
        <v>22</v>
      </c>
      <c r="D2" s="18" t="s">
        <v>14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 t="s">
        <v>397</v>
      </c>
      <c r="B3" s="18" t="s">
        <v>398</v>
      </c>
      <c r="C3" s="18" t="s">
        <v>22</v>
      </c>
      <c r="D3" s="18" t="s">
        <v>14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 t="s">
        <v>399</v>
      </c>
      <c r="B4" s="18" t="s">
        <v>398</v>
      </c>
      <c r="C4" s="18" t="s">
        <v>22</v>
      </c>
      <c r="D4" s="18" t="s">
        <v>14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400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8" t="s">
        <v>401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8" t="s">
        <v>402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8" t="s">
        <v>403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8" t="s">
        <v>404</v>
      </c>
      <c r="B9" s="18" t="s">
        <v>14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8" t="s">
        <v>405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8" t="s">
        <v>406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" t="s">
        <v>407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" t="s">
        <v>408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" t="s">
        <v>409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35" t="s">
        <v>410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" t="s">
        <v>411</v>
      </c>
      <c r="B16" s="18" t="s">
        <v>14</v>
      </c>
      <c r="C16" s="20"/>
      <c r="D16" s="18" t="s">
        <v>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36" t="s">
        <v>412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8" t="s">
        <v>413</v>
      </c>
      <c r="B18" s="18" t="s">
        <v>14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" t="s">
        <v>414</v>
      </c>
      <c r="B19" s="18" t="s">
        <v>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4" t="s">
        <v>415</v>
      </c>
      <c r="B20" s="20"/>
      <c r="C20" s="20"/>
      <c r="D20" s="18" t="s">
        <v>416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" t="s">
        <v>417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" t="s">
        <v>418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6.88"/>
    <col customWidth="1" min="3" max="4" width="10.75"/>
    <col customWidth="1" min="5" max="5" width="14.38"/>
    <col customWidth="1" min="6" max="6" width="37.0"/>
    <col customWidth="1" min="7" max="7" width="46.63"/>
    <col customWidth="1" min="8" max="8" width="11.63"/>
    <col customWidth="1" min="9" max="9" width="11.88"/>
    <col customWidth="1" min="10" max="26" width="25.13"/>
  </cols>
  <sheetData>
    <row r="1">
      <c r="A1" s="18" t="s">
        <v>317</v>
      </c>
      <c r="B1" s="18" t="s">
        <v>318</v>
      </c>
      <c r="C1" s="18" t="s">
        <v>319</v>
      </c>
      <c r="D1" s="18" t="s">
        <v>320</v>
      </c>
      <c r="E1" s="18" t="s">
        <v>321</v>
      </c>
      <c r="F1" s="18" t="s">
        <v>6</v>
      </c>
      <c r="G1" s="18" t="s">
        <v>7</v>
      </c>
      <c r="H1" s="18" t="s">
        <v>322</v>
      </c>
      <c r="I1" s="18" t="s">
        <v>323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 t="s">
        <v>419</v>
      </c>
      <c r="B2" s="18">
        <v>97.0</v>
      </c>
      <c r="C2" s="18">
        <v>5.0</v>
      </c>
      <c r="D2" s="18">
        <v>5.0</v>
      </c>
      <c r="E2" s="18">
        <v>5.0</v>
      </c>
      <c r="F2" s="18" t="s">
        <v>420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 t="s">
        <v>421</v>
      </c>
      <c r="B3" s="18">
        <v>18.0</v>
      </c>
      <c r="C3" s="18">
        <v>4.0</v>
      </c>
      <c r="D3" s="18">
        <v>4.0</v>
      </c>
      <c r="E3" s="18">
        <v>5.0</v>
      </c>
      <c r="F3" s="18" t="s">
        <v>422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 t="s">
        <v>423</v>
      </c>
      <c r="B4" s="18">
        <v>7.0</v>
      </c>
      <c r="C4" s="18">
        <v>4.0</v>
      </c>
      <c r="D4" s="18">
        <v>3.0</v>
      </c>
      <c r="E4" s="18">
        <v>4.0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>
        <v>0.0</v>
      </c>
      <c r="D5" s="20">
        <v>0.0</v>
      </c>
      <c r="E5" s="20">
        <v>0.0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>
        <v>0.0</v>
      </c>
      <c r="D6" s="20">
        <v>0.0</v>
      </c>
      <c r="E6" s="20">
        <v>0.0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>
        <v>0.0</v>
      </c>
      <c r="D7" s="20">
        <v>0.0</v>
      </c>
      <c r="E7" s="20">
        <v>0.0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>
        <v>0.0</v>
      </c>
      <c r="D8" s="20">
        <v>0.0</v>
      </c>
      <c r="E8" s="20">
        <v>0.0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>
        <v>0.0</v>
      </c>
      <c r="D9" s="20">
        <v>0.0</v>
      </c>
      <c r="E9" s="20">
        <v>0.0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>
        <v>0.0</v>
      </c>
      <c r="D10" s="20">
        <v>0.0</v>
      </c>
      <c r="E10" s="20">
        <v>0.0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>
        <v>0.0</v>
      </c>
      <c r="D11" s="20">
        <v>0.0</v>
      </c>
      <c r="E11" s="20">
        <v>0.0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>
        <v>0.0</v>
      </c>
      <c r="D12" s="20">
        <v>0.0</v>
      </c>
      <c r="E12" s="20">
        <v>0.0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>
        <v>0.0</v>
      </c>
      <c r="D13" s="20">
        <v>0.0</v>
      </c>
      <c r="E13" s="20">
        <v>0.0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>
        <v>0.0</v>
      </c>
      <c r="D14" s="20">
        <v>0.0</v>
      </c>
      <c r="E14" s="20">
        <v>0.0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>
        <v>0.0</v>
      </c>
      <c r="D15" s="20">
        <v>0.0</v>
      </c>
      <c r="E15" s="20">
        <v>0.0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>
        <v>0.0</v>
      </c>
      <c r="D16" s="20">
        <v>0.0</v>
      </c>
      <c r="E16" s="20">
        <v>0.0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>
        <v>0.0</v>
      </c>
      <c r="D17" s="20">
        <v>0.0</v>
      </c>
      <c r="E17" s="20">
        <v>0.0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>
        <v>0.0</v>
      </c>
      <c r="D18" s="20">
        <v>0.0</v>
      </c>
      <c r="E18" s="20">
        <v>0.0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>
        <v>0.0</v>
      </c>
      <c r="D19" s="20">
        <v>0.0</v>
      </c>
      <c r="E19" s="20">
        <v>0.0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>
        <v>0.0</v>
      </c>
      <c r="D20" s="20">
        <v>0.0</v>
      </c>
      <c r="E20" s="20">
        <v>0.0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>
        <v>0.0</v>
      </c>
      <c r="D21" s="20">
        <v>0.0</v>
      </c>
      <c r="E21" s="20">
        <v>0.0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>
        <v>0.0</v>
      </c>
      <c r="D22" s="20">
        <v>0.0</v>
      </c>
      <c r="E22" s="20">
        <v>0.0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>
        <v>0.0</v>
      </c>
      <c r="D23" s="20">
        <v>0.0</v>
      </c>
      <c r="E23" s="20">
        <v>0.0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>
        <v>0.0</v>
      </c>
      <c r="D24" s="20">
        <v>0.0</v>
      </c>
      <c r="E24" s="20">
        <v>0.0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>
        <v>0.0</v>
      </c>
      <c r="D25" s="20">
        <v>0.0</v>
      </c>
      <c r="E25" s="20">
        <v>0.0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>
        <v>0.0</v>
      </c>
      <c r="D26" s="20">
        <v>0.0</v>
      </c>
      <c r="E26" s="20">
        <v>0.0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>
        <v>0.0</v>
      </c>
      <c r="D27" s="20">
        <v>0.0</v>
      </c>
      <c r="E27" s="20">
        <v>0.0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>
        <v>0.0</v>
      </c>
      <c r="D28" s="20">
        <v>0.0</v>
      </c>
      <c r="E28" s="20">
        <v>0.0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>
        <v>0.0</v>
      </c>
      <c r="D29" s="20">
        <v>0.0</v>
      </c>
      <c r="E29" s="20">
        <v>0.0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>
        <v>0.0</v>
      </c>
      <c r="D30" s="20">
        <v>0.0</v>
      </c>
      <c r="E30" s="20">
        <v>0.0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>
        <v>0.0</v>
      </c>
      <c r="D31" s="20">
        <v>0.0</v>
      </c>
      <c r="E31" s="20">
        <v>0.0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>
        <v>0.0</v>
      </c>
      <c r="D32" s="20">
        <v>0.0</v>
      </c>
      <c r="E32" s="20">
        <v>0.0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>
        <v>0.0</v>
      </c>
      <c r="D33" s="20">
        <v>0.0</v>
      </c>
      <c r="E33" s="20">
        <v>0.0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>
        <v>0.0</v>
      </c>
      <c r="D34" s="20">
        <v>0.0</v>
      </c>
      <c r="E34" s="20">
        <v>0.0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>
        <v>0.0</v>
      </c>
      <c r="D35" s="20">
        <v>0.0</v>
      </c>
      <c r="E35" s="20">
        <v>0.0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>
        <v>0.0</v>
      </c>
      <c r="D36" s="20">
        <v>0.0</v>
      </c>
      <c r="E36" s="20">
        <v>0.0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>
        <v>0.0</v>
      </c>
      <c r="D37" s="20">
        <v>0.0</v>
      </c>
      <c r="E37" s="20">
        <v>0.0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</sheetData>
  <dataValidations>
    <dataValidation type="list" allowBlank="1" showErrorMessage="1" sqref="C2:E37">
      <formula1>"0,1,2,3,4,5"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75"/>
    <col customWidth="1" min="2" max="2" width="9.5"/>
    <col customWidth="1" min="3" max="3" width="14.88"/>
    <col customWidth="1" min="4" max="4" width="12.25"/>
    <col customWidth="1" min="5" max="5" width="13.88"/>
    <col customWidth="1" min="6" max="6" width="38.63"/>
    <col customWidth="1" min="7" max="7" width="34.38"/>
    <col customWidth="1" min="8" max="8" width="14.25"/>
  </cols>
  <sheetData>
    <row r="1">
      <c r="A1" s="2" t="s">
        <v>424</v>
      </c>
      <c r="B1" s="2" t="s">
        <v>318</v>
      </c>
      <c r="C1" s="2" t="s">
        <v>425</v>
      </c>
      <c r="D1" s="2" t="s">
        <v>320</v>
      </c>
      <c r="E1" s="2" t="s">
        <v>426</v>
      </c>
      <c r="F1" s="2" t="s">
        <v>6</v>
      </c>
      <c r="G1" s="2" t="s">
        <v>7</v>
      </c>
      <c r="H1" s="2" t="s">
        <v>322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7" t="s">
        <v>427</v>
      </c>
      <c r="B2" s="7">
        <v>85.0</v>
      </c>
      <c r="C2" s="7">
        <v>3.0</v>
      </c>
      <c r="D2" s="7">
        <v>4.0</v>
      </c>
      <c r="E2" s="7">
        <v>4.0</v>
      </c>
      <c r="F2" s="7" t="s">
        <v>428</v>
      </c>
      <c r="G2" s="7" t="s">
        <v>429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430</v>
      </c>
      <c r="B3" s="9">
        <v>1669.0</v>
      </c>
      <c r="C3" s="9">
        <v>5.0</v>
      </c>
      <c r="D3" s="9">
        <v>5.0</v>
      </c>
      <c r="E3" s="9">
        <v>5.0</v>
      </c>
      <c r="F3" s="9" t="s">
        <v>431</v>
      </c>
      <c r="G3" s="9" t="s">
        <v>432</v>
      </c>
      <c r="H3" s="9" t="s">
        <v>22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433</v>
      </c>
      <c r="B4" s="7">
        <v>104.0</v>
      </c>
      <c r="C4" s="8">
        <v>0.0</v>
      </c>
      <c r="D4" s="8">
        <v>0.0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434</v>
      </c>
      <c r="B5" s="9">
        <v>8.0</v>
      </c>
      <c r="C5" s="10">
        <v>0.0</v>
      </c>
      <c r="D5" s="10">
        <v>0.0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435</v>
      </c>
      <c r="B6" s="7">
        <v>1816.0</v>
      </c>
      <c r="C6" s="8">
        <v>0.0</v>
      </c>
      <c r="D6" s="8">
        <v>0.0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/>
      <c r="B7" s="10"/>
      <c r="C7" s="10">
        <v>0.0</v>
      </c>
      <c r="D7" s="10">
        <v>0.0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8"/>
      <c r="B8" s="8"/>
      <c r="C8" s="8">
        <v>0.0</v>
      </c>
      <c r="D8" s="8">
        <v>0.0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/>
      <c r="B9" s="10"/>
      <c r="C9" s="10">
        <v>0.0</v>
      </c>
      <c r="D9" s="10">
        <v>0.0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8"/>
      <c r="B10" s="8"/>
      <c r="C10" s="8">
        <v>0.0</v>
      </c>
      <c r="D10" s="8">
        <v>0.0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/>
      <c r="B11" s="10"/>
      <c r="C11" s="10">
        <v>0.0</v>
      </c>
      <c r="D11" s="10">
        <v>0.0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8"/>
      <c r="B12" s="8"/>
      <c r="C12" s="8">
        <v>0.0</v>
      </c>
      <c r="D12" s="8">
        <v>0.0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/>
      <c r="B13" s="10"/>
      <c r="C13" s="10">
        <v>0.0</v>
      </c>
      <c r="D13" s="10">
        <v>0.0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/>
      <c r="B14" s="8"/>
      <c r="C14" s="8">
        <v>0.0</v>
      </c>
      <c r="D14" s="8">
        <v>0.0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/>
      <c r="B15" s="10"/>
      <c r="C15" s="10">
        <v>0.0</v>
      </c>
      <c r="D15" s="10">
        <v>0.0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8"/>
      <c r="B16" s="8"/>
      <c r="C16" s="8">
        <v>0.0</v>
      </c>
      <c r="D16" s="8">
        <v>0.0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10"/>
      <c r="C17" s="10">
        <v>0.0</v>
      </c>
      <c r="D17" s="10">
        <v>0.0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8"/>
      <c r="B18" s="8"/>
      <c r="C18" s="8">
        <v>0.0</v>
      </c>
      <c r="D18" s="8">
        <v>0.0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10"/>
      <c r="C19" s="10">
        <v>0.0</v>
      </c>
      <c r="D19" s="10">
        <v>0.0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8"/>
      <c r="B20" s="8"/>
      <c r="C20" s="8">
        <v>0.0</v>
      </c>
      <c r="D20" s="8">
        <v>0.0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10"/>
      <c r="C21" s="10">
        <v>0.0</v>
      </c>
      <c r="D21" s="10">
        <v>0.0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8"/>
      <c r="B22" s="8"/>
      <c r="C22" s="8">
        <v>0.0</v>
      </c>
      <c r="D22" s="8">
        <v>0.0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10"/>
      <c r="C23" s="10">
        <v>0.0</v>
      </c>
      <c r="D23" s="10">
        <v>0.0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8"/>
      <c r="B24" s="8"/>
      <c r="C24" s="8">
        <v>0.0</v>
      </c>
      <c r="D24" s="8">
        <v>0.0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10"/>
      <c r="C25" s="10">
        <v>0.0</v>
      </c>
      <c r="D25" s="10">
        <v>0.0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8"/>
      <c r="B26" s="8"/>
      <c r="C26" s="8">
        <v>0.0</v>
      </c>
      <c r="D26" s="8">
        <v>0.0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10"/>
      <c r="C27" s="10">
        <v>0.0</v>
      </c>
      <c r="D27" s="10">
        <v>0.0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8"/>
      <c r="B28" s="8"/>
      <c r="C28" s="8">
        <v>0.0</v>
      </c>
      <c r="D28" s="8">
        <v>0.0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10"/>
      <c r="C29" s="10">
        <v>0.0</v>
      </c>
      <c r="D29" s="10">
        <v>0.0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/>
      <c r="B30" s="8"/>
      <c r="C30" s="8">
        <v>0.0</v>
      </c>
      <c r="D30" s="8">
        <v>0.0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10"/>
      <c r="C31" s="10">
        <v>0.0</v>
      </c>
      <c r="D31" s="10">
        <v>0.0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8"/>
      <c r="B32" s="8"/>
      <c r="C32" s="8">
        <v>0.0</v>
      </c>
      <c r="D32" s="8">
        <v>0.0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/>
      <c r="B33" s="10"/>
      <c r="C33" s="10">
        <v>0.0</v>
      </c>
      <c r="D33" s="10">
        <v>0.0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8"/>
      <c r="B34" s="8"/>
      <c r="C34" s="8">
        <v>0.0</v>
      </c>
      <c r="D34" s="8">
        <v>0.0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/>
      <c r="B35" s="10"/>
      <c r="C35" s="10">
        <v>0.0</v>
      </c>
      <c r="D35" s="10">
        <v>0.0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8"/>
      <c r="B36" s="8"/>
      <c r="C36" s="8">
        <v>0.0</v>
      </c>
      <c r="D36" s="8">
        <v>0.0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0"/>
      <c r="B37" s="10"/>
      <c r="C37" s="10">
        <v>0.0</v>
      </c>
      <c r="D37" s="10">
        <v>0.0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8"/>
      <c r="B38" s="8"/>
      <c r="C38" s="8">
        <v>0.0</v>
      </c>
      <c r="D38" s="8">
        <v>0.0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10"/>
      <c r="C39" s="10">
        <v>0.0</v>
      </c>
      <c r="D39" s="10">
        <v>0.0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8"/>
      <c r="B40" s="8"/>
      <c r="C40" s="8">
        <v>0.0</v>
      </c>
      <c r="D40" s="8">
        <v>0.0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10"/>
      <c r="C41" s="10">
        <v>0.0</v>
      </c>
      <c r="D41" s="10">
        <v>0.0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8"/>
      <c r="B42" s="8"/>
      <c r="C42" s="8">
        <v>0.0</v>
      </c>
      <c r="D42" s="8">
        <v>0.0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10"/>
      <c r="C43" s="10">
        <v>0.0</v>
      </c>
      <c r="D43" s="10">
        <v>0.0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8"/>
      <c r="B44" s="8"/>
      <c r="C44" s="8">
        <v>0.0</v>
      </c>
      <c r="D44" s="8">
        <v>0.0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10"/>
      <c r="C45" s="10">
        <v>0.0</v>
      </c>
      <c r="D45" s="10">
        <v>0.0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8"/>
      <c r="B46" s="8"/>
      <c r="C46" s="8">
        <v>0.0</v>
      </c>
      <c r="D46" s="8">
        <v>0.0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10"/>
      <c r="C47" s="10">
        <v>0.0</v>
      </c>
      <c r="D47" s="10">
        <v>0.0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8"/>
      <c r="B48" s="8"/>
      <c r="C48" s="8">
        <v>0.0</v>
      </c>
      <c r="D48" s="8">
        <v>0.0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10"/>
      <c r="C49" s="10">
        <v>0.0</v>
      </c>
      <c r="D49" s="10">
        <v>0.0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8"/>
      <c r="B50" s="8"/>
      <c r="C50" s="8">
        <v>0.0</v>
      </c>
      <c r="D50" s="8">
        <v>0.0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0"/>
      <c r="B51" s="10"/>
      <c r="C51" s="10">
        <v>0.0</v>
      </c>
      <c r="D51" s="10">
        <v>0.0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8"/>
      <c r="B52" s="8"/>
      <c r="C52" s="8">
        <v>0.0</v>
      </c>
      <c r="D52" s="8">
        <v>0.0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0"/>
      <c r="B53" s="10"/>
      <c r="C53" s="10">
        <v>0.0</v>
      </c>
      <c r="D53" s="10">
        <v>0.0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8"/>
      <c r="B54" s="8"/>
      <c r="C54" s="8">
        <v>0.0</v>
      </c>
      <c r="D54" s="8">
        <v>0.0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0"/>
      <c r="B55" s="10"/>
      <c r="C55" s="10">
        <v>0.0</v>
      </c>
      <c r="D55" s="10">
        <v>0.0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8"/>
      <c r="B56" s="8"/>
      <c r="C56" s="8">
        <v>0.0</v>
      </c>
      <c r="D56" s="8">
        <v>0.0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10"/>
      <c r="C57" s="10">
        <v>0.0</v>
      </c>
      <c r="D57" s="10">
        <v>0.0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8"/>
      <c r="B58" s="8"/>
      <c r="C58" s="8">
        <v>0.0</v>
      </c>
      <c r="D58" s="8">
        <v>0.0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10"/>
      <c r="C59" s="10">
        <v>0.0</v>
      </c>
      <c r="D59" s="10">
        <v>0.0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/>
      <c r="B60" s="8"/>
      <c r="C60" s="8">
        <v>0.0</v>
      </c>
      <c r="D60" s="8">
        <v>0.0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10"/>
      <c r="C61" s="10">
        <v>0.0</v>
      </c>
      <c r="D61" s="10">
        <v>0.0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8"/>
      <c r="B62" s="8"/>
      <c r="C62" s="8">
        <v>0.0</v>
      </c>
      <c r="D62" s="8">
        <v>0.0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0"/>
      <c r="B63" s="10"/>
      <c r="C63" s="10">
        <v>0.0</v>
      </c>
      <c r="D63" s="10">
        <v>0.0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8"/>
      <c r="B64" s="8"/>
      <c r="C64" s="8">
        <v>0.0</v>
      </c>
      <c r="D64" s="8">
        <v>0.0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0"/>
      <c r="B65" s="10"/>
      <c r="C65" s="10">
        <v>0.0</v>
      </c>
      <c r="D65" s="10">
        <v>0.0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8"/>
      <c r="B66" s="8"/>
      <c r="C66" s="8">
        <v>0.0</v>
      </c>
      <c r="D66" s="8">
        <v>0.0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0"/>
      <c r="B67" s="10"/>
      <c r="C67" s="10">
        <v>0.0</v>
      </c>
      <c r="D67" s="10">
        <v>0.0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8"/>
      <c r="B68" s="8"/>
      <c r="C68" s="8">
        <v>0.0</v>
      </c>
      <c r="D68" s="8">
        <v>0.0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0"/>
      <c r="B69" s="10"/>
      <c r="C69" s="10">
        <v>0.0</v>
      </c>
      <c r="D69" s="10">
        <v>0.0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8"/>
      <c r="B70" s="8"/>
      <c r="C70" s="8">
        <v>0.0</v>
      </c>
      <c r="D70" s="8">
        <v>0.0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0"/>
      <c r="B71" s="10"/>
      <c r="C71" s="10">
        <v>0.0</v>
      </c>
      <c r="D71" s="10">
        <v>0.0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8"/>
      <c r="B72" s="8"/>
      <c r="C72" s="8">
        <v>0.0</v>
      </c>
      <c r="D72" s="8">
        <v>0.0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0"/>
      <c r="B73" s="10"/>
      <c r="C73" s="10">
        <v>0.0</v>
      </c>
      <c r="D73" s="10">
        <v>0.0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8"/>
      <c r="B74" s="8"/>
      <c r="C74" s="8">
        <v>0.0</v>
      </c>
      <c r="D74" s="8">
        <v>0.0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0"/>
      <c r="B75" s="10"/>
      <c r="C75" s="10">
        <v>0.0</v>
      </c>
      <c r="D75" s="10">
        <v>0.0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8"/>
      <c r="B76" s="8"/>
      <c r="C76" s="8">
        <v>0.0</v>
      </c>
      <c r="D76" s="8">
        <v>0.0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/>
      <c r="B77" s="10"/>
      <c r="C77" s="10">
        <v>0.0</v>
      </c>
      <c r="D77" s="10">
        <v>0.0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8"/>
      <c r="B78" s="8"/>
      <c r="C78" s="8">
        <v>0.0</v>
      </c>
      <c r="D78" s="8">
        <v>0.0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0"/>
      <c r="B79" s="10"/>
      <c r="C79" s="10">
        <v>0.0</v>
      </c>
      <c r="D79" s="10">
        <v>0.0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8"/>
      <c r="B80" s="8"/>
      <c r="C80" s="8">
        <v>0.0</v>
      </c>
      <c r="D80" s="8">
        <v>0.0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0"/>
      <c r="B81" s="10"/>
      <c r="C81" s="10">
        <v>0.0</v>
      </c>
      <c r="D81" s="10">
        <v>0.0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8"/>
      <c r="B82" s="8"/>
      <c r="C82" s="8">
        <v>0.0</v>
      </c>
      <c r="D82" s="8">
        <v>0.0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0"/>
      <c r="B83" s="10"/>
      <c r="C83" s="10">
        <v>0.0</v>
      </c>
      <c r="D83" s="10">
        <v>0.0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8"/>
      <c r="B84" s="8"/>
      <c r="C84" s="8">
        <v>0.0</v>
      </c>
      <c r="D84" s="8">
        <v>0.0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0"/>
      <c r="B85" s="10"/>
      <c r="C85" s="10">
        <v>0.0</v>
      </c>
      <c r="D85" s="10">
        <v>0.0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8"/>
      <c r="B86" s="8"/>
      <c r="C86" s="8">
        <v>0.0</v>
      </c>
      <c r="D86" s="8">
        <v>0.0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0"/>
      <c r="B87" s="10"/>
      <c r="C87" s="10">
        <v>0.0</v>
      </c>
      <c r="D87" s="10">
        <v>0.0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8"/>
      <c r="B88" s="8"/>
      <c r="C88" s="8">
        <v>0.0</v>
      </c>
      <c r="D88" s="8">
        <v>0.0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0"/>
      <c r="B89" s="10"/>
      <c r="C89" s="10">
        <v>0.0</v>
      </c>
      <c r="D89" s="10">
        <v>0.0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8"/>
      <c r="B90" s="8"/>
      <c r="C90" s="8">
        <v>0.0</v>
      </c>
      <c r="D90" s="8">
        <v>0.0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0"/>
      <c r="B91" s="10"/>
      <c r="C91" s="10">
        <v>0.0</v>
      </c>
      <c r="D91" s="10">
        <v>0.0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8"/>
      <c r="B92" s="8"/>
      <c r="C92" s="8">
        <v>0.0</v>
      </c>
      <c r="D92" s="8">
        <v>0.0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0"/>
      <c r="B93" s="10"/>
      <c r="C93" s="10">
        <v>0.0</v>
      </c>
      <c r="D93" s="10">
        <v>0.0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8"/>
      <c r="B94" s="8"/>
      <c r="C94" s="8">
        <v>0.0</v>
      </c>
      <c r="D94" s="8">
        <v>0.0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0"/>
      <c r="B95" s="10"/>
      <c r="C95" s="10">
        <v>0.0</v>
      </c>
      <c r="D95" s="10">
        <v>0.0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8"/>
      <c r="B96" s="8"/>
      <c r="C96" s="8">
        <v>0.0</v>
      </c>
      <c r="D96" s="8">
        <v>0.0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0"/>
      <c r="B97" s="10"/>
      <c r="C97" s="10">
        <v>0.0</v>
      </c>
      <c r="D97" s="10">
        <v>0.0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8"/>
      <c r="B98" s="8"/>
      <c r="C98" s="8">
        <v>0.0</v>
      </c>
      <c r="D98" s="8">
        <v>0.0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/>
      <c r="B99" s="10"/>
      <c r="C99" s="10">
        <v>0.0</v>
      </c>
      <c r="D99" s="10">
        <v>0.0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8"/>
      <c r="B100" s="8"/>
      <c r="C100" s="8">
        <v>0.0</v>
      </c>
      <c r="D100" s="8">
        <v>0.0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0"/>
      <c r="B101" s="10"/>
      <c r="C101" s="10">
        <v>0.0</v>
      </c>
      <c r="D101" s="10">
        <v>0.0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autoFilter ref="$A$1:$Z$1"/>
  <dataValidations>
    <dataValidation type="list" allowBlank="1" showErrorMessage="1" sqref="C2:E101">
      <formula1>"0,1,2,3,4,5"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3.25"/>
    <col customWidth="1" min="2" max="2" width="10.63"/>
    <col customWidth="1" min="3" max="3" width="10.75"/>
    <col customWidth="1" min="4" max="4" width="15.75"/>
  </cols>
  <sheetData>
    <row r="1">
      <c r="A1" s="2" t="s">
        <v>424</v>
      </c>
      <c r="B1" s="2" t="s">
        <v>436</v>
      </c>
      <c r="C1" s="2" t="s">
        <v>394</v>
      </c>
      <c r="D1" s="2" t="s">
        <v>395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>
      <c r="A2" s="7" t="s">
        <v>437</v>
      </c>
      <c r="B2" s="7" t="s">
        <v>398</v>
      </c>
      <c r="C2" s="7" t="s">
        <v>22</v>
      </c>
      <c r="D2" s="7" t="s">
        <v>14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9" t="s">
        <v>438</v>
      </c>
      <c r="B3" s="9" t="s">
        <v>14</v>
      </c>
      <c r="C3" s="9" t="s">
        <v>22</v>
      </c>
      <c r="D3" s="9" t="s">
        <v>14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7" t="s">
        <v>439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9" t="s">
        <v>440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>
      <c r="A6" s="7" t="s">
        <v>441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9" t="s">
        <v>442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</row>
  </sheetData>
  <autoFilter ref="$A$1:$T$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2" max="2" width="27.75"/>
    <col customWidth="1" min="3" max="3" width="24.5"/>
  </cols>
  <sheetData>
    <row r="1">
      <c r="A1" s="18" t="s">
        <v>443</v>
      </c>
      <c r="B1" s="18" t="s">
        <v>6</v>
      </c>
      <c r="C1" s="18" t="s">
        <v>444</v>
      </c>
      <c r="D1" s="18" t="s">
        <v>445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 t="s">
        <v>446</v>
      </c>
      <c r="B2" s="18" t="s">
        <v>447</v>
      </c>
      <c r="C2" s="18" t="s">
        <v>448</v>
      </c>
      <c r="D2" s="18" t="s">
        <v>449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/>
      <c r="B3" s="18"/>
      <c r="C3" s="18"/>
      <c r="D3" s="18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 t="s">
        <v>450</v>
      </c>
      <c r="B4" s="18" t="s">
        <v>451</v>
      </c>
      <c r="C4" s="18" t="s">
        <v>452</v>
      </c>
      <c r="D4" s="18" t="s">
        <v>22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/>
      <c r="B5" s="18"/>
      <c r="C5" s="18"/>
      <c r="D5" s="18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8" t="s">
        <v>453</v>
      </c>
      <c r="B6" s="18" t="s">
        <v>454</v>
      </c>
      <c r="C6" s="18" t="s">
        <v>455</v>
      </c>
      <c r="D6" s="18" t="s">
        <v>22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8" t="s">
        <v>456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8" t="s">
        <v>457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4" max="4" width="24.5"/>
    <col customWidth="1" min="5" max="5" width="38.38"/>
  </cols>
  <sheetData>
    <row r="1">
      <c r="A1" s="18" t="s">
        <v>443</v>
      </c>
      <c r="B1" s="18" t="s">
        <v>458</v>
      </c>
      <c r="C1" s="18" t="s">
        <v>2</v>
      </c>
      <c r="D1" s="18" t="s">
        <v>444</v>
      </c>
      <c r="E1" s="18" t="s">
        <v>6</v>
      </c>
      <c r="F1" s="18" t="s">
        <v>7</v>
      </c>
      <c r="G1" s="18" t="s">
        <v>445</v>
      </c>
      <c r="H1" s="18" t="s">
        <v>459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 t="s">
        <v>460</v>
      </c>
      <c r="B2" s="18">
        <v>1.0</v>
      </c>
      <c r="C2" s="18">
        <v>1.0</v>
      </c>
      <c r="D2" s="18"/>
      <c r="E2" s="18" t="s">
        <v>461</v>
      </c>
      <c r="F2" s="20"/>
      <c r="G2" s="18" t="s">
        <v>22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 t="s">
        <v>462</v>
      </c>
      <c r="B3" s="18">
        <v>1.0</v>
      </c>
      <c r="C3" s="18">
        <v>1.0</v>
      </c>
      <c r="D3" s="20"/>
      <c r="E3" s="18" t="s">
        <v>463</v>
      </c>
      <c r="F3" s="20"/>
      <c r="G3" s="18" t="s">
        <v>22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 t="s">
        <v>464</v>
      </c>
      <c r="B4" s="18">
        <v>1.0</v>
      </c>
      <c r="C4" s="18">
        <v>1.0</v>
      </c>
      <c r="D4" s="20"/>
      <c r="E4" s="18" t="s">
        <v>190</v>
      </c>
      <c r="F4" s="20"/>
      <c r="G4" s="18" t="s">
        <v>22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 t="s">
        <v>465</v>
      </c>
      <c r="B5" s="18">
        <v>1.0</v>
      </c>
      <c r="C5" s="18">
        <v>1.0</v>
      </c>
      <c r="D5" s="20"/>
      <c r="E5" s="18" t="s">
        <v>466</v>
      </c>
      <c r="F5" s="20"/>
      <c r="G5" s="18" t="s">
        <v>22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8" t="s">
        <v>467</v>
      </c>
      <c r="B6" s="18">
        <v>1.0</v>
      </c>
      <c r="C6" s="18">
        <v>1.0</v>
      </c>
      <c r="D6" s="20"/>
      <c r="E6" s="18" t="s">
        <v>468</v>
      </c>
      <c r="F6" s="20"/>
      <c r="G6" s="18" t="s">
        <v>14</v>
      </c>
      <c r="H6" s="18" t="s">
        <v>14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8" t="s">
        <v>469</v>
      </c>
      <c r="B7" s="18">
        <v>1.0</v>
      </c>
      <c r="C7" s="18">
        <v>1.0</v>
      </c>
      <c r="D7" s="20"/>
      <c r="E7" s="18" t="s">
        <v>470</v>
      </c>
      <c r="F7" s="20"/>
      <c r="G7" s="18" t="s">
        <v>22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8" t="s">
        <v>471</v>
      </c>
      <c r="B8" s="18">
        <v>1.0</v>
      </c>
      <c r="C8" s="18">
        <v>1.0</v>
      </c>
      <c r="D8" s="18" t="s">
        <v>472</v>
      </c>
      <c r="E8" s="18" t="s">
        <v>473</v>
      </c>
      <c r="F8" s="20"/>
      <c r="G8" s="18" t="s">
        <v>22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</sheetData>
  <drawing r:id="rId1"/>
  <tableParts count="1">
    <tablePart r:id="rId3"/>
  </tableParts>
</worksheet>
</file>