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islgob-my.sharepoint.com/personal/pclaissacs_isl_gob_cl/Documents/2.- 2025/1.Coordinación Regional/gestor_tareas/"/>
    </mc:Choice>
  </mc:AlternateContent>
  <xr:revisionPtr revIDLastSave="9" documentId="8_{BDCB1737-C219-40A5-A127-FF0BE94341C3}" xr6:coauthVersionLast="47" xr6:coauthVersionMax="47" xr10:uidLastSave="{A4BCF48A-506B-495F-93D1-70879DDB3ADB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<sst xmlns="http://schemas.openxmlformats.org/spreadsheetml/2006/main" count="117" uniqueCount="82">
  <si>
    <t>ID</t>
  </si>
  <si>
    <t>Tarea</t>
  </si>
  <si>
    <t>Acciones a Realizar</t>
  </si>
  <si>
    <t>Fecha Inicio</t>
  </si>
  <si>
    <t>Plazo</t>
  </si>
  <si>
    <t>Observaciones</t>
  </si>
  <si>
    <t>Estado</t>
  </si>
  <si>
    <t>Delegada a</t>
  </si>
  <si>
    <t>F.Término</t>
  </si>
  <si>
    <t>OneDrive</t>
  </si>
  <si>
    <t>Reunión con Andrea y Pamela</t>
  </si>
  <si>
    <t>No hay posibilidad pues se necesita crear un nuevo usuario (nva. Cta de Microsoft)</t>
  </si>
  <si>
    <t>Terminada</t>
  </si>
  <si>
    <t>Resolución Teletrabajo Funcionaria Atacama</t>
  </si>
  <si>
    <t>Gabinete</t>
  </si>
  <si>
    <t>Solicitar Informe PAC Regionales a Coord.DAF (Resp. PC)</t>
  </si>
  <si>
    <t>Reunión con Gabinete -Tema Personas (Resp. PC)</t>
  </si>
  <si>
    <t>Agendar Reuniones con DR- Temas Regionales (resdp. DCR)</t>
  </si>
  <si>
    <t>Compromiso DAU-SSPP (Resp. PC)</t>
  </si>
  <si>
    <t>Reunión con TI(Resp. DCR)-Temas Regiones</t>
  </si>
  <si>
    <t>Fechas Inauguración Sucursales(Resp. PC)-Constitución</t>
  </si>
  <si>
    <t>FEcha definitiva 21-03-2025</t>
  </si>
  <si>
    <t>Resolución Teletrabajo ISL</t>
  </si>
  <si>
    <t>Consulta a Gabinete</t>
  </si>
  <si>
    <t>Gabinete queda a cargo del tema.
Resolución enviada a funcionarias y funcionarios ISL.</t>
  </si>
  <si>
    <t>Convenios Regionales (Resp. DCR)</t>
  </si>
  <si>
    <t>Multas-Dpto. Jurídico (Resp. DCR) (21-02-2025)</t>
  </si>
  <si>
    <t>Pendiente</t>
  </si>
  <si>
    <t>Fechas Inauguración Sucursales(Resp. PC)-(RM/Lota)</t>
  </si>
  <si>
    <t>Conversar y agendar reunión con Evelyn Arenas-Reportes (PC)</t>
  </si>
  <si>
    <t>Marcelo Triviño (DCR)-Reunión con DR</t>
  </si>
  <si>
    <t>Perfil Participación Ciudadana (DCR)</t>
  </si>
  <si>
    <t>Cuentas públicas (DCR)</t>
  </si>
  <si>
    <t>Solicitar a Andrea A. planillas con viáticos y Ausentismos</t>
  </si>
  <si>
    <t>Se solicitó a Andrea Alarcón que planillas fuesen enviadas mensualmente.</t>
  </si>
  <si>
    <t>Solicitar a Fabiola planilla con Dotación ISL</t>
  </si>
  <si>
    <t>Se solicitó planilla.</t>
  </si>
  <si>
    <t>Se ha solicitado en varias ocaciones. Sin respuesta .(17/03/2025)</t>
  </si>
  <si>
    <t>Estado Indicadores de Prevención (Ver con Camila Vergara)</t>
  </si>
  <si>
    <t>Reunión con Javier Marguirot y Camila Vergara</t>
  </si>
  <si>
    <t>Reunión con Javier Marguirot. Se hicieron algunas observaciones</t>
  </si>
  <si>
    <t>Ver con Emanuel procesos de Compras (reprogramación )</t>
  </si>
  <si>
    <t>Planilla Repositorio (reemplazo manual de cortapalos)</t>
  </si>
  <si>
    <t>Seguimiento compromisos con TI: Minuta en correo enviada a Pablo y TI</t>
  </si>
  <si>
    <t>Arriendo en Santa Cruz</t>
  </si>
  <si>
    <t>Analizar con Paty y Bastián si habrá presupuesto para arriendo en Santa Cruz</t>
  </si>
  <si>
    <t>Dpto. de Infraestructura debe visitar la sucursal para conocer en terreno las características y reunirse con admistrador para conocer las mejoras (baños y otros) ofrecidos.
Jueves 31/07 se realizó la visita.</t>
  </si>
  <si>
    <t>Arica: Fichas ejecutivo plataforma y JAO</t>
  </si>
  <si>
    <t>Seguimiento ficha de contrataciones de Arica: ejecutivo plataforma y JAO</t>
  </si>
  <si>
    <t>Caso definición cargo JAO Magallanes</t>
  </si>
  <si>
    <t xml:space="preserve">Insistir a las y los DR en la realización de las elecciones de delegados de Seguridad y Salud cuyo plazo venc en día 31/07/2025.
</t>
  </si>
  <si>
    <t xml:space="preserve">11 de agosto llega a la Dirección Regional nuevo encargado JAO
</t>
  </si>
  <si>
    <t>Delegados de SST</t>
  </si>
  <si>
    <t>Insistir a las y los DR en la realización de las elecciones de delegados de Seguridad y Salud cuyo plazo venc en día 31/07/2025.</t>
  </si>
  <si>
    <t xml:space="preserve">Se cumplió. casi la totalidad de las regiones cumplieron. Tarapá y O'Higgins funcionarios se niegan a cumplir la función. Dpto de personas está viendo el tema
</t>
  </si>
  <si>
    <t>Maule: Licencias Reiteradas- Sucursal Linares</t>
  </si>
  <si>
    <t>Solicitar a Dpto. Jurídico dar respuesta a correo enviado por Director del Maule.</t>
  </si>
  <si>
    <t xml:space="preserve">29-07-2025. Conversación con Viviana Córdova. Dpto Jurídico está en conocimiento del tema y realizado las acciones pertinentes.
31-07-2025 Dpto. Jurídico se reunirá con DR del Maule para ver el tema. (correo)
</t>
  </si>
  <si>
    <t>Coquimbo: Ficha apoyo SLEP</t>
  </si>
  <si>
    <t>Seguimiento ficha de contratación plazo fijo. Apoyo SLEP</t>
  </si>
  <si>
    <t xml:space="preserve">DR. de vacaciones. Regreso 4/8/2025
</t>
  </si>
  <si>
    <t>Correo Valparaíso- COSOC Valle Aconcagua</t>
  </si>
  <si>
    <t>Ver el tema con Eddie y Alberto</t>
  </si>
  <si>
    <t>PPTs Presentaciones</t>
  </si>
  <si>
    <t>Solicitar a Héctor PPts de presentaciones de ISL a los SSPP</t>
  </si>
  <si>
    <t>Planilla de enlaces</t>
  </si>
  <si>
    <t>Averiguar con Pamela (TI) cuándo podrá estar "colgada" la planilla</t>
  </si>
  <si>
    <t>Arriendo Sucursal Chillán</t>
  </si>
  <si>
    <t>Ver con Infraestructura tema de arriendo de Sucursal. Documentación fue enviada al Departamento</t>
  </si>
  <si>
    <t>Reunión Marilyn-Temas Magallanes</t>
  </si>
  <si>
    <t>DR solicita reunnión para ver temas especiales de la Región.</t>
  </si>
  <si>
    <t>COSOC aún no contaría con toda la documentación necesaria para su funcionamiento y estaría en proceso de contar con ella.
Solicita antecedentes o información cuando éste COSOC se encuentre oficializado.
Esta semana tienen actividades con COSOC y necesitan activar RRSS.
Se conversa Con Alberto Ramírez para que se comuniquen con el DR y tomen el tema</t>
  </si>
  <si>
    <t>Eddie Arias- Alberto Ramírez</t>
  </si>
  <si>
    <t>Héctor enviará lo solicitado. PPts general que son modificadas según la necesidad de la región respectiva.
11-08-2025. Se encuentra Pendiente (Aún no se reciben las PPTs solicitadas)</t>
  </si>
  <si>
    <t>Documentos en Drive "Segundo Ciclo Búsqueda".
Se conversó con Infraestructura (Paulina). Se señala que la prioridad en la semana será la sucursal de Sta. Cruz
07-08-2025- DR señala ofreciminetode SEREMI del Trabajo del primer piso del inmueble.
Se solicita al DR Maule recabar toda la información.</t>
  </si>
  <si>
    <t>Araucanía- Oficio al Serv. Salud</t>
  </si>
  <si>
    <t>Solicitar información de etapa en que se encuetra la respuesta del oficio al Serv. Salud.</t>
  </si>
  <si>
    <t>Consulta a Pamela y reunión con Andrea Reyes (06-08-2025)</t>
  </si>
  <si>
    <t>05-08-2025 se solicita a Pamela fecha. Se indica que está en evaluación de la sección para ser colgada.
Se realiza reunión con Andrea Reyes (07-08-2025)</t>
  </si>
  <si>
    <t>Se reliza reunión. Se abordan temas relacionados con SLEP Magallanes. SLEP solicita información sobre procedimiento de Evalución de Denunciaa EP.
Se sugiere comunicarse con Daniela G. y eventualmente realizar una reunión (DR/Salud/Coord.Territorial)</t>
  </si>
  <si>
    <t>Apoyo Seguro Escolar (Magallanes)</t>
  </si>
  <si>
    <t>Conversar con Ruth. Hospital de Natales se niega dar atención a estudiantes por Seguro Escolar. Existe desconocimiento de cómo opera el seguro tanto desde el Serviciode Salud como de la Directora. Se necesita entregar apoyo desde DAU (materiales y capacitaciones)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</si>
</sst>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  <border>
        <left style="dotted">
          <color theme="0" tint="-4.9989318521683403E-2"/>
        </left>
        <right style="dotted">
          <color theme="0" tint="-4.9989318521683403E-2"/>
        </right>
        <top style="dotted">
          <color theme="0" tint="-4.9989318521683403E-2"/>
        </top>
        <bottom style="dotted">
          <color theme="0" tint="-4.9989318521683403E-2"/>
        </bottom>
      </border>
    </dxf>
    <dxf>
      <fill>
        <patternFill>
          <bgColor theme="0" tint="-0.14996795556505021"/>
        </patternFill>
      </fill>
      <border>
        <left style="dotted">
          <color theme="0" tint="-4.9989318521683403E-2"/>
        </left>
        <right style="dotted">
          <color theme="0" tint="-4.9989318521683403E-2"/>
        </right>
        <top style="dotted">
          <color theme="0" tint="-4.9989318521683403E-2"/>
        </top>
        <bottom style="dotted">
          <color theme="0" tint="-4.9989318521683403E-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B30" workbookViewId="0">
      <selection activeCell="G31" sqref="G31"/>
    </sheetView>
  </sheetViews>
  <sheetFormatPr baseColWidth="10" defaultColWidth="9.140625" defaultRowHeight="15" x14ac:dyDescent="0.25"/>
  <cols>
    <col min="2" max="2" width="65.42578125" bestFit="1" customWidth="1"/>
    <col min="3" max="3" width="113.140625" bestFit="1" customWidth="1"/>
    <col min="4" max="4" width="11.42578125" bestFit="1" customWidth="1"/>
    <col min="5" max="5" width="10.42578125" bestFit="1" customWidth="1"/>
    <col min="6" max="6" width="51.5703125" style="4" customWidth="1"/>
    <col min="7" max="7" width="10.42578125" bestFit="1" customWidth="1"/>
    <col min="8" max="8" width="10.7109375" bestFit="1" customWidth="1"/>
    <col min="9" max="9" width="10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30" x14ac:dyDescent="0.25">
      <c r="A2">
        <v>1</v>
      </c>
      <c r="B2" t="s">
        <v>9</v>
      </c>
      <c r="C2" t="s">
        <v>10</v>
      </c>
      <c r="D2" s="2">
        <v>45703</v>
      </c>
      <c r="E2" s="2">
        <v>45705</v>
      </c>
      <c r="F2" s="3" t="s">
        <v>11</v>
      </c>
      <c r="G2" t="s">
        <v>12</v>
      </c>
      <c r="I2" s="2">
        <v>45705</v>
      </c>
    </row>
    <row r="3" spans="1:9" x14ac:dyDescent="0.25">
      <c r="A3">
        <v>2</v>
      </c>
      <c r="B3" t="s">
        <v>13</v>
      </c>
      <c r="D3" s="2">
        <v>45698</v>
      </c>
      <c r="E3" s="2">
        <v>45699</v>
      </c>
      <c r="F3" s="3"/>
      <c r="G3" t="s">
        <v>12</v>
      </c>
      <c r="H3" t="s">
        <v>14</v>
      </c>
      <c r="I3" s="2">
        <v>45700</v>
      </c>
    </row>
    <row r="4" spans="1:9" x14ac:dyDescent="0.25">
      <c r="A4">
        <v>3</v>
      </c>
      <c r="B4" t="s">
        <v>15</v>
      </c>
      <c r="D4" s="2">
        <v>45700</v>
      </c>
      <c r="E4" s="2">
        <v>45703</v>
      </c>
      <c r="F4" s="3"/>
      <c r="G4" t="s">
        <v>12</v>
      </c>
      <c r="I4" s="2">
        <v>45720</v>
      </c>
    </row>
    <row r="5" spans="1:9" x14ac:dyDescent="0.25">
      <c r="A5">
        <v>4</v>
      </c>
      <c r="B5" t="s">
        <v>16</v>
      </c>
      <c r="D5" s="2">
        <v>45700</v>
      </c>
      <c r="E5" s="2">
        <v>45701</v>
      </c>
      <c r="F5" s="3"/>
      <c r="G5" t="s">
        <v>12</v>
      </c>
      <c r="I5" s="2">
        <v>45701</v>
      </c>
    </row>
    <row r="6" spans="1:9" x14ac:dyDescent="0.25">
      <c r="A6">
        <v>5</v>
      </c>
      <c r="B6" t="s">
        <v>17</v>
      </c>
      <c r="D6" s="2">
        <v>45700</v>
      </c>
      <c r="E6" s="2">
        <v>45707</v>
      </c>
      <c r="F6" s="3"/>
      <c r="G6" t="s">
        <v>12</v>
      </c>
      <c r="I6" s="2">
        <v>45720</v>
      </c>
    </row>
    <row r="7" spans="1:9" x14ac:dyDescent="0.25">
      <c r="A7">
        <v>6</v>
      </c>
      <c r="B7" t="s">
        <v>18</v>
      </c>
      <c r="D7" s="2">
        <v>45700</v>
      </c>
      <c r="E7" s="2">
        <v>45707</v>
      </c>
      <c r="F7" s="3"/>
      <c r="G7" t="s">
        <v>12</v>
      </c>
      <c r="I7" s="2">
        <v>45706</v>
      </c>
    </row>
    <row r="8" spans="1:9" x14ac:dyDescent="0.25">
      <c r="A8">
        <v>7</v>
      </c>
      <c r="B8" t="s">
        <v>19</v>
      </c>
      <c r="D8" s="2">
        <v>45700</v>
      </c>
      <c r="E8" s="2">
        <v>45701</v>
      </c>
      <c r="F8" s="3"/>
      <c r="G8" t="s">
        <v>12</v>
      </c>
      <c r="I8" s="2">
        <v>45707</v>
      </c>
    </row>
    <row r="9" spans="1:9" x14ac:dyDescent="0.25">
      <c r="A9">
        <v>8</v>
      </c>
      <c r="B9" t="s">
        <v>20</v>
      </c>
      <c r="D9" s="2">
        <v>45700</v>
      </c>
      <c r="E9" s="2">
        <v>45705</v>
      </c>
      <c r="F9" s="3" t="s">
        <v>21</v>
      </c>
      <c r="G9" t="s">
        <v>12</v>
      </c>
      <c r="H9" t="s">
        <v>14</v>
      </c>
      <c r="I9" s="2">
        <v>45706</v>
      </c>
    </row>
    <row r="10" spans="1:9" ht="30" x14ac:dyDescent="0.25">
      <c r="A10">
        <v>9</v>
      </c>
      <c r="B10" t="s">
        <v>22</v>
      </c>
      <c r="C10" t="s">
        <v>23</v>
      </c>
      <c r="D10" s="2">
        <v>45700</v>
      </c>
      <c r="E10" s="2">
        <v>45334</v>
      </c>
      <c r="F10" s="3" t="s">
        <v>24</v>
      </c>
      <c r="G10" t="s">
        <v>12</v>
      </c>
      <c r="H10" t="s">
        <v>14</v>
      </c>
      <c r="I10" s="2">
        <v>45700</v>
      </c>
    </row>
    <row r="11" spans="1:9" x14ac:dyDescent="0.25">
      <c r="A11">
        <v>10</v>
      </c>
      <c r="B11" t="s">
        <v>25</v>
      </c>
      <c r="D11" s="2">
        <v>45700</v>
      </c>
      <c r="E11" s="2">
        <v>45707</v>
      </c>
      <c r="F11" s="3"/>
      <c r="G11" t="s">
        <v>12</v>
      </c>
      <c r="I11" s="2">
        <v>45709</v>
      </c>
    </row>
    <row r="12" spans="1:9" x14ac:dyDescent="0.25">
      <c r="A12">
        <v>11</v>
      </c>
      <c r="B12" t="s">
        <v>26</v>
      </c>
      <c r="D12" s="2">
        <v>45700</v>
      </c>
      <c r="E12" s="2">
        <v>45712</v>
      </c>
      <c r="F12" s="3"/>
      <c r="G12" t="s">
        <v>27</v>
      </c>
      <c r="I12" s="2"/>
    </row>
    <row r="13" spans="1:9" x14ac:dyDescent="0.25">
      <c r="A13">
        <v>12</v>
      </c>
      <c r="B13" t="s">
        <v>28</v>
      </c>
      <c r="D13" s="2">
        <v>45706</v>
      </c>
      <c r="E13" s="2">
        <v>45709</v>
      </c>
      <c r="F13" s="3"/>
      <c r="G13" t="s">
        <v>27</v>
      </c>
      <c r="I13" s="2"/>
    </row>
    <row r="14" spans="1:9" x14ac:dyDescent="0.25">
      <c r="A14">
        <v>13</v>
      </c>
      <c r="B14" t="s">
        <v>29</v>
      </c>
      <c r="D14" s="2">
        <v>45707</v>
      </c>
      <c r="E14" s="2">
        <v>45709</v>
      </c>
      <c r="F14" s="3"/>
      <c r="G14" t="s">
        <v>12</v>
      </c>
      <c r="I14" s="2">
        <v>45707</v>
      </c>
    </row>
    <row r="15" spans="1:9" x14ac:dyDescent="0.25">
      <c r="A15">
        <v>14</v>
      </c>
      <c r="B15" t="s">
        <v>30</v>
      </c>
      <c r="D15" s="2">
        <v>45707</v>
      </c>
      <c r="E15" s="2">
        <v>45716</v>
      </c>
      <c r="F15" s="3"/>
      <c r="G15" t="s">
        <v>12</v>
      </c>
      <c r="I15" s="2">
        <v>45733</v>
      </c>
    </row>
    <row r="16" spans="1:9" x14ac:dyDescent="0.25">
      <c r="A16">
        <v>15</v>
      </c>
      <c r="B16" t="s">
        <v>31</v>
      </c>
      <c r="D16" s="2">
        <v>45707</v>
      </c>
      <c r="E16" s="2">
        <v>45716</v>
      </c>
      <c r="F16" s="3"/>
      <c r="G16" t="s">
        <v>27</v>
      </c>
      <c r="I16" s="2"/>
    </row>
    <row r="17" spans="1:9" x14ac:dyDescent="0.25">
      <c r="A17">
        <v>16</v>
      </c>
      <c r="B17" t="s">
        <v>32</v>
      </c>
      <c r="D17" s="2">
        <v>45707</v>
      </c>
      <c r="E17" s="2">
        <v>45716</v>
      </c>
      <c r="F17" s="3"/>
      <c r="G17" t="s">
        <v>12</v>
      </c>
      <c r="I17" s="2">
        <v>45720</v>
      </c>
    </row>
    <row r="18" spans="1:9" x14ac:dyDescent="0.25">
      <c r="A18">
        <v>17</v>
      </c>
      <c r="B18" t="s">
        <v>33</v>
      </c>
      <c r="C18" t="s">
        <v>34</v>
      </c>
      <c r="D18" s="2">
        <v>45708</v>
      </c>
      <c r="E18" s="2">
        <v>45712</v>
      </c>
      <c r="F18" s="3"/>
      <c r="G18" t="s">
        <v>12</v>
      </c>
      <c r="I18" s="2">
        <v>45708</v>
      </c>
    </row>
    <row r="19" spans="1:9" ht="30" x14ac:dyDescent="0.25">
      <c r="A19">
        <v>18</v>
      </c>
      <c r="B19" t="s">
        <v>35</v>
      </c>
      <c r="C19" t="s">
        <v>36</v>
      </c>
      <c r="D19" s="2">
        <v>45708</v>
      </c>
      <c r="E19" s="2">
        <v>45712</v>
      </c>
      <c r="F19" s="3" t="s">
        <v>37</v>
      </c>
      <c r="G19" t="s">
        <v>27</v>
      </c>
      <c r="I19" s="2"/>
    </row>
    <row r="20" spans="1:9" ht="30" x14ac:dyDescent="0.25">
      <c r="A20">
        <v>19</v>
      </c>
      <c r="B20" t="s">
        <v>38</v>
      </c>
      <c r="C20" t="s">
        <v>39</v>
      </c>
      <c r="D20" s="2">
        <v>45721</v>
      </c>
      <c r="E20" s="2">
        <v>45726</v>
      </c>
      <c r="F20" s="3" t="s">
        <v>40</v>
      </c>
      <c r="G20" t="s">
        <v>12</v>
      </c>
      <c r="I20" s="2">
        <v>45733</v>
      </c>
    </row>
    <row r="21" spans="1:9" x14ac:dyDescent="0.25">
      <c r="A21">
        <v>20</v>
      </c>
      <c r="B21" t="s">
        <v>41</v>
      </c>
      <c r="D21" s="2">
        <v>45721</v>
      </c>
      <c r="E21" s="2">
        <v>45723</v>
      </c>
      <c r="F21" s="3"/>
      <c r="G21" t="s">
        <v>27</v>
      </c>
      <c r="I21" s="2"/>
    </row>
    <row r="22" spans="1:9" x14ac:dyDescent="0.25">
      <c r="A22">
        <v>21</v>
      </c>
      <c r="B22" t="s">
        <v>42</v>
      </c>
      <c r="D22" s="2">
        <v>45729</v>
      </c>
      <c r="E22" s="2">
        <v>45733</v>
      </c>
      <c r="F22" s="3"/>
      <c r="G22" t="s">
        <v>12</v>
      </c>
      <c r="I22" s="2">
        <v>45733</v>
      </c>
    </row>
    <row r="23" spans="1:9" ht="30" x14ac:dyDescent="0.25">
      <c r="A23">
        <v>22</v>
      </c>
      <c r="B23" t="s">
        <v>43</v>
      </c>
      <c r="D23" s="2">
        <v>45856</v>
      </c>
      <c r="E23" s="2"/>
      <c r="F23" s="3" t="s">
        <v>77</v>
      </c>
      <c r="G23" t="s">
        <v>12</v>
      </c>
      <c r="I23" s="2">
        <v>45875</v>
      </c>
    </row>
    <row r="24" spans="1:9" ht="75" x14ac:dyDescent="0.25">
      <c r="A24">
        <v>23</v>
      </c>
      <c r="B24" t="s">
        <v>44</v>
      </c>
      <c r="C24" t="s">
        <v>45</v>
      </c>
      <c r="D24" s="2">
        <v>45856</v>
      </c>
      <c r="E24" s="2">
        <v>45875</v>
      </c>
      <c r="F24" s="3" t="s">
        <v>46</v>
      </c>
      <c r="G24" t="s">
        <v>12</v>
      </c>
      <c r="I24" s="2">
        <v>45869</v>
      </c>
    </row>
    <row r="25" spans="1:9" x14ac:dyDescent="0.25">
      <c r="A25">
        <v>24</v>
      </c>
      <c r="B25" t="s">
        <v>47</v>
      </c>
      <c r="C25" t="s">
        <v>48</v>
      </c>
      <c r="D25" s="2">
        <v>45856</v>
      </c>
      <c r="E25" s="2"/>
      <c r="F25" s="3"/>
      <c r="G25" t="s">
        <v>12</v>
      </c>
      <c r="I25" s="2">
        <v>45873</v>
      </c>
    </row>
    <row r="26" spans="1:9" ht="45" x14ac:dyDescent="0.25">
      <c r="A26">
        <v>25</v>
      </c>
      <c r="B26" t="s">
        <v>49</v>
      </c>
      <c r="C26" t="s">
        <v>50</v>
      </c>
      <c r="D26" s="2">
        <v>45856</v>
      </c>
      <c r="E26" s="2">
        <v>45875</v>
      </c>
      <c r="F26" s="3" t="s">
        <v>51</v>
      </c>
      <c r="G26" t="s">
        <v>12</v>
      </c>
      <c r="I26" s="2">
        <v>45869</v>
      </c>
    </row>
    <row r="27" spans="1:9" ht="60" x14ac:dyDescent="0.25">
      <c r="A27">
        <v>26</v>
      </c>
      <c r="B27" t="s">
        <v>52</v>
      </c>
      <c r="C27" t="s">
        <v>53</v>
      </c>
      <c r="D27" s="2">
        <v>45856</v>
      </c>
      <c r="E27" s="2">
        <v>45869</v>
      </c>
      <c r="F27" s="3" t="s">
        <v>54</v>
      </c>
      <c r="G27" t="s">
        <v>12</v>
      </c>
      <c r="I27" s="2">
        <v>45869</v>
      </c>
    </row>
    <row r="28" spans="1:9" ht="90" x14ac:dyDescent="0.25">
      <c r="A28">
        <v>27</v>
      </c>
      <c r="B28" t="s">
        <v>55</v>
      </c>
      <c r="C28" t="s">
        <v>56</v>
      </c>
      <c r="D28" s="2">
        <v>45867</v>
      </c>
      <c r="E28" s="2">
        <v>45869</v>
      </c>
      <c r="F28" s="3" t="s">
        <v>57</v>
      </c>
      <c r="G28" t="s">
        <v>12</v>
      </c>
      <c r="I28" s="2">
        <v>45869</v>
      </c>
    </row>
    <row r="29" spans="1:9" ht="30" x14ac:dyDescent="0.25">
      <c r="A29">
        <v>28</v>
      </c>
      <c r="B29" t="s">
        <v>58</v>
      </c>
      <c r="C29" t="s">
        <v>59</v>
      </c>
      <c r="D29" s="2">
        <v>45868</v>
      </c>
      <c r="E29" s="2">
        <v>45873</v>
      </c>
      <c r="F29" s="3" t="s">
        <v>60</v>
      </c>
      <c r="G29" t="s">
        <v>12</v>
      </c>
      <c r="I29" s="2">
        <v>45873</v>
      </c>
    </row>
    <row r="30" spans="1:9" ht="135" x14ac:dyDescent="0.25">
      <c r="A30">
        <v>29</v>
      </c>
      <c r="B30" t="s">
        <v>61</v>
      </c>
      <c r="C30" t="s">
        <v>62</v>
      </c>
      <c r="D30" s="2">
        <v>45874</v>
      </c>
      <c r="E30" s="2">
        <v>45875</v>
      </c>
      <c r="F30" s="3" t="s">
        <v>71</v>
      </c>
      <c r="G30" t="s">
        <v>12</v>
      </c>
      <c r="H30" t="s">
        <v>72</v>
      </c>
      <c r="I30" s="2">
        <v>45876</v>
      </c>
    </row>
    <row r="31" spans="1:9" ht="60" x14ac:dyDescent="0.25">
      <c r="A31">
        <v>30</v>
      </c>
      <c r="B31" t="s">
        <v>63</v>
      </c>
      <c r="C31" t="s">
        <v>64</v>
      </c>
      <c r="D31" s="2">
        <v>45874</v>
      </c>
      <c r="E31" s="2">
        <v>45875</v>
      </c>
      <c r="F31" s="3" t="s">
        <v>73</v>
      </c>
      <c r="G31" t="s">
        <v>27</v>
      </c>
      <c r="I31" s="2"/>
    </row>
    <row r="32" spans="1:9" ht="45" x14ac:dyDescent="0.25">
      <c r="A32">
        <v>31</v>
      </c>
      <c r="B32" t="s">
        <v>65</v>
      </c>
      <c r="C32" t="s">
        <v>66</v>
      </c>
      <c r="D32" s="2">
        <v>45874</v>
      </c>
      <c r="E32" s="2">
        <v>45875</v>
      </c>
      <c r="F32" s="3" t="s">
        <v>78</v>
      </c>
      <c r="G32" t="s">
        <v>27</v>
      </c>
      <c r="I32" s="2"/>
    </row>
    <row r="33" spans="1:9" ht="90" x14ac:dyDescent="0.25">
      <c r="A33">
        <v>32</v>
      </c>
      <c r="B33" t="s">
        <v>67</v>
      </c>
      <c r="C33" t="s">
        <v>68</v>
      </c>
      <c r="D33" s="2">
        <v>45874</v>
      </c>
      <c r="E33" s="2">
        <v>45875</v>
      </c>
      <c r="F33" s="3" t="s">
        <v>74</v>
      </c>
      <c r="G33" t="s">
        <v>27</v>
      </c>
      <c r="I33" s="2"/>
    </row>
    <row r="34" spans="1:9" ht="75" x14ac:dyDescent="0.25">
      <c r="A34">
        <v>33</v>
      </c>
      <c r="B34" t="s">
        <v>69</v>
      </c>
      <c r="C34" t="s">
        <v>70</v>
      </c>
      <c r="D34" s="2">
        <v>45875</v>
      </c>
      <c r="E34" s="2">
        <v>45875</v>
      </c>
      <c r="F34" s="3" t="s">
        <v>79</v>
      </c>
      <c r="G34" t="s">
        <v>12</v>
      </c>
      <c r="I34" s="2">
        <v>45875</v>
      </c>
    </row>
    <row r="35" spans="1:9" x14ac:dyDescent="0.25">
      <c r="A35">
        <v>34</v>
      </c>
      <c r="B35" t="s">
        <v>75</v>
      </c>
      <c r="C35" t="s">
        <v>76</v>
      </c>
      <c r="D35" s="2">
        <v>45875</v>
      </c>
      <c r="E35" s="2">
        <v>45876</v>
      </c>
      <c r="G35" t="s">
        <v>27</v>
      </c>
    </row>
    <row r="36" spans="1:9" ht="45" x14ac:dyDescent="0.25">
      <c r="B36" t="s">
        <v>80</v>
      </c>
      <c r="C36" s="5" t="s">
        <v>81</v>
      </c>
      <c r="D36" s="2">
        <v>45882</v>
      </c>
      <c r="E36" s="2">
        <v>45883</v>
      </c>
      <c r="G36" t="s">
        <v>27</v>
      </c>
    </row>
  </sheetData>
  <conditionalFormatting sqref="B36:C36">
    <cfRule type="expression" dxfId="1" priority="2">
      <formula>#REF!&gt;0</formula>
    </cfRule>
  </conditionalFormatting>
  <conditionalFormatting sqref="D36:E36">
    <cfRule type="expression" dxfId="0" priority="1">
      <formula>#REF!&gt;0</formula>
    </cfRule>
  </conditionalFormatting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Pablo Gustavo Claissac Schnake</cp:lastModifiedBy>
  <dcterms:created xsi:type="dcterms:W3CDTF">2025-08-06T19:09:01Z</dcterms:created>
  <dcterms:modified xsi:type="dcterms:W3CDTF">2025-08-14T13:00:32Z</dcterms:modified>
</cp:coreProperties>
</file>