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porteit\Documents\projects\recuperasas\files\download\"/>
    </mc:Choice>
  </mc:AlternateContent>
  <xr:revisionPtr revIDLastSave="0" documentId="13_ncr:1_{EB22BC45-64F2-4867-AD87-1F28A5431BF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Sheet1!$A$1:$D$30</definedName>
  </definedNames>
  <calcPr calcId="0"/>
  <pivotCaches>
    <pivotCache cacheId="5" r:id="rId2"/>
  </pivotCaches>
</workbook>
</file>

<file path=xl/sharedStrings.xml><?xml version="1.0" encoding="utf-8"?>
<sst xmlns="http://schemas.openxmlformats.org/spreadsheetml/2006/main" count="99" uniqueCount="68">
  <si>
    <t>Identificacion</t>
  </si>
  <si>
    <t>Cuenta_Next</t>
  </si>
  <si>
    <t>Edad_Mora</t>
  </si>
  <si>
    <t>Dato_Contacto</t>
  </si>
  <si>
    <t>1090440211</t>
  </si>
  <si>
    <t>119122287</t>
  </si>
  <si>
    <t>prepotencial</t>
  </si>
  <si>
    <t>3205664352</t>
  </si>
  <si>
    <t>1121954041</t>
  </si>
  <si>
    <t>154451943</t>
  </si>
  <si>
    <t>3144914967</t>
  </si>
  <si>
    <t>1069465312</t>
  </si>
  <si>
    <t>139917808</t>
  </si>
  <si>
    <t>3217531547</t>
  </si>
  <si>
    <t>79358255</t>
  </si>
  <si>
    <t>115459953</t>
  </si>
  <si>
    <t>3112639707</t>
  </si>
  <si>
    <t>1007651379</t>
  </si>
  <si>
    <t>152357727</t>
  </si>
  <si>
    <t>3144766625</t>
  </si>
  <si>
    <t>1059980759</t>
  </si>
  <si>
    <t>165829723</t>
  </si>
  <si>
    <t>3105018848</t>
  </si>
  <si>
    <t>1047972978</t>
  </si>
  <si>
    <t>153244599</t>
  </si>
  <si>
    <t>3108400352</t>
  </si>
  <si>
    <t>39639792</t>
  </si>
  <si>
    <t>14495259</t>
  </si>
  <si>
    <t>churn</t>
  </si>
  <si>
    <t>3213989976</t>
  </si>
  <si>
    <t>1122652141</t>
  </si>
  <si>
    <t>9227865</t>
  </si>
  <si>
    <t>3229764014</t>
  </si>
  <si>
    <t>1104423570</t>
  </si>
  <si>
    <t>15047927</t>
  </si>
  <si>
    <t>3002075436</t>
  </si>
  <si>
    <t>9876520017570275</t>
  </si>
  <si>
    <t>0</t>
  </si>
  <si>
    <t>1003115399</t>
  </si>
  <si>
    <t>161734190</t>
  </si>
  <si>
    <t>potencial</t>
  </si>
  <si>
    <t>3244690169</t>
  </si>
  <si>
    <t>45578031</t>
  </si>
  <si>
    <t>101264189</t>
  </si>
  <si>
    <t>3116504541</t>
  </si>
  <si>
    <t>1065379987</t>
  </si>
  <si>
    <t>149715538</t>
  </si>
  <si>
    <t>3148398009</t>
  </si>
  <si>
    <t>3106241295</t>
  </si>
  <si>
    <t>3223815754</t>
  </si>
  <si>
    <t>3118450441</t>
  </si>
  <si>
    <t>3017325940</t>
  </si>
  <si>
    <t>49132556962</t>
  </si>
  <si>
    <t>3217157091</t>
  </si>
  <si>
    <t>3213519880</t>
  </si>
  <si>
    <t>3105154429</t>
  </si>
  <si>
    <t>3043492827</t>
  </si>
  <si>
    <t>3157610745</t>
  </si>
  <si>
    <t>3118123415</t>
  </si>
  <si>
    <t>3148953322</t>
  </si>
  <si>
    <t>3234428087</t>
  </si>
  <si>
    <t>3052314307</t>
  </si>
  <si>
    <t>3123039535</t>
  </si>
  <si>
    <t>NO EXISTE</t>
  </si>
  <si>
    <t>RETIRADO</t>
  </si>
  <si>
    <t>Etiquetas de fila</t>
  </si>
  <si>
    <t>Total general</t>
  </si>
  <si>
    <t>Cuenta de Edad_Mora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</si>
</sst>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orte IT" refreshedDate="45509.372890856481" createdVersion="7" refreshedVersion="7" minRefreshableVersion="3" recordCount="29" xr:uid="{EDF74DA2-4B57-4522-8D6D-32831143A34B}">
  <cacheSource type="worksheet">
    <worksheetSource ref="A1:D30" sheet="Sheet1"/>
  </cacheSource>
  <cacheFields count="4">
    <cacheField name="Dato_Contacto" numFmtId="0">
      <sharedItems/>
    </cacheField>
    <cacheField name="Identificacion" numFmtId="0">
      <sharedItems containsBlank="1"/>
    </cacheField>
    <cacheField name="Cuenta_Next" numFmtId="0">
      <sharedItems containsBlank="1"/>
    </cacheField>
    <cacheField name="Edad_Mora" numFmtId="0">
      <sharedItems count="6">
        <s v="0"/>
        <s v="churn"/>
        <s v="NO EXISTE"/>
        <s v="potencial"/>
        <s v="prepotencial"/>
        <s v="RETIR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3144766625"/>
    <s v="1007651379"/>
    <s v="9876520017570275"/>
    <x v="0"/>
  </r>
  <r>
    <s v="3213989976"/>
    <s v="39639792"/>
    <s v="14495259"/>
    <x v="1"/>
  </r>
  <r>
    <s v="3229764014"/>
    <s v="1122652141"/>
    <s v="9227865"/>
    <x v="1"/>
  </r>
  <r>
    <s v="3002075436"/>
    <s v="1104423570"/>
    <s v="15047927"/>
    <x v="1"/>
  </r>
  <r>
    <s v="3223815754"/>
    <m/>
    <m/>
    <x v="2"/>
  </r>
  <r>
    <s v="3017325940"/>
    <m/>
    <m/>
    <x v="2"/>
  </r>
  <r>
    <s v="49132556962"/>
    <m/>
    <m/>
    <x v="2"/>
  </r>
  <r>
    <s v="3213519880"/>
    <m/>
    <m/>
    <x v="2"/>
  </r>
  <r>
    <s v="3157610745"/>
    <m/>
    <m/>
    <x v="2"/>
  </r>
  <r>
    <s v="3148953322"/>
    <m/>
    <m/>
    <x v="2"/>
  </r>
  <r>
    <s v="3052314307"/>
    <m/>
    <m/>
    <x v="2"/>
  </r>
  <r>
    <s v="3244690169"/>
    <s v="1003115399"/>
    <s v="161734190"/>
    <x v="3"/>
  </r>
  <r>
    <s v="3116504541"/>
    <s v="45578031"/>
    <s v="101264189"/>
    <x v="3"/>
  </r>
  <r>
    <s v="3148398009"/>
    <s v="1065379987"/>
    <s v="149715538"/>
    <x v="3"/>
  </r>
  <r>
    <s v="3205664352"/>
    <s v="1090440211"/>
    <s v="119122287"/>
    <x v="4"/>
  </r>
  <r>
    <s v="3144914967"/>
    <s v="1121954041"/>
    <s v="154451943"/>
    <x v="4"/>
  </r>
  <r>
    <s v="3217531547"/>
    <s v="1069465312"/>
    <s v="139917808"/>
    <x v="4"/>
  </r>
  <r>
    <s v="3112639707"/>
    <s v="79358255"/>
    <s v="115459953"/>
    <x v="4"/>
  </r>
  <r>
    <s v="3144766625"/>
    <s v="1007651379"/>
    <s v="152357727"/>
    <x v="4"/>
  </r>
  <r>
    <s v="3105018848"/>
    <s v="1059980759"/>
    <s v="165829723"/>
    <x v="4"/>
  </r>
  <r>
    <s v="3108400352"/>
    <s v="1047972978"/>
    <s v="153244599"/>
    <x v="4"/>
  </r>
  <r>
    <s v="3106241295"/>
    <m/>
    <m/>
    <x v="5"/>
  </r>
  <r>
    <s v="3118450441"/>
    <m/>
    <m/>
    <x v="5"/>
  </r>
  <r>
    <s v="3217157091"/>
    <m/>
    <m/>
    <x v="5"/>
  </r>
  <r>
    <s v="3105154429"/>
    <m/>
    <m/>
    <x v="5"/>
  </r>
  <r>
    <s v="3043492827"/>
    <m/>
    <m/>
    <x v="5"/>
  </r>
  <r>
    <s v="3118123415"/>
    <m/>
    <m/>
    <x v="5"/>
  </r>
  <r>
    <s v="3234428087"/>
    <m/>
    <m/>
    <x v="5"/>
  </r>
  <r>
    <s v="3123039535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21DB7-B861-40C7-85CB-DF8D87D807E1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F4:G11" firstHeaderRow="1" firstDataRow="1" firstDataCol="1"/>
  <pivotFields count="4"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Edad_Mor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6" max="6" width="17.5703125" bestFit="1" customWidth="1"/>
    <col min="7" max="7" width="20.5703125" bestFit="1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7" x14ac:dyDescent="0.25">
      <c r="A2" t="s">
        <v>19</v>
      </c>
      <c r="B2" t="s">
        <v>17</v>
      </c>
      <c r="C2" t="s">
        <v>36</v>
      </c>
      <c r="D2" t="s">
        <v>37</v>
      </c>
    </row>
    <row r="3" spans="1:7" x14ac:dyDescent="0.25">
      <c r="A3" t="s">
        <v>29</v>
      </c>
      <c r="B3" t="s">
        <v>26</v>
      </c>
      <c r="C3" t="s">
        <v>27</v>
      </c>
      <c r="D3" t="s">
        <v>28</v>
      </c>
    </row>
    <row r="4" spans="1:7" x14ac:dyDescent="0.25">
      <c r="A4" t="s">
        <v>32</v>
      </c>
      <c r="B4" t="s">
        <v>30</v>
      </c>
      <c r="C4" t="s">
        <v>31</v>
      </c>
      <c r="D4" t="s">
        <v>28</v>
      </c>
      <c r="F4" s="2" t="s">
        <v>65</v>
      </c>
      <c r="G4" t="s">
        <v>67</v>
      </c>
    </row>
    <row r="5" spans="1:7" x14ac:dyDescent="0.25">
      <c r="A5" t="s">
        <v>35</v>
      </c>
      <c r="B5" t="s">
        <v>33</v>
      </c>
      <c r="C5" t="s">
        <v>34</v>
      </c>
      <c r="D5" t="s">
        <v>28</v>
      </c>
      <c r="F5" s="3" t="s">
        <v>37</v>
      </c>
      <c r="G5" s="4">
        <v>1</v>
      </c>
    </row>
    <row r="6" spans="1:7" x14ac:dyDescent="0.25">
      <c r="A6" t="s">
        <v>49</v>
      </c>
      <c r="D6" t="s">
        <v>63</v>
      </c>
      <c r="F6" s="3" t="s">
        <v>28</v>
      </c>
      <c r="G6" s="4">
        <v>3</v>
      </c>
    </row>
    <row r="7" spans="1:7" x14ac:dyDescent="0.25">
      <c r="A7" t="s">
        <v>51</v>
      </c>
      <c r="D7" t="s">
        <v>63</v>
      </c>
      <c r="F7" s="3" t="s">
        <v>63</v>
      </c>
      <c r="G7" s="4">
        <v>7</v>
      </c>
    </row>
    <row r="8" spans="1:7" x14ac:dyDescent="0.25">
      <c r="A8" t="s">
        <v>52</v>
      </c>
      <c r="D8" t="s">
        <v>63</v>
      </c>
      <c r="F8" s="3" t="s">
        <v>40</v>
      </c>
      <c r="G8" s="4">
        <v>3</v>
      </c>
    </row>
    <row r="9" spans="1:7" x14ac:dyDescent="0.25">
      <c r="A9" t="s">
        <v>54</v>
      </c>
      <c r="D9" t="s">
        <v>63</v>
      </c>
      <c r="F9" s="3" t="s">
        <v>6</v>
      </c>
      <c r="G9" s="4">
        <v>7</v>
      </c>
    </row>
    <row r="10" spans="1:7" x14ac:dyDescent="0.25">
      <c r="A10" t="s">
        <v>57</v>
      </c>
      <c r="D10" t="s">
        <v>63</v>
      </c>
      <c r="F10" s="3" t="s">
        <v>64</v>
      </c>
      <c r="G10" s="4">
        <v>8</v>
      </c>
    </row>
    <row r="11" spans="1:7" x14ac:dyDescent="0.25">
      <c r="A11" t="s">
        <v>59</v>
      </c>
      <c r="D11" t="s">
        <v>63</v>
      </c>
      <c r="F11" s="3" t="s">
        <v>66</v>
      </c>
      <c r="G11" s="4">
        <v>29</v>
      </c>
    </row>
    <row r="12" spans="1:7" x14ac:dyDescent="0.25">
      <c r="A12" t="s">
        <v>61</v>
      </c>
      <c r="D12" t="s">
        <v>63</v>
      </c>
    </row>
    <row r="13" spans="1:7" x14ac:dyDescent="0.25">
      <c r="A13" t="s">
        <v>41</v>
      </c>
      <c r="B13" t="s">
        <v>38</v>
      </c>
      <c r="C13" t="s">
        <v>39</v>
      </c>
      <c r="D13" t="s">
        <v>40</v>
      </c>
    </row>
    <row r="14" spans="1:7" x14ac:dyDescent="0.25">
      <c r="A14" t="s">
        <v>44</v>
      </c>
      <c r="B14" t="s">
        <v>42</v>
      </c>
      <c r="C14" t="s">
        <v>43</v>
      </c>
      <c r="D14" t="s">
        <v>40</v>
      </c>
    </row>
    <row r="15" spans="1:7" x14ac:dyDescent="0.25">
      <c r="A15" t="s">
        <v>47</v>
      </c>
      <c r="B15" t="s">
        <v>45</v>
      </c>
      <c r="C15" t="s">
        <v>46</v>
      </c>
      <c r="D15" t="s">
        <v>40</v>
      </c>
    </row>
    <row r="16" spans="1:7" x14ac:dyDescent="0.25">
      <c r="A16" t="s">
        <v>7</v>
      </c>
      <c r="B16" t="s">
        <v>4</v>
      </c>
      <c r="C16" t="s">
        <v>5</v>
      </c>
      <c r="D16" t="s">
        <v>6</v>
      </c>
    </row>
    <row r="17" spans="1:4" x14ac:dyDescent="0.25">
      <c r="A17" t="s">
        <v>10</v>
      </c>
      <c r="B17" t="s">
        <v>8</v>
      </c>
      <c r="C17" t="s">
        <v>9</v>
      </c>
      <c r="D17" t="s">
        <v>6</v>
      </c>
    </row>
    <row r="18" spans="1:4" x14ac:dyDescent="0.25">
      <c r="A18" t="s">
        <v>13</v>
      </c>
      <c r="B18" t="s">
        <v>11</v>
      </c>
      <c r="C18" t="s">
        <v>12</v>
      </c>
      <c r="D18" t="s">
        <v>6</v>
      </c>
    </row>
    <row r="19" spans="1:4" x14ac:dyDescent="0.25">
      <c r="A19" t="s">
        <v>16</v>
      </c>
      <c r="B19" t="s">
        <v>14</v>
      </c>
      <c r="C19" t="s">
        <v>15</v>
      </c>
      <c r="D19" t="s">
        <v>6</v>
      </c>
    </row>
    <row r="20" spans="1:4" x14ac:dyDescent="0.25">
      <c r="A20" t="s">
        <v>19</v>
      </c>
      <c r="B20" t="s">
        <v>17</v>
      </c>
      <c r="C20" t="s">
        <v>18</v>
      </c>
      <c r="D20" t="s">
        <v>6</v>
      </c>
    </row>
    <row r="21" spans="1:4" x14ac:dyDescent="0.25">
      <c r="A21" t="s">
        <v>22</v>
      </c>
      <c r="B21" t="s">
        <v>20</v>
      </c>
      <c r="C21" t="s">
        <v>21</v>
      </c>
      <c r="D21" t="s">
        <v>6</v>
      </c>
    </row>
    <row r="22" spans="1:4" x14ac:dyDescent="0.25">
      <c r="A22" t="s">
        <v>25</v>
      </c>
      <c r="B22" t="s">
        <v>23</v>
      </c>
      <c r="C22" t="s">
        <v>24</v>
      </c>
      <c r="D22" t="s">
        <v>6</v>
      </c>
    </row>
    <row r="23" spans="1:4" x14ac:dyDescent="0.25">
      <c r="A23" t="s">
        <v>48</v>
      </c>
      <c r="D23" t="s">
        <v>64</v>
      </c>
    </row>
    <row r="24" spans="1:4" x14ac:dyDescent="0.25">
      <c r="A24" t="s">
        <v>50</v>
      </c>
      <c r="D24" t="s">
        <v>64</v>
      </c>
    </row>
    <row r="25" spans="1:4" x14ac:dyDescent="0.25">
      <c r="A25" t="s">
        <v>53</v>
      </c>
      <c r="D25" t="s">
        <v>64</v>
      </c>
    </row>
    <row r="26" spans="1:4" x14ac:dyDescent="0.25">
      <c r="A26" t="s">
        <v>55</v>
      </c>
      <c r="D26" t="s">
        <v>64</v>
      </c>
    </row>
    <row r="27" spans="1:4" x14ac:dyDescent="0.25">
      <c r="A27" t="s">
        <v>56</v>
      </c>
      <c r="D27" t="s">
        <v>64</v>
      </c>
    </row>
    <row r="28" spans="1:4" x14ac:dyDescent="0.25">
      <c r="A28" t="s">
        <v>58</v>
      </c>
      <c r="D28" t="s">
        <v>64</v>
      </c>
    </row>
    <row r="29" spans="1:4" x14ac:dyDescent="0.25">
      <c r="A29" t="s">
        <v>60</v>
      </c>
      <c r="D29" t="s">
        <v>64</v>
      </c>
    </row>
    <row r="30" spans="1:4" x14ac:dyDescent="0.25">
      <c r="A30" t="s">
        <v>62</v>
      </c>
      <c r="D30" t="s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Esteban Sierra Greco</cp:lastModifiedBy>
  <dcterms:created xsi:type="dcterms:W3CDTF">2024-08-05T13:52:49Z</dcterms:created>
  <dcterms:modified xsi:type="dcterms:W3CDTF">2024-08-05T13:57:32Z</dcterms:modified>
</cp:coreProperties>
</file>