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oporteit\Documents\projects\recuperasas\files\download\"/>
    </mc:Choice>
  </mc:AlternateContent>
  <xr:revisionPtr revIDLastSave="0" documentId="8_{A68E0694-3FDA-4332-8632-0C3051563E2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Sheet1!$A$1:$D$15</definedName>
  </definedNames>
  <calcPr calcId="0"/>
  <pivotCaches>
    <pivotCache cacheId="2" r:id="rId2"/>
  </pivotCaches>
</workbook>
</file>

<file path=xl/sharedStrings.xml><?xml version="1.0" encoding="utf-8"?>
<sst xmlns="http://schemas.openxmlformats.org/spreadsheetml/2006/main" count="55" uniqueCount="40">
  <si>
    <t>Identificacion</t>
  </si>
  <si>
    <t>Cuenta_Next</t>
  </si>
  <si>
    <t>Edad_Mora</t>
  </si>
  <si>
    <t>Dato_Contacto</t>
  </si>
  <si>
    <t>1007667642</t>
  </si>
  <si>
    <t>164562680</t>
  </si>
  <si>
    <t>potencial</t>
  </si>
  <si>
    <t>3104330261</t>
  </si>
  <si>
    <t>64564024</t>
  </si>
  <si>
    <t>114757495</t>
  </si>
  <si>
    <t>prepotencial</t>
  </si>
  <si>
    <t>3103681749</t>
  </si>
  <si>
    <t>1072960666</t>
  </si>
  <si>
    <t>112520474</t>
  </si>
  <si>
    <t>3203917175</t>
  </si>
  <si>
    <t>230920</t>
  </si>
  <si>
    <t>120167926</t>
  </si>
  <si>
    <t>3204821090</t>
  </si>
  <si>
    <t>23376441</t>
  </si>
  <si>
    <t>141021224</t>
  </si>
  <si>
    <t>3214561284</t>
  </si>
  <si>
    <t>1005582283</t>
  </si>
  <si>
    <t>164695552</t>
  </si>
  <si>
    <t>3227615990</t>
  </si>
  <si>
    <t>92261527</t>
  </si>
  <si>
    <t>161537496</t>
  </si>
  <si>
    <t>3238108296</t>
  </si>
  <si>
    <t>5112996</t>
  </si>
  <si>
    <t>churn</t>
  </si>
  <si>
    <t>3043875718</t>
  </si>
  <si>
    <t>3223815754</t>
  </si>
  <si>
    <t>3136415617</t>
  </si>
  <si>
    <t>3161025609</t>
  </si>
  <si>
    <t>3206524313</t>
  </si>
  <si>
    <t>3008576636</t>
  </si>
  <si>
    <t>ZNO EXISTE</t>
  </si>
  <si>
    <t>RETIRADO</t>
  </si>
  <si>
    <t>Etiquetas de fila</t>
  </si>
  <si>
    <t>Total general</t>
  </si>
  <si>
    <t>Cuenta de Edad_Mora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</si>
</sst>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porte IT" refreshedDate="45509.693084259263" createdVersion="7" refreshedVersion="7" minRefreshableVersion="3" recordCount="14" xr:uid="{6EA10413-5B20-4892-B839-B71D372F226C}">
  <cacheSource type="worksheet">
    <worksheetSource ref="A1:D15" sheet="Sheet1"/>
  </cacheSource>
  <cacheFields count="4">
    <cacheField name="Identificacion" numFmtId="49">
      <sharedItems containsBlank="1" containsMixedTypes="1" containsNumber="1" containsInteger="1" minValue="1004320765" maxValue="1221965945"/>
    </cacheField>
    <cacheField name="Cuenta_Next" numFmtId="49">
      <sharedItems containsBlank="1" containsMixedTypes="1" containsNumber="1" containsInteger="1" minValue="121101875" maxValue="142189844"/>
    </cacheField>
    <cacheField name="Edad_Mora" numFmtId="49">
      <sharedItems containsMixedTypes="1" containsNumber="1" containsInteger="1" minValue="90" maxValue="90" count="6">
        <n v="90"/>
        <s v="churn"/>
        <s v="potencial"/>
        <s v="prepotencial"/>
        <s v="RETIRADO"/>
        <s v="ZNO EXISTE"/>
      </sharedItems>
    </cacheField>
    <cacheField name="Dato_Contacto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n v="1221965945"/>
    <n v="121101875"/>
    <x v="0"/>
    <s v="3043875718"/>
  </r>
  <r>
    <s v="1007667642"/>
    <s v="5112996"/>
    <x v="1"/>
    <s v="3104330261"/>
  </r>
  <r>
    <s v="1007667642"/>
    <s v="164562680"/>
    <x v="2"/>
    <s v="3104330261"/>
  </r>
  <r>
    <s v="230920"/>
    <s v="120167926"/>
    <x v="2"/>
    <s v="3204821090"/>
  </r>
  <r>
    <n v="1004320765"/>
    <n v="142189844"/>
    <x v="2"/>
    <s v="3136415617"/>
  </r>
  <r>
    <s v="64564024"/>
    <s v="114757495"/>
    <x v="3"/>
    <s v="3103681749"/>
  </r>
  <r>
    <s v="1072960666"/>
    <s v="112520474"/>
    <x v="3"/>
    <s v="3203917175"/>
  </r>
  <r>
    <s v="23376441"/>
    <s v="141021224"/>
    <x v="3"/>
    <s v="3214561284"/>
  </r>
  <r>
    <s v="1005582283"/>
    <s v="164695552"/>
    <x v="3"/>
    <s v="3227615990"/>
  </r>
  <r>
    <s v="92261527"/>
    <s v="161537496"/>
    <x v="3"/>
    <s v="3238108296"/>
  </r>
  <r>
    <m/>
    <m/>
    <x v="4"/>
    <s v="3206524313"/>
  </r>
  <r>
    <m/>
    <m/>
    <x v="5"/>
    <s v="3223815754"/>
  </r>
  <r>
    <m/>
    <m/>
    <x v="5"/>
    <s v="3161025609"/>
  </r>
  <r>
    <m/>
    <m/>
    <x v="5"/>
    <s v="300857663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372B77-F40B-45DD-8F96-79E560887AFC}" name="TablaDinámica1" cacheId="2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F1:G8" firstHeaderRow="1" firstDataRow="1" firstDataCol="1"/>
  <pivotFields count="4">
    <pivotField showAll="0"/>
    <pivotField showAll="0"/>
    <pivotField axis="axisRow" dataField="1" showAll="0">
      <items count="7">
        <item x="0"/>
        <item x="1"/>
        <item x="2"/>
        <item x="3"/>
        <item x="4"/>
        <item x="5"/>
        <item t="default"/>
      </items>
    </pivotField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uenta de Edad_Mora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11" sqref="G11"/>
    </sheetView>
  </sheetViews>
  <sheetFormatPr baseColWidth="10" defaultColWidth="9.140625" defaultRowHeight="15" x14ac:dyDescent="0.25"/>
  <cols>
    <col min="1" max="1" width="11" bestFit="1" customWidth="1"/>
    <col min="2" max="2" width="10" bestFit="1" customWidth="1"/>
    <col min="6" max="6" width="17.5703125" bestFit="1" customWidth="1"/>
    <col min="7" max="7" width="2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F1" s="3" t="s">
        <v>37</v>
      </c>
      <c r="G1" t="s">
        <v>39</v>
      </c>
    </row>
    <row r="2" spans="1:7" x14ac:dyDescent="0.25">
      <c r="A2" s="2">
        <v>1221965945</v>
      </c>
      <c r="B2" s="2">
        <v>121101875</v>
      </c>
      <c r="C2" s="2">
        <v>90</v>
      </c>
      <c r="D2" s="2" t="s">
        <v>29</v>
      </c>
      <c r="F2" s="4">
        <v>90</v>
      </c>
      <c r="G2" s="5">
        <v>1</v>
      </c>
    </row>
    <row r="3" spans="1:7" x14ac:dyDescent="0.25">
      <c r="A3" s="2" t="s">
        <v>4</v>
      </c>
      <c r="B3" s="2" t="s">
        <v>27</v>
      </c>
      <c r="C3" s="2" t="s">
        <v>28</v>
      </c>
      <c r="D3" s="2" t="s">
        <v>7</v>
      </c>
      <c r="F3" s="4" t="s">
        <v>28</v>
      </c>
      <c r="G3" s="5">
        <v>1</v>
      </c>
    </row>
    <row r="4" spans="1:7" x14ac:dyDescent="0.25">
      <c r="A4" s="2" t="s">
        <v>4</v>
      </c>
      <c r="B4" s="2" t="s">
        <v>5</v>
      </c>
      <c r="C4" s="2" t="s">
        <v>6</v>
      </c>
      <c r="D4" s="2" t="s">
        <v>7</v>
      </c>
      <c r="F4" s="4" t="s">
        <v>6</v>
      </c>
      <c r="G4" s="5">
        <v>3</v>
      </c>
    </row>
    <row r="5" spans="1:7" x14ac:dyDescent="0.25">
      <c r="A5" s="2" t="s">
        <v>15</v>
      </c>
      <c r="B5" s="2" t="s">
        <v>16</v>
      </c>
      <c r="C5" s="2" t="s">
        <v>6</v>
      </c>
      <c r="D5" s="2" t="s">
        <v>17</v>
      </c>
      <c r="F5" s="4" t="s">
        <v>10</v>
      </c>
      <c r="G5" s="5">
        <v>5</v>
      </c>
    </row>
    <row r="6" spans="1:7" x14ac:dyDescent="0.25">
      <c r="A6" s="2">
        <v>1004320765</v>
      </c>
      <c r="B6" s="2">
        <v>142189844</v>
      </c>
      <c r="C6" s="2" t="s">
        <v>6</v>
      </c>
      <c r="D6" s="2" t="s">
        <v>31</v>
      </c>
      <c r="F6" s="4" t="s">
        <v>36</v>
      </c>
      <c r="G6" s="5">
        <v>1</v>
      </c>
    </row>
    <row r="7" spans="1:7" x14ac:dyDescent="0.25">
      <c r="A7" s="2" t="s">
        <v>8</v>
      </c>
      <c r="B7" s="2" t="s">
        <v>9</v>
      </c>
      <c r="C7" s="2" t="s">
        <v>10</v>
      </c>
      <c r="D7" s="2" t="s">
        <v>11</v>
      </c>
      <c r="F7" s="4" t="s">
        <v>35</v>
      </c>
      <c r="G7" s="5">
        <v>3</v>
      </c>
    </row>
    <row r="8" spans="1:7" x14ac:dyDescent="0.25">
      <c r="A8" s="2" t="s">
        <v>12</v>
      </c>
      <c r="B8" s="2" t="s">
        <v>13</v>
      </c>
      <c r="C8" s="2" t="s">
        <v>10</v>
      </c>
      <c r="D8" s="2" t="s">
        <v>14</v>
      </c>
      <c r="F8" s="4" t="s">
        <v>38</v>
      </c>
      <c r="G8" s="5">
        <v>14</v>
      </c>
    </row>
    <row r="9" spans="1:7" x14ac:dyDescent="0.25">
      <c r="A9" s="2" t="s">
        <v>18</v>
      </c>
      <c r="B9" s="2" t="s">
        <v>19</v>
      </c>
      <c r="C9" s="2" t="s">
        <v>10</v>
      </c>
      <c r="D9" s="2" t="s">
        <v>20</v>
      </c>
    </row>
    <row r="10" spans="1:7" x14ac:dyDescent="0.25">
      <c r="A10" s="2" t="s">
        <v>21</v>
      </c>
      <c r="B10" s="2" t="s">
        <v>22</v>
      </c>
      <c r="C10" s="2" t="s">
        <v>10</v>
      </c>
      <c r="D10" s="2" t="s">
        <v>23</v>
      </c>
    </row>
    <row r="11" spans="1:7" x14ac:dyDescent="0.25">
      <c r="A11" s="2" t="s">
        <v>24</v>
      </c>
      <c r="B11" s="2" t="s">
        <v>25</v>
      </c>
      <c r="C11" s="2" t="s">
        <v>10</v>
      </c>
      <c r="D11" s="2" t="s">
        <v>26</v>
      </c>
    </row>
    <row r="12" spans="1:7" x14ac:dyDescent="0.25">
      <c r="A12" s="2"/>
      <c r="B12" s="2"/>
      <c r="C12" s="2" t="s">
        <v>36</v>
      </c>
      <c r="D12" s="2" t="s">
        <v>33</v>
      </c>
    </row>
    <row r="13" spans="1:7" x14ac:dyDescent="0.25">
      <c r="A13" s="2"/>
      <c r="B13" s="2"/>
      <c r="C13" s="2" t="s">
        <v>35</v>
      </c>
      <c r="D13" s="2" t="s">
        <v>30</v>
      </c>
    </row>
    <row r="14" spans="1:7" x14ac:dyDescent="0.25">
      <c r="A14" s="2"/>
      <c r="B14" s="2"/>
      <c r="C14" s="2" t="s">
        <v>35</v>
      </c>
      <c r="D14" s="2" t="s">
        <v>32</v>
      </c>
    </row>
    <row r="15" spans="1:7" x14ac:dyDescent="0.25">
      <c r="A15" s="2"/>
      <c r="B15" s="2"/>
      <c r="C15" s="2" t="s">
        <v>35</v>
      </c>
      <c r="D15" s="2" t="s">
        <v>34</v>
      </c>
    </row>
  </sheetData>
  <autoFilter ref="A1:D15" xr:uid="{00000000-0001-0000-0000-000000000000}">
    <sortState xmlns:xlrd2="http://schemas.microsoft.com/office/spreadsheetml/2017/richdata2" ref="A2:D15">
      <sortCondition ref="C1:C15"/>
    </sortState>
  </autoFilter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Esteban Sierra Greco</cp:lastModifiedBy>
  <dcterms:created xsi:type="dcterms:W3CDTF">2024-08-05T21:33:19Z</dcterms:created>
  <dcterms:modified xsi:type="dcterms:W3CDTF">2024-08-05T21:38:46Z</dcterms:modified>
</cp:coreProperties>
</file>