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8_{BD4FBAB6-2980-4779-BAA2-A94575A3C99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Sheet1!$A$1:$D$6</definedName>
  </definedNames>
  <calcPr calcId="181029"/>
  <pivotCaches>
    <pivotCache cacheId="26" r:id="rId2"/>
  </pivotCaches>
</workbook>
</file>

<file path=xl/sharedStrings.xml><?xml version="1.0" encoding="utf-8"?>
<sst xmlns="http://schemas.openxmlformats.org/spreadsheetml/2006/main" count="19" uniqueCount="14">
  <si>
    <t>3107650547</t>
  </si>
  <si>
    <t>3204094821</t>
  </si>
  <si>
    <t>3505330081</t>
  </si>
  <si>
    <t>3184672635</t>
  </si>
  <si>
    <t>3152397122</t>
  </si>
  <si>
    <t>CELULAR</t>
  </si>
  <si>
    <t>DOCMENTO</t>
  </si>
  <si>
    <t>CUENTA</t>
  </si>
  <si>
    <t>MARCA</t>
  </si>
  <si>
    <t>prepotencial</t>
  </si>
  <si>
    <t>castigo</t>
  </si>
  <si>
    <t>Etiquetas de fila</t>
  </si>
  <si>
    <t>Total general</t>
  </si>
  <si>
    <t>Cuenta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</si>
</sst>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03.570007175927" createdVersion="7" refreshedVersion="7" minRefreshableVersion="3" recordCount="5" xr:uid="{E44CF7D1-C489-42A4-9F51-8FD5AB9F5B41}">
  <cacheSource type="worksheet">
    <worksheetSource ref="A1:D6" sheet="Sheet1"/>
  </cacheSource>
  <cacheFields count="4">
    <cacheField name="CELULAR" numFmtId="49">
      <sharedItems/>
    </cacheField>
    <cacheField name="DOCMENTO" numFmtId="0">
      <sharedItems containsSemiMixedTypes="0" containsString="0" containsNumber="1" containsInteger="1" minValue="80881195" maxValue="1106897435"/>
    </cacheField>
    <cacheField name="CUENTA" numFmtId="0">
      <sharedItems containsSemiMixedTypes="0" containsString="0" containsNumber="1" containsInteger="1" minValue="11503089" maxValue="43845227"/>
    </cacheField>
    <cacheField name="MARCA" numFmtId="0">
      <sharedItems count="2">
        <s v="castigo"/>
        <s v="prepotenc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3204094821"/>
    <n v="1106897435"/>
    <n v="43845227"/>
    <x v="0"/>
  </r>
  <r>
    <s v="3107650547"/>
    <n v="80881195"/>
    <n v="19714526"/>
    <x v="1"/>
  </r>
  <r>
    <s v="3505330081"/>
    <n v="1013678766"/>
    <n v="24512366"/>
    <x v="1"/>
  </r>
  <r>
    <s v="3184672635"/>
    <n v="91530792"/>
    <n v="11503089"/>
    <x v="1"/>
  </r>
  <r>
    <s v="3152397122"/>
    <n v="1093532036"/>
    <n v="3988956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F074B-0D35-4CF1-B122-B12673372E75}" name="TablaDinámica10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2:G5" firstHeaderRow="1" firstDataRow="1" firstDataCol="1"/>
  <pivotFields count="4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MARC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2" max="2" width="11" bestFit="1" customWidth="1"/>
    <col min="6" max="6" width="17.5703125" bestFit="1" customWidth="1"/>
    <col min="7" max="7" width="17.28515625" bestFit="1" customWidth="1"/>
  </cols>
  <sheetData>
    <row r="1" spans="1:7" x14ac:dyDescent="0.25">
      <c r="A1" s="1" t="s">
        <v>5</v>
      </c>
      <c r="B1" t="s">
        <v>6</v>
      </c>
      <c r="C1" t="s">
        <v>7</v>
      </c>
      <c r="D1" t="s">
        <v>8</v>
      </c>
    </row>
    <row r="2" spans="1:7" x14ac:dyDescent="0.25">
      <c r="A2" s="1" t="s">
        <v>1</v>
      </c>
      <c r="B2">
        <v>1106897435</v>
      </c>
      <c r="C2">
        <v>43845227</v>
      </c>
      <c r="D2" t="s">
        <v>10</v>
      </c>
      <c r="F2" s="2" t="s">
        <v>11</v>
      </c>
      <c r="G2" t="s">
        <v>13</v>
      </c>
    </row>
    <row r="3" spans="1:7" x14ac:dyDescent="0.25">
      <c r="A3" s="1" t="s">
        <v>0</v>
      </c>
      <c r="B3">
        <v>80881195</v>
      </c>
      <c r="C3">
        <v>19714526</v>
      </c>
      <c r="D3" t="s">
        <v>9</v>
      </c>
      <c r="F3" s="3" t="s">
        <v>10</v>
      </c>
      <c r="G3" s="4">
        <v>1</v>
      </c>
    </row>
    <row r="4" spans="1:7" x14ac:dyDescent="0.25">
      <c r="A4" s="1" t="s">
        <v>2</v>
      </c>
      <c r="B4">
        <v>1013678766</v>
      </c>
      <c r="C4">
        <v>24512366</v>
      </c>
      <c r="D4" t="s">
        <v>9</v>
      </c>
      <c r="F4" s="3" t="s">
        <v>9</v>
      </c>
      <c r="G4" s="4">
        <v>4</v>
      </c>
    </row>
    <row r="5" spans="1:7" x14ac:dyDescent="0.25">
      <c r="A5" s="1" t="s">
        <v>3</v>
      </c>
      <c r="B5">
        <v>91530792</v>
      </c>
      <c r="C5">
        <v>11503089</v>
      </c>
      <c r="D5" t="s">
        <v>9</v>
      </c>
      <c r="F5" s="3" t="s">
        <v>12</v>
      </c>
      <c r="G5" s="4">
        <v>5</v>
      </c>
    </row>
    <row r="6" spans="1:7" x14ac:dyDescent="0.25">
      <c r="A6" s="1" t="s">
        <v>4</v>
      </c>
      <c r="B6">
        <v>1093532036</v>
      </c>
      <c r="C6">
        <v>39889569</v>
      </c>
      <c r="D6" t="s">
        <v>9</v>
      </c>
    </row>
  </sheetData>
  <autoFilter ref="A1:D6" xr:uid="{00000000-0001-0000-0000-000000000000}">
    <sortState xmlns:xlrd2="http://schemas.microsoft.com/office/spreadsheetml/2017/richdata2" ref="A2:D6">
      <sortCondition ref="D1:D6"/>
    </sortState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2024-07-30T18:35:58Z</dcterms:created>
  <dcterms:modified xsi:type="dcterms:W3CDTF">2024-07-30T18:41:17Z</dcterms:modified>
  <cp:category/>
</cp:coreProperties>
</file>