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BD46F2F-0FB1-4636-9E3D-C7451B350DFA}" xr6:coauthVersionLast="41" xr6:coauthVersionMax="41" xr10:uidLastSave="{00000000-0000-0000-0000-000000000000}"/>
  <bookViews>
    <workbookView xWindow="-120" yWindow="-120" windowWidth="20730" windowHeight="11160" tabRatio="813" firstSheet="6" activeTab="7" xr2:uid="{00000000-000D-0000-FFFF-FFFF00000000}"/>
  </bookViews>
  <sheets>
    <sheet name="loginu" sheetId="8" r:id="rId1"/>
    <sheet name="login" sheetId="7" r:id="rId2"/>
    <sheet name="SharePnrDetails" sheetId="17" r:id="rId3"/>
    <sheet name="AddEmdCheckINPNR" sheetId="13" r:id="rId4"/>
    <sheet name="LogoutAndLogin_uat" sheetId="24" r:id="rId5"/>
    <sheet name="LogoutAndLogin" sheetId="12" r:id="rId6"/>
    <sheet name="PnrCreation" sheetId="3" r:id="rId7"/>
    <sheet name="SearchPassenger" sheetId="2" r:id="rId8"/>
    <sheet name="ishare" sheetId="23" r:id="rId9"/>
    <sheet name="FlightActions" sheetId="4" r:id="rId10"/>
    <sheet name="HotKeysCheck" sheetId="6" r:id="rId11"/>
    <sheet name="searchPNR" sheetId="14" r:id="rId12"/>
    <sheet name="Compensate" sheetId="9" r:id="rId13"/>
    <sheet name="ValidateReport" sheetId="18" r:id="rId14"/>
    <sheet name="flightCheckin" sheetId="11" r:id="rId15"/>
    <sheet name="Unwholly" sheetId="15" r:id="rId16"/>
    <sheet name="Specific" sheetId="21" r:id="rId17"/>
  </sheets>
  <definedNames>
    <definedName name="_xlnm._FilterDatabase" localSheetId="14" hidden="1">flightCheckin!$A$1:$BU$1</definedName>
    <definedName name="_xlnm._FilterDatabase" localSheetId="1" hidden="1">login!$A$1:$J$2</definedName>
    <definedName name="_xlnm._FilterDatabase" localSheetId="6" hidden="1">PnrCreation!$A$1:$CI$1</definedName>
    <definedName name="_xlnm._FilterDatabase" localSheetId="7" hidden="1">SearchPassenger!$A$1:$FD$57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<sst xmlns="http://schemas.openxmlformats.org/spreadsheetml/2006/main" count="5716" uniqueCount="1358">
  <si>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</si>
  <si>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</si>
  <si>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</si>
  <si>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</si>
  <si>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</si>
  <si>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</si>
  <si>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</si>
  <si>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</si>
  <si>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</si>
  <si>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</si>
  <si>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Pss@test17</t>
  </si>
  <si>
    <t>yes</t>
  </si>
  <si>
    <t>Salesoffice</t>
  </si>
  <si>
    <t>Currency</t>
  </si>
  <si>
    <t>USD</t>
  </si>
  <si>
    <t>BRL</t>
  </si>
  <si>
    <t>COP</t>
  </si>
  <si>
    <t>CLP</t>
  </si>
  <si>
    <t>BOG</t>
  </si>
  <si>
    <t>cm.pty.agent</t>
  </si>
  <si>
    <t>Copa</t>
  </si>
  <si>
    <t>supervisor</t>
  </si>
  <si>
    <t>MXN</t>
  </si>
  <si>
    <t>PTY - ATO</t>
  </si>
  <si>
    <t>DIV_Env</t>
  </si>
  <si>
    <t>UAT_Env</t>
  </si>
  <si>
    <t>Env</t>
  </si>
  <si>
    <t>ATO</t>
  </si>
  <si>
    <t>GivenName</t>
  </si>
  <si>
    <t>Surname</t>
  </si>
  <si>
    <t>From</t>
  </si>
  <si>
    <t>To</t>
  </si>
  <si>
    <t>Flight</t>
  </si>
  <si>
    <t>OrderNumber</t>
  </si>
  <si>
    <t>Ticket</t>
  </si>
  <si>
    <t>FFProgram</t>
  </si>
  <si>
    <t>FFNumber</t>
  </si>
  <si>
    <t>Search</t>
  </si>
  <si>
    <t>ProceedtoCheckin</t>
  </si>
  <si>
    <t>Y</t>
  </si>
  <si>
    <t>Passport</t>
  </si>
  <si>
    <t>SurName</t>
  </si>
  <si>
    <t>Days</t>
  </si>
  <si>
    <t>FirstName</t>
  </si>
  <si>
    <t>Age</t>
  </si>
  <si>
    <t>DocumentType</t>
  </si>
  <si>
    <t>DocumentNum</t>
  </si>
  <si>
    <t>25</t>
  </si>
  <si>
    <t>ExpiryDays</t>
  </si>
  <si>
    <t>30</t>
  </si>
  <si>
    <t>COI</t>
  </si>
  <si>
    <t>Nationality</t>
  </si>
  <si>
    <t>COR</t>
  </si>
  <si>
    <t>US</t>
  </si>
  <si>
    <t>SubmitEnable</t>
  </si>
  <si>
    <t>N</t>
  </si>
  <si>
    <t>Submit</t>
  </si>
  <si>
    <t>Expected_ErrMessage</t>
  </si>
  <si>
    <t>2</t>
  </si>
  <si>
    <t>30;25</t>
  </si>
  <si>
    <t>Passport;Passport</t>
  </si>
  <si>
    <t>4657349;3657348</t>
  </si>
  <si>
    <t>US;US</t>
  </si>
  <si>
    <t>Any</t>
  </si>
  <si>
    <t>1</t>
  </si>
  <si>
    <t>LAX</t>
  </si>
  <si>
    <t>PTY</t>
  </si>
  <si>
    <t>AgencyPayment</t>
  </si>
  <si>
    <t>SecureFlightDoc</t>
  </si>
  <si>
    <t>EnrollConnect</t>
  </si>
  <si>
    <t>ReQuote</t>
  </si>
  <si>
    <t>TaxCode</t>
  </si>
  <si>
    <t>TaxCodeVerifiation</t>
  </si>
  <si>
    <t>SplitPNR</t>
  </si>
  <si>
    <t>Expected_erromsg</t>
  </si>
  <si>
    <t>MaxSSR</t>
  </si>
  <si>
    <t>SpecificSSRsforSpecificPAX</t>
  </si>
  <si>
    <t>ssrNames</t>
  </si>
  <si>
    <t>totSSRs</t>
  </si>
  <si>
    <t>SpecificSSRsforSpecificPAXAfter</t>
  </si>
  <si>
    <t>SpecificSSRsforSpecificPAXBefore</t>
  </si>
  <si>
    <t>Aftersplit_addSSR</t>
  </si>
  <si>
    <t>addSSRAfterPay</t>
  </si>
  <si>
    <t>addSSRBeforePay</t>
  </si>
  <si>
    <t>payseatMultipleFOPCardNums</t>
  </si>
  <si>
    <t>payseatMultipleFOPSubType</t>
  </si>
  <si>
    <t>payseatMultipleFOPType</t>
  </si>
  <si>
    <t>paymentSeat</t>
  </si>
  <si>
    <t>AssignSpecSeat</t>
  </si>
  <si>
    <t>AssignSeatSinglePAX</t>
  </si>
  <si>
    <t>AssignseatAllPAX</t>
  </si>
  <si>
    <t>Refund</t>
  </si>
  <si>
    <t>BillerDetails</t>
  </si>
  <si>
    <t>PNRVerify_CCFOP</t>
  </si>
  <si>
    <t>MulCCV</t>
  </si>
  <si>
    <t>MultipleFOPCardNums</t>
  </si>
  <si>
    <t>MultipleFOPSubType</t>
  </si>
  <si>
    <t>MultipleFOPType</t>
  </si>
  <si>
    <t>MultipleFOP</t>
  </si>
  <si>
    <t>miscSubType</t>
  </si>
  <si>
    <t>CCV</t>
  </si>
  <si>
    <t>ccNum</t>
  </si>
  <si>
    <t>ccSubType</t>
  </si>
  <si>
    <t>FOP</t>
  </si>
  <si>
    <t>PAY</t>
  </si>
  <si>
    <t>Waiver</t>
  </si>
  <si>
    <t>FFPnumbers</t>
  </si>
  <si>
    <t>FFPcode</t>
  </si>
  <si>
    <t>totalFFP</t>
  </si>
  <si>
    <t>AddFFPafterPNR</t>
  </si>
  <si>
    <t>AddFFPbeforePNR</t>
  </si>
  <si>
    <t>AddFFPbeforeSearch</t>
  </si>
  <si>
    <t>sameFirstName</t>
  </si>
  <si>
    <t>sameSurname</t>
  </si>
  <si>
    <t>Modify_Surname</t>
  </si>
  <si>
    <t>Modify_Firstname</t>
  </si>
  <si>
    <t>surname</t>
  </si>
  <si>
    <t>AddMultPAX</t>
  </si>
  <si>
    <t>AllPAXEmail</t>
  </si>
  <si>
    <t>TourCode</t>
  </si>
  <si>
    <t>paxReductionTypeName</t>
  </si>
  <si>
    <t>paxReductionTypeCount</t>
  </si>
  <si>
    <t>paxReductionType</t>
  </si>
  <si>
    <t>pricebestbuy</t>
  </si>
  <si>
    <t>Book</t>
  </si>
  <si>
    <t>Quote</t>
  </si>
  <si>
    <t>classType</t>
  </si>
  <si>
    <t>FlightNos</t>
  </si>
  <si>
    <t>Child_Age</t>
  </si>
  <si>
    <t>Adult_Age</t>
  </si>
  <si>
    <t>infwithseat</t>
  </si>
  <si>
    <t>Infwithoutseat</t>
  </si>
  <si>
    <t>Child</t>
  </si>
  <si>
    <t>Adult</t>
  </si>
  <si>
    <t>Noseg</t>
  </si>
  <si>
    <t>RoundTrip</t>
  </si>
  <si>
    <t>Time</t>
  </si>
  <si>
    <t>Segments</t>
  </si>
  <si>
    <t>Destination</t>
  </si>
  <si>
    <t>Origin</t>
  </si>
  <si>
    <t>CollectAPIS</t>
  </si>
  <si>
    <t>RESPNR</t>
  </si>
  <si>
    <t>AddBaggagekg</t>
  </si>
  <si>
    <t>MulPax</t>
  </si>
  <si>
    <t>All</t>
  </si>
  <si>
    <t>BaggageValue</t>
  </si>
  <si>
    <t>100</t>
  </si>
  <si>
    <t>AllowBag</t>
  </si>
  <si>
    <t>SecSurname</t>
  </si>
  <si>
    <t>firstName</t>
  </si>
  <si>
    <t>document_number</t>
  </si>
  <si>
    <t>Sec_Date</t>
  </si>
  <si>
    <t>Street_Address</t>
  </si>
  <si>
    <t>ExcessWeight</t>
  </si>
  <si>
    <t>KTNum</t>
  </si>
  <si>
    <t>Redress</t>
  </si>
  <si>
    <t>Cash</t>
  </si>
  <si>
    <t>Yes</t>
  </si>
  <si>
    <t>Search_FlightOnly</t>
  </si>
  <si>
    <t>Filter_Name</t>
  </si>
  <si>
    <t>Filter_Val</t>
  </si>
  <si>
    <t>Expected_CheckinMsg</t>
  </si>
  <si>
    <t>PAXVerify_Res</t>
  </si>
  <si>
    <t>FilterFlightList</t>
  </si>
  <si>
    <t>Upgrade</t>
  </si>
  <si>
    <t>AlternateFlight</t>
  </si>
  <si>
    <t>0</t>
  </si>
  <si>
    <t>CM302</t>
  </si>
  <si>
    <t>NILA</t>
  </si>
  <si>
    <t>MALAR</t>
  </si>
  <si>
    <t>Name</t>
  </si>
  <si>
    <t>Reason</t>
  </si>
  <si>
    <t>NewFlight</t>
  </si>
  <si>
    <t>TransferOption</t>
  </si>
  <si>
    <t>360</t>
  </si>
  <si>
    <t>SearchBagTag</t>
  </si>
  <si>
    <t>AdditionalCheckIn</t>
  </si>
  <si>
    <t>ValFlight</t>
  </si>
  <si>
    <t>ValDate</t>
  </si>
  <si>
    <t>FqtvUpdate</t>
  </si>
  <si>
    <t>Chargable_seat</t>
  </si>
  <si>
    <t>Checkin_Disabled</t>
  </si>
  <si>
    <t>Sync_tkt</t>
  </si>
  <si>
    <t>Flight_Info_Header</t>
  </si>
  <si>
    <t>Block_Unblock_Seats</t>
  </si>
  <si>
    <t>y</t>
  </si>
  <si>
    <t>MassTransfer</t>
  </si>
  <si>
    <t>CrewReport</t>
  </si>
  <si>
    <t>-1</t>
  </si>
  <si>
    <t>pax_nocheckin</t>
  </si>
  <si>
    <t>Select_pax</t>
  </si>
  <si>
    <t>Seat_Change</t>
  </si>
  <si>
    <t>Basic</t>
  </si>
  <si>
    <t>Gate</t>
  </si>
  <si>
    <t>CheckIn</t>
  </si>
  <si>
    <t>SIT</t>
  </si>
  <si>
    <t>AddBag</t>
  </si>
  <si>
    <t>Waive</t>
  </si>
  <si>
    <t>Unrec</t>
  </si>
  <si>
    <t>UAT</t>
  </si>
  <si>
    <t>suman</t>
  </si>
  <si>
    <t>PTY ATO</t>
  </si>
  <si>
    <t>FlightNumber</t>
  </si>
  <si>
    <t>SelectPaxList</t>
  </si>
  <si>
    <t>TicketNumber</t>
  </si>
  <si>
    <t>AddPassengerData</t>
  </si>
  <si>
    <t>ReportSearchBy</t>
  </si>
  <si>
    <t>Agent</t>
  </si>
  <si>
    <t>PaxFFNum</t>
  </si>
  <si>
    <t>PaxFFPgm</t>
  </si>
  <si>
    <t>PaxTierLevel</t>
  </si>
  <si>
    <t>PaxCabin</t>
  </si>
  <si>
    <t>PaxTktNum</t>
  </si>
  <si>
    <t>PaxFlightNum</t>
  </si>
  <si>
    <t>PaxDays</t>
  </si>
  <si>
    <t>PaxFromLoc</t>
  </si>
  <si>
    <t>PaxToLoc</t>
  </si>
  <si>
    <t>CompensationReason</t>
  </si>
  <si>
    <t>MonetaryAmt</t>
  </si>
  <si>
    <t>OverrideReason</t>
  </si>
  <si>
    <t>ExistingAmt</t>
  </si>
  <si>
    <t>AdditionalDetailsTab</t>
  </si>
  <si>
    <t>AddDetailsType</t>
  </si>
  <si>
    <t>AddDetailsValue</t>
  </si>
  <si>
    <t>VerifyReport</t>
  </si>
  <si>
    <t>FilterItem</t>
  </si>
  <si>
    <t>SalesReport</t>
  </si>
  <si>
    <t>MultiOrder</t>
  </si>
  <si>
    <t>CM.PTY.CCagent</t>
  </si>
  <si>
    <t>CM.SCL.CCMgr</t>
  </si>
  <si>
    <t>7308787564302</t>
  </si>
  <si>
    <t>CM.MDE.Agent</t>
  </si>
  <si>
    <t>Other Details</t>
  </si>
  <si>
    <t>CCCaseNum</t>
  </si>
  <si>
    <t>DXCPSSTEST2</t>
  </si>
  <si>
    <t>PreferUpgrade_FF</t>
  </si>
  <si>
    <t>GW Baggage Lost</t>
  </si>
  <si>
    <t>824567</t>
  </si>
  <si>
    <t>CM.SCL.Super</t>
  </si>
  <si>
    <t>VerifyEMD_Res</t>
  </si>
  <si>
    <t>Pa55word</t>
  </si>
  <si>
    <t>PTY - CC</t>
  </si>
  <si>
    <t>SCL-CC</t>
  </si>
  <si>
    <t>MDE ATO</t>
  </si>
  <si>
    <t>SCL ATO-Sales Rpt Internal</t>
  </si>
  <si>
    <t>cm.callcenter.as</t>
  </si>
  <si>
    <t>CC - Callcenter Mexico</t>
  </si>
  <si>
    <t>cm.scl.agent</t>
  </si>
  <si>
    <t>SCL-CTO</t>
  </si>
  <si>
    <t>tcasal</t>
  </si>
  <si>
    <t>MEX-CTO</t>
  </si>
  <si>
    <t>Res</t>
  </si>
  <si>
    <t>SelectOrder</t>
  </si>
  <si>
    <t>CheckEMD</t>
  </si>
  <si>
    <t>5</t>
  </si>
  <si>
    <t>Reconcile</t>
  </si>
  <si>
    <t>RestrictFlight</t>
  </si>
  <si>
    <t>Call_Center_Login</t>
  </si>
  <si>
    <t>MDE</t>
  </si>
  <si>
    <t>Assign_Seats</t>
  </si>
  <si>
    <t>BagAmt</t>
  </si>
  <si>
    <t>MultiplebagWgt</t>
  </si>
  <si>
    <t>MulBagType</t>
  </si>
  <si>
    <t>SecfirstName</t>
  </si>
  <si>
    <t>CM517</t>
  </si>
  <si>
    <t>Sur_name</t>
  </si>
  <si>
    <t>Negative_Case</t>
  </si>
  <si>
    <t>JFK ATO</t>
  </si>
  <si>
    <t>CNF ATO</t>
  </si>
  <si>
    <t>ASU-ATO</t>
  </si>
  <si>
    <t>SecDocVerify</t>
  </si>
  <si>
    <t>SecDocType</t>
  </si>
  <si>
    <t>Offload</t>
  </si>
  <si>
    <t>SSREmC</t>
  </si>
  <si>
    <t>UnReconcile</t>
  </si>
  <si>
    <t>ReconcilePAX</t>
  </si>
  <si>
    <t>Held_Seats</t>
  </si>
  <si>
    <t>OverOld</t>
  </si>
  <si>
    <t>SecDocSubmit</t>
  </si>
  <si>
    <t>PAP-ATO</t>
  </si>
  <si>
    <t>Inbound</t>
  </si>
  <si>
    <t>SyncDisplay</t>
  </si>
  <si>
    <t>StandByList</t>
  </si>
  <si>
    <t>AddInfant</t>
  </si>
  <si>
    <t>QuoteWithoutPayment</t>
  </si>
  <si>
    <t>ServiceTax</t>
  </si>
  <si>
    <t>Split</t>
  </si>
  <si>
    <t>addSSRwithoutSplit</t>
  </si>
  <si>
    <t>Reissue</t>
  </si>
  <si>
    <t>changeDate</t>
  </si>
  <si>
    <t>changeClass</t>
  </si>
  <si>
    <t>changeclassNM</t>
  </si>
  <si>
    <t>changeclass_OR_Date_Nth_Segment</t>
  </si>
  <si>
    <t>changeRoute</t>
  </si>
  <si>
    <t>SameClass</t>
  </si>
  <si>
    <t>ReissueType</t>
  </si>
  <si>
    <t>newBRDpoint</t>
  </si>
  <si>
    <t>newOFFpoint</t>
  </si>
  <si>
    <t>sameroot_But_dif_fligh</t>
  </si>
  <si>
    <t>Reissue_MultipleFOP</t>
  </si>
  <si>
    <t>AssignSeat</t>
  </si>
  <si>
    <t>AddFFP</t>
  </si>
  <si>
    <t>ServiceFree_Edit_checking</t>
  </si>
  <si>
    <t>DeleteOldSeg</t>
  </si>
  <si>
    <t>Not_refundable_Taxes</t>
  </si>
  <si>
    <t>Not_refundable_TaxCodes</t>
  </si>
  <si>
    <t>ChangeName</t>
  </si>
  <si>
    <t>Modify_FirstName</t>
  </si>
  <si>
    <t>ValidateSecureFlightDoc</t>
  </si>
  <si>
    <t>vol</t>
  </si>
  <si>
    <t>PNRis</t>
  </si>
  <si>
    <t>PassangerDetails</t>
  </si>
  <si>
    <t>SecByPass</t>
  </si>
  <si>
    <t>Review_Reject_cases</t>
  </si>
  <si>
    <t>BagForAllPax</t>
  </si>
  <si>
    <t>BagForSpecificPax</t>
  </si>
  <si>
    <t>GUA ATO</t>
  </si>
  <si>
    <t>SJU ATO</t>
  </si>
  <si>
    <t>SJO</t>
  </si>
  <si>
    <t>23</t>
  </si>
  <si>
    <t>CatalogValue</t>
  </si>
  <si>
    <t>Female</t>
  </si>
  <si>
    <t>Gender</t>
  </si>
  <si>
    <t>Sec_COI</t>
  </si>
  <si>
    <t>SeatType</t>
  </si>
  <si>
    <t>EZE ATO</t>
  </si>
  <si>
    <t>SelectPax</t>
  </si>
  <si>
    <t>StandbyPassenger</t>
  </si>
  <si>
    <t>BoardingPassenger</t>
  </si>
  <si>
    <t>Closeflight</t>
  </si>
  <si>
    <t>FlightSummary</t>
  </si>
  <si>
    <t>Standby</t>
  </si>
  <si>
    <t>Specific</t>
  </si>
  <si>
    <t>After_Pay_addSSR</t>
  </si>
  <si>
    <t>FlightfromCheckin</t>
  </si>
  <si>
    <t>WeightBalancerest</t>
  </si>
  <si>
    <t>RemarksUpdate</t>
  </si>
  <si>
    <t>MealReport</t>
  </si>
  <si>
    <t>ASKHelp</t>
  </si>
  <si>
    <t>SharedCheckinNegativeScan</t>
  </si>
  <si>
    <t>NotSync</t>
  </si>
  <si>
    <t>MIA CTO</t>
  </si>
  <si>
    <t>Pax_requiring_seat</t>
  </si>
  <si>
    <t>SYNCStatus</t>
  </si>
  <si>
    <t>PTY - City Ticket Office</t>
  </si>
  <si>
    <t>PTY CTO</t>
  </si>
  <si>
    <t>CheckinwithoutDocCheck</t>
  </si>
  <si>
    <t>DAV ATO</t>
  </si>
  <si>
    <t>SCL ATO</t>
  </si>
  <si>
    <t>VerifyCompensationAgentActive</t>
  </si>
  <si>
    <t>Display</t>
  </si>
  <si>
    <t>Pass</t>
  </si>
  <si>
    <t>SelectAll</t>
  </si>
  <si>
    <t>Hotel_EMD</t>
  </si>
  <si>
    <t>Meal_EMD</t>
  </si>
  <si>
    <t>Transportation_EMD</t>
  </si>
  <si>
    <t>Diana</t>
  </si>
  <si>
    <t>Mizrachi</t>
  </si>
  <si>
    <t>01623587336932</t>
  </si>
  <si>
    <t>CM.PTY.Agent</t>
  </si>
  <si>
    <t>TabValidate</t>
  </si>
  <si>
    <t>HeaderValidate</t>
  </si>
  <si>
    <t>GW Web Error</t>
  </si>
  <si>
    <t>Resend Email</t>
  </si>
  <si>
    <t>Verification_Detail</t>
  </si>
  <si>
    <t>Passenger data added</t>
  </si>
  <si>
    <t>Oversold up to 4hrs</t>
  </si>
  <si>
    <t>50</t>
  </si>
  <si>
    <t>NoCompensation</t>
  </si>
  <si>
    <t>ChangeEmail</t>
  </si>
  <si>
    <t>ResValidation</t>
  </si>
  <si>
    <t>ShareValidation</t>
  </si>
  <si>
    <t>SaveOnly</t>
  </si>
  <si>
    <t>NoOfPaxToComm</t>
  </si>
  <si>
    <t>SendEMail</t>
  </si>
  <si>
    <t>ValidateReports</t>
  </si>
  <si>
    <t>Download</t>
  </si>
  <si>
    <t>ReportType</t>
  </si>
  <si>
    <t>DateFrom</t>
  </si>
  <si>
    <t>DateTo</t>
  </si>
  <si>
    <t>FlightNum</t>
  </si>
  <si>
    <t>CloseSalesreport</t>
  </si>
  <si>
    <t>DisplaySalesReport</t>
  </si>
  <si>
    <t>CashReport</t>
  </si>
  <si>
    <t>UpdateEMD</t>
  </si>
  <si>
    <t>CM.MDE.CCCord</t>
  </si>
  <si>
    <t>Negative</t>
  </si>
  <si>
    <t>BOG-ATO</t>
  </si>
  <si>
    <t>BOG ATO</t>
  </si>
  <si>
    <t>SJO ATO</t>
  </si>
  <si>
    <t>SJO-ATO</t>
  </si>
  <si>
    <t>PAP ATO</t>
  </si>
  <si>
    <t>Know_traveler</t>
  </si>
  <si>
    <t>ExitDays</t>
  </si>
  <si>
    <t>Forced Selectee Passenger</t>
  </si>
  <si>
    <t>Roudtrip_Duration</t>
  </si>
  <si>
    <t>SearchBy</t>
  </si>
  <si>
    <t>Delete</t>
  </si>
  <si>
    <t>SpecialPax</t>
  </si>
  <si>
    <t>Know_traveler_validation_from_res</t>
  </si>
  <si>
    <t>GateCheckin</t>
  </si>
  <si>
    <t>Delete_API</t>
  </si>
  <si>
    <t>Availability_Type</t>
  </si>
  <si>
    <t>Outbound</t>
  </si>
  <si>
    <t>storeQuoteId</t>
  </si>
  <si>
    <t>Refund_Taxverification</t>
  </si>
  <si>
    <t>Refund_TaxCode</t>
  </si>
  <si>
    <t>ManuQuote_reisssue_refund</t>
  </si>
  <si>
    <t>ManuQuote_reisssue_zero_payment</t>
  </si>
  <si>
    <t>CardDeposit_Change_Salesoffice</t>
  </si>
  <si>
    <t>Waitlist</t>
  </si>
  <si>
    <t>ADC_Bypass</t>
  </si>
  <si>
    <t>SURF</t>
  </si>
  <si>
    <t>Go_show</t>
  </si>
  <si>
    <t>Go_show_paxname_surName</t>
  </si>
  <si>
    <t>Go_show_paxname_givenName</t>
  </si>
  <si>
    <t>Go_show_Class</t>
  </si>
  <si>
    <t>Go_show_FFN</t>
  </si>
  <si>
    <t>Change_Salesoffice</t>
  </si>
  <si>
    <t>Change_Currency</t>
  </si>
  <si>
    <t>Force_sale</t>
  </si>
  <si>
    <t>Add_Passenger_Note</t>
  </si>
  <si>
    <t>JumpSeat</t>
  </si>
  <si>
    <t>SearchSeatNumber</t>
  </si>
  <si>
    <t>SearchSequenceNumber</t>
  </si>
  <si>
    <t>SearchBookingClass</t>
  </si>
  <si>
    <t>144</t>
  </si>
  <si>
    <t>BeforeADC</t>
  </si>
  <si>
    <t>Clear_API</t>
  </si>
  <si>
    <t>sInfantPax</t>
  </si>
  <si>
    <t>PurOfVisit</t>
  </si>
  <si>
    <t>PriDocVerification</t>
  </si>
  <si>
    <t>Bag_Category</t>
  </si>
  <si>
    <t>Flight_Search_From</t>
  </si>
  <si>
    <t>sPax_List_screen_search_by_Pnr</t>
  </si>
  <si>
    <t>ShortCheckinDest</t>
  </si>
  <si>
    <t>From_To</t>
  </si>
  <si>
    <t>Flightnum</t>
  </si>
  <si>
    <t>ishare</t>
  </si>
  <si>
    <t>PTYSJO</t>
  </si>
  <si>
    <t>yash</t>
  </si>
  <si>
    <t>PTYLAX</t>
  </si>
  <si>
    <t>YYYY</t>
  </si>
  <si>
    <t>Offload_standbyPAX</t>
  </si>
  <si>
    <t>Pri_Passport_Type</t>
  </si>
  <si>
    <t>Sec_Doc_Type</t>
  </si>
  <si>
    <t>Delete_Bag_in_Checkin_Screen</t>
  </si>
  <si>
    <t>delete_Bag_Index</t>
  </si>
  <si>
    <t>New_Bag_Asber_Index</t>
  </si>
  <si>
    <t>Pnr Creation</t>
  </si>
  <si>
    <t>SSA</t>
  </si>
  <si>
    <t>M</t>
  </si>
  <si>
    <t>23;23;23</t>
  </si>
  <si>
    <t>ATOREG_HI_144797_Adult with Infante - Collection 1 additional baggage</t>
  </si>
  <si>
    <t>Search Pnr</t>
  </si>
  <si>
    <t>U</t>
  </si>
  <si>
    <t>22;32</t>
  </si>
  <si>
    <t>ATOREG_HI_144800_Manual Add to infants with paper ETKT</t>
  </si>
  <si>
    <t>PNR Search</t>
  </si>
  <si>
    <t>SST</t>
  </si>
  <si>
    <t>ATOREG_HI_144806_Rerouting a NR from reservations.</t>
  </si>
  <si>
    <t>creditcard</t>
  </si>
  <si>
    <t>visa</t>
  </si>
  <si>
    <t>4444333322221111</t>
  </si>
  <si>
    <t>555</t>
  </si>
  <si>
    <t>ATOREG_HI_144812_Validate Seatmap update without ADC / APIS display Been</t>
  </si>
  <si>
    <t>7767755</t>
  </si>
  <si>
    <t>ATOREG_HI_144809_payment of oversize luggage</t>
  </si>
  <si>
    <t xml:space="preserve">GIG </t>
  </si>
  <si>
    <t>MIA</t>
  </si>
  <si>
    <t>B</t>
  </si>
  <si>
    <t>23;35-OS</t>
  </si>
  <si>
    <t>ATOREG_HI_144810_Validate to repricing for 2nd bag previosly deleted</t>
  </si>
  <si>
    <t>GIG</t>
  </si>
  <si>
    <t>RRRR</t>
  </si>
  <si>
    <t>23;23</t>
  </si>
  <si>
    <t>;SURF</t>
  </si>
  <si>
    <t>ATOREG_HI_144815_NEW ADC: Passenger VEN traveling CL</t>
  </si>
  <si>
    <t>MAR</t>
  </si>
  <si>
    <t>SCL</t>
  </si>
  <si>
    <t>yashodha</t>
  </si>
  <si>
    <t>10</t>
  </si>
  <si>
    <t>VE</t>
  </si>
  <si>
    <t>CL</t>
  </si>
  <si>
    <t>ATOREG_HI_144818_For adult traveling REGATO-class Z FBA-2 pieces</t>
  </si>
  <si>
    <t>PVR</t>
  </si>
  <si>
    <t>SharePNR</t>
  </si>
  <si>
    <t>invol</t>
  </si>
  <si>
    <t>SplitCase_ValidateEMD</t>
  </si>
  <si>
    <t>MultipleFOP_SSR</t>
  </si>
  <si>
    <t>MultipleFOPType_SSR</t>
  </si>
  <si>
    <t>MultipleFOPSub_SSR</t>
  </si>
  <si>
    <t>MultipleFOPCardNums_SSR</t>
  </si>
  <si>
    <t>Reissuce _beforepayment_changelogin</t>
  </si>
  <si>
    <t>Residual_EMD</t>
  </si>
  <si>
    <t>Before_Refund_changepos</t>
  </si>
  <si>
    <t>Refind_Type</t>
  </si>
  <si>
    <t>Advance_search</t>
  </si>
  <si>
    <t>Search_By</t>
  </si>
  <si>
    <t>Remarks_tab</t>
  </si>
  <si>
    <t>Manual_reissuce_Add_Tax_Nm</t>
  </si>
  <si>
    <t>CR166_Taxcode</t>
  </si>
  <si>
    <t>CR166_Tax_percent</t>
  </si>
  <si>
    <t>ATOREG_HI_144823_Perform Voluntary Reissue a passenger from the module Reservations</t>
  </si>
  <si>
    <t>PBM</t>
  </si>
  <si>
    <t>35</t>
  </si>
  <si>
    <t>cash</t>
  </si>
  <si>
    <t>GEO</t>
  </si>
  <si>
    <t>SLA</t>
  </si>
  <si>
    <t>3</t>
  </si>
  <si>
    <t>ATOREG_HI_144828_Validate amount of luggage permitted for passenger Prefer</t>
  </si>
  <si>
    <t>CM</t>
  </si>
  <si>
    <t>30;30;32;30;32</t>
  </si>
  <si>
    <t>275</t>
  </si>
  <si>
    <t>ATOREG_HI_144832_Validate charges for additional 3 suitcases</t>
  </si>
  <si>
    <t>K</t>
  </si>
  <si>
    <t>23;23;23;32</t>
  </si>
  <si>
    <t>ATOREG_HI_144835_Validate passenger franchise Prefer Silver</t>
  </si>
  <si>
    <t>BGI</t>
  </si>
  <si>
    <t>MCO</t>
  </si>
  <si>
    <t>MCO-POS;POS-MCO;MCO-BIG</t>
  </si>
  <si>
    <t>Silver</t>
  </si>
  <si>
    <t>Sandra</t>
  </si>
  <si>
    <t>230436782</t>
  </si>
  <si>
    <t>ATOREG_HI_144837_Validate the option of special passenger forced selectee</t>
  </si>
  <si>
    <t>BANDIT</t>
  </si>
  <si>
    <t>PURPLE</t>
  </si>
  <si>
    <t>09/26/1965</t>
  </si>
  <si>
    <t>565907111</t>
  </si>
  <si>
    <t>02/02/2019</t>
  </si>
  <si>
    <t>ATOREG_HI_144838_Validate option to disable special passenger passenger</t>
  </si>
  <si>
    <t>WCHR</t>
  </si>
  <si>
    <t>Disabled Passenger</t>
  </si>
  <si>
    <t>ATOREG_HI_144839_Validate option for Extra Special Passenger Bag / Passenger Bag Ticketed</t>
  </si>
  <si>
    <t>EXST</t>
  </si>
  <si>
    <t>Extra bag/Ticketed bag Passenger</t>
  </si>
  <si>
    <t>Test;Extra</t>
  </si>
  <si>
    <t>Bag;Seat</t>
  </si>
  <si>
    <t>ATOREG_HI_144840_Validate option for unescorted minor special passenger</t>
  </si>
  <si>
    <t>UMNR</t>
  </si>
  <si>
    <t>Unescorted Minor</t>
  </si>
  <si>
    <t>ATOREG_HI_144842_Validate that the franchise luggage is respected in 25kg free</t>
  </si>
  <si>
    <t>23-OS;25</t>
  </si>
  <si>
    <t>Create Pnr</t>
  </si>
  <si>
    <t>Shareflight</t>
  </si>
  <si>
    <t>PaxListOption</t>
  </si>
  <si>
    <t>SSR - WEAP - Weapon as checked bag</t>
  </si>
  <si>
    <t>SSR - CHLD - Child</t>
  </si>
  <si>
    <t>SSR - BIKE - Bicycle</t>
  </si>
  <si>
    <t>SSR - SEMN - Ships crew</t>
  </si>
  <si>
    <t>SSR - PETC - Pet in cabin</t>
  </si>
  <si>
    <t>SSR - SVAN - Psgr with svc animal</t>
  </si>
  <si>
    <t>SSR - FQTU - FQTV upgrade</t>
  </si>
  <si>
    <t>SSR - FQTS - Freq trvler service benefit info</t>
  </si>
  <si>
    <t>SSR - MAAS - Meet and assist</t>
  </si>
  <si>
    <t>SSR - MEDA - Medical case</t>
  </si>
  <si>
    <t>SSR - MEQT - Medical equipment</t>
  </si>
  <si>
    <t>SSR - OTHS - Other service</t>
  </si>
  <si>
    <t>SSR - VIPS - Pax VIPS</t>
  </si>
  <si>
    <t>SSR - WCHR - Pgr NN WCHR for long dist</t>
  </si>
  <si>
    <t>SSR - WCLB - Wheelchair Lithium Batt</t>
  </si>
  <si>
    <t>SSR - INFT - Infant</t>
  </si>
  <si>
    <t>SSR - PCTC - Emergency contact for passenger</t>
  </si>
  <si>
    <t>SSR Special service Pax</t>
  </si>
  <si>
    <t>SSR - SPEQ - Sports equipment</t>
  </si>
  <si>
    <t>ATOREG_HI_144844_Validate REGATO-sport equipment (surfboard) PAID in calculator charged in CTO</t>
  </si>
  <si>
    <t>28</t>
  </si>
  <si>
    <t>YES</t>
  </si>
  <si>
    <t>ATOREG_HI_144951_ADC response Validate OK for a passenger traveling from Trinidad and Tobago to POS from Nicaragua with a round trip ticket.</t>
  </si>
  <si>
    <t>GEORGE</t>
  </si>
  <si>
    <t>SAMUELJEREMIAH</t>
  </si>
  <si>
    <t>ATOREG_HI_144955_Validate ADC is OK for Indian passenger traveling from Colombia to United States.</t>
  </si>
  <si>
    <t>DAMION;ADRIANA</t>
  </si>
  <si>
    <t>POTTER;LIMA</t>
  </si>
  <si>
    <t>40;1</t>
  </si>
  <si>
    <t>Q</t>
  </si>
  <si>
    <t>Calculate Compensation as Agent Airport with Reason Code Oversold up to 4hrs</t>
  </si>
  <si>
    <t>MAGIZH;MRITHU</t>
  </si>
  <si>
    <t>MATHI;MADHU</t>
  </si>
  <si>
    <t>ATOREGCM_HI_144906</t>
  </si>
  <si>
    <t>Compensation Issue Agent as Customer Care Airport and find it as Supervisor</t>
  </si>
  <si>
    <t>PTY-EZE</t>
  </si>
  <si>
    <t>IssueCompensation</t>
  </si>
  <si>
    <t>ErrText</t>
  </si>
  <si>
    <t>SHARES</t>
  </si>
  <si>
    <t>Issue Compensation as Agent Airport with Reason Code Oversold up to 4hrs</t>
  </si>
  <si>
    <t>Verify Print and EmailCompensation as Agent Airport with Reason Code Oversold up to 4hrs</t>
  </si>
  <si>
    <t>NoPrintBtn</t>
  </si>
  <si>
    <t>Create a Compensation Order ID as Customer Care Agent in the Travel Compensation by invalid ETkt input</t>
  </si>
  <si>
    <t>01523587336932</t>
  </si>
  <si>
    <t>ETKT number not found.</t>
  </si>
  <si>
    <t>Calculate Customer Care Agent compensations as with Reason Code for the Lost Baggage GW</t>
  </si>
  <si>
    <t>01923587336932</t>
  </si>
  <si>
    <t>7309787564302</t>
  </si>
  <si>
    <t>Issue compensations with Reason Code as GW Baggage lost</t>
  </si>
  <si>
    <t>01623987336932</t>
  </si>
  <si>
    <t>7300787564302</t>
  </si>
  <si>
    <t>Verify Print and Email all EMDs</t>
  </si>
  <si>
    <t>7308187564302</t>
  </si>
  <si>
    <t>Calculate Customer Care Coordinator compensations as with Reason Code GW Web Error for an Order ID created in the Travel Compensation</t>
  </si>
  <si>
    <t>DDCCMM</t>
  </si>
  <si>
    <t>MAGIZH</t>
  </si>
  <si>
    <t>MUGHIL</t>
  </si>
  <si>
    <t>7408787564302</t>
  </si>
  <si>
    <t>Order ID not found.</t>
  </si>
  <si>
    <t>Issue compensations as with Reason Code GW Web Error for an Order ID created in the Travel Compensation</t>
  </si>
  <si>
    <t>DDCMMC</t>
  </si>
  <si>
    <t>MATHI</t>
  </si>
  <si>
    <t>7508787564302</t>
  </si>
  <si>
    <t>Email for scenario compensations as with Reason Code GW Web Error for an Order ID created in the Travel Compensation</t>
  </si>
  <si>
    <t>CCDMMD</t>
  </si>
  <si>
    <t>MOZHI</t>
  </si>
  <si>
    <t>7609787564302</t>
  </si>
  <si>
    <t>CM658</t>
  </si>
  <si>
    <t xml:space="preserve">Re-email for scenario compensations as with Reason Code GW Web Error for an Order ID created in the Travel Compensation </t>
  </si>
  <si>
    <t>CCMDMD</t>
  </si>
  <si>
    <t>THALIR</t>
  </si>
  <si>
    <t>7090787564302</t>
  </si>
  <si>
    <t>Display and Close the Customer Care Coordinator Sales Report with the EMD Amount issued for scenario compensations as with Reason Code GW Web Error</t>
  </si>
  <si>
    <t>7308217564302</t>
  </si>
  <si>
    <t>ATOREGCM_HI_145101</t>
  </si>
  <si>
    <t>Display the EMD Report for the period of 3 months as Customer Care Manager</t>
  </si>
  <si>
    <t>EMD Report</t>
  </si>
  <si>
    <t>Calculate Customer Care Agent compensations as with Reason Code GW Lack of Assistance for an Order ID created in the Travel Compensation</t>
  </si>
  <si>
    <t>CM.PTY.Ccagent</t>
  </si>
  <si>
    <t>Patricia</t>
  </si>
  <si>
    <t>Quijano Moses</t>
  </si>
  <si>
    <t>C</t>
  </si>
  <si>
    <t>CM804</t>
  </si>
  <si>
    <t>JFK</t>
  </si>
  <si>
    <t>Case Number Customer Input of 10 digits in Customer Care Case Number field for Scenario Customer Care Agent compensations as with Reason Code GW Lack of Assistance</t>
  </si>
  <si>
    <t>GW Lack of Assistance</t>
  </si>
  <si>
    <t>Issuecompensations for Scenario Customer Care Agent compensations as with Reason Code GW Lack of Assistance</t>
  </si>
  <si>
    <t>Print and Email all EMDs for Scenario Customer Care Agent compensations as with Reason Code GW Lack of Assistance</t>
  </si>
  <si>
    <t>PPSSMM</t>
  </si>
  <si>
    <t>                            </t>
  </si>
  <si>
    <t>MGA-ATO</t>
  </si>
  <si>
    <t>MGA ATO</t>
  </si>
  <si>
    <t>MGA</t>
  </si>
  <si>
    <t>E</t>
  </si>
  <si>
    <t>AGUILARRETANA;BERNAL</t>
  </si>
  <si>
    <t>MARIA;JULY</t>
  </si>
  <si>
    <t>ADC OK APIS Complete</t>
  </si>
  <si>
    <t>4653214</t>
  </si>
  <si>
    <t>90</t>
  </si>
  <si>
    <t>30;01</t>
  </si>
  <si>
    <t>Permanent resident card</t>
  </si>
  <si>
    <t>367891</t>
  </si>
  <si>
    <t>V</t>
  </si>
  <si>
    <t>SamePAX</t>
  </si>
  <si>
    <t>12/11/1986;11/10/1980</t>
  </si>
  <si>
    <t>Create PNR</t>
  </si>
  <si>
    <t>12/11/1986</t>
  </si>
  <si>
    <t>11/10/1980</t>
  </si>
  <si>
    <t>CM362</t>
  </si>
  <si>
    <t>O</t>
  </si>
  <si>
    <t>WERNECK</t>
  </si>
  <si>
    <t>DARCY</t>
  </si>
  <si>
    <t>KSML</t>
  </si>
  <si>
    <t>ATO_HI_144960 Validate ADC requires VISA for French passenger traveling through United States to Panama</t>
  </si>
  <si>
    <t>PA;PA</t>
  </si>
  <si>
    <t>ADC ERROR</t>
  </si>
  <si>
    <t>ADCRed-APISGrey</t>
  </si>
  <si>
    <t>ATO_HI_144958 Validate ADC is OK for Croacian passenger traveling to Panama Trough Colombia</t>
  </si>
  <si>
    <t>ATO_HI_144961 Validate ADC is OK for Dutch passenger traveling to Nicaragua through Panama with a permanent resident permit</t>
  </si>
  <si>
    <t>Automationtesting@copa.com</t>
  </si>
  <si>
    <t>LAURENCE;MARKUSDR</t>
  </si>
  <si>
    <t>LAMY;Lechtenfeld</t>
  </si>
  <si>
    <t>VGML</t>
  </si>
  <si>
    <t>ATO_HI_144957 Validate ADC response for a Ukrainian passenger traveling from Costa Rica to Germany</t>
  </si>
  <si>
    <t>FRA</t>
  </si>
  <si>
    <t>ARELEOUS;PAPADOPOULOS</t>
  </si>
  <si>
    <t>BASHA;ALALA</t>
  </si>
  <si>
    <t>ATO_HI_144954 Validate ADC is OK for Indian passenger traveling from Colombia to United States</t>
  </si>
  <si>
    <t>SAL</t>
  </si>
  <si>
    <t>SANCHEZ</t>
  </si>
  <si>
    <t>FERNANDO</t>
  </si>
  <si>
    <t>ATO_HI_144952 Validate NOT OK response ADC Visa required for a passenger traveling from BZE to SCL with a round trip ticket for a period of stay of more than Intended 3 months</t>
  </si>
  <si>
    <t>ATOREG_HI_144960 Validate ADC requires VISA for French passenger traveling through United States to Panama</t>
  </si>
  <si>
    <t>ATOREGCM_HI_144906 Compensation Issue Agent as Customer Care Airport and find it as Supervisor</t>
  </si>
  <si>
    <t>ATO_HI_144954 Validate ADC requires a VALID VISA for a Salvadorian Passenger traveling to United States With an expired visa</t>
  </si>
  <si>
    <t>ATO_HI_144950 Validate NOT OK response ADC Visa required for a passenger from SXM resident traveling in PTY to SAL with a round trip ticket for a period of stay of more than Intended 3 months</t>
  </si>
  <si>
    <t>ATO_HI_144946 ADC response Validate NOT OK for a passenger traveling from SDQ to SJO with a round trip ticket and 2 months valid passport</t>
  </si>
  <si>
    <t>ATO_HI_144945 Validate NOT OK response ADC Visa required for a passenger traveling from CUR to TGU with a round trip ticket for a period of stay of more than Intended 3 months</t>
  </si>
  <si>
    <t>30;09;01</t>
  </si>
  <si>
    <t>SDQ</t>
  </si>
  <si>
    <t>L</t>
  </si>
  <si>
    <t>RODRIGUEZ</t>
  </si>
  <si>
    <t>DIEGO</t>
  </si>
  <si>
    <t>SAL-PTY</t>
  </si>
  <si>
    <t>180</t>
  </si>
  <si>
    <t>S</t>
  </si>
  <si>
    <t>SANCHEZ;SANCHEZ</t>
  </si>
  <si>
    <t>MARIA;FERNANDO</t>
  </si>
  <si>
    <t>ROA</t>
  </si>
  <si>
    <t>MARIEL</t>
  </si>
  <si>
    <t>WCHC</t>
  </si>
  <si>
    <t>T</t>
  </si>
  <si>
    <t>POS</t>
  </si>
  <si>
    <t>POS-MGA</t>
  </si>
  <si>
    <t>BZE</t>
  </si>
  <si>
    <t>SCL-BZE</t>
  </si>
  <si>
    <t>D</t>
  </si>
  <si>
    <t>MILENE</t>
  </si>
  <si>
    <t>ADC NOT OK</t>
  </si>
  <si>
    <t>IN;IN</t>
  </si>
  <si>
    <t>40</t>
  </si>
  <si>
    <t>SX;SX</t>
  </si>
  <si>
    <t>ADC CONDITIONAL OK</t>
  </si>
  <si>
    <t>DO</t>
  </si>
  <si>
    <t>CW</t>
  </si>
  <si>
    <t>SCL-ATO</t>
  </si>
  <si>
    <t>BZE ATO</t>
  </si>
  <si>
    <t>SAL ATO</t>
  </si>
  <si>
    <t>SDQ-ATO</t>
  </si>
  <si>
    <t>SDQ ATO</t>
  </si>
  <si>
    <t>AddPaxOrdNo</t>
  </si>
  <si>
    <t>XXDDCC</t>
  </si>
  <si>
    <t>DDCCSS</t>
  </si>
  <si>
    <t>GHJDFG</t>
  </si>
  <si>
    <t>FFRTGC</t>
  </si>
  <si>
    <t>XWXBVV</t>
  </si>
  <si>
    <t>2345678901</t>
  </si>
  <si>
    <t>PMSPWQ</t>
  </si>
  <si>
    <t>SWMSPM</t>
  </si>
  <si>
    <t>MSPVAP</t>
  </si>
  <si>
    <t>IssuedCompVerify</t>
  </si>
  <si>
    <t>NOTOK Passports and other documents accepted for entry must be valid for a minimum of 6 months from the arrival date</t>
  </si>
  <si>
    <t>ADCMsgs</t>
  </si>
  <si>
    <t>182;181</t>
  </si>
  <si>
    <t>Visa required! Except for: Nationals of St. Maarten with a residence permit issued by Panama</t>
  </si>
  <si>
    <t>ATO_HI_144945 Validate NOT OK response ADC Visa required for a passenger traveling from COR to TGU with a round trip ticket for a period of stay of more than Intended 3 months</t>
  </si>
  <si>
    <t>TGU</t>
  </si>
  <si>
    <t>ADC response popup</t>
  </si>
  <si>
    <t>ADC response popup ADC CONDITIONAL OK APIS Complete</t>
  </si>
  <si>
    <t>240</t>
  </si>
  <si>
    <t>COR - Airport Ticket Office</t>
  </si>
  <si>
    <t>ARS</t>
  </si>
  <si>
    <t>TT</t>
  </si>
  <si>
    <t>20</t>
  </si>
  <si>
    <t>-90</t>
  </si>
  <si>
    <t>EMD Reports</t>
  </si>
  <si>
    <t>SURFBOARD UPTO 32KG</t>
  </si>
  <si>
    <t>CO</t>
  </si>
  <si>
    <t>APISGreen-APISGreen</t>
  </si>
  <si>
    <t>HAV ATO</t>
  </si>
  <si>
    <t>LAX ATO</t>
  </si>
  <si>
    <t>ADCGreen-APISGreen</t>
  </si>
  <si>
    <t>Icon_Validations</t>
  </si>
  <si>
    <t>4</t>
  </si>
  <si>
    <t>Passport;Passport;Passport</t>
  </si>
  <si>
    <t>4653214;4653217;4653215</t>
  </si>
  <si>
    <t>90;80;70</t>
  </si>
  <si>
    <t>US;US;US</t>
  </si>
  <si>
    <t>CU;CU;CU</t>
  </si>
  <si>
    <t>40;09</t>
  </si>
  <si>
    <t>SANCHEZ;SANCHEZ;SANCHEZ</t>
  </si>
  <si>
    <t>FERNANDO;MILENE;EDUARDO</t>
  </si>
  <si>
    <t>FERNANDO;MARCOSCH</t>
  </si>
  <si>
    <t>LINARESFERRER</t>
  </si>
  <si>
    <t>JUANMANUEL</t>
  </si>
  <si>
    <t>NO</t>
  </si>
  <si>
    <t>EC</t>
  </si>
  <si>
    <t>Marchezini</t>
  </si>
  <si>
    <t>Joara</t>
  </si>
  <si>
    <t>GG4BMK</t>
  </si>
  <si>
    <t>ES;ES</t>
  </si>
  <si>
    <t>IN</t>
  </si>
  <si>
    <t>ES</t>
  </si>
  <si>
    <t>AU</t>
  </si>
  <si>
    <t>CA</t>
  </si>
  <si>
    <t>CR</t>
  </si>
  <si>
    <t>400</t>
  </si>
  <si>
    <t>300</t>
  </si>
  <si>
    <t xml:space="preserve"> NOTOK Visa required</t>
  </si>
  <si>
    <t>NOTOK Passports and other documents accepted for entry must be valid for the period of intended stay-NOTOK Passports and other documents accepted for entry must be valid for a minimum of 3 months from the arrival date</t>
  </si>
  <si>
    <t>NOTOK Visa required-Visa required! Except for: Passengers with a passport issued by Ecuador and a national ID card or a birth certificate issued by Panama</t>
  </si>
  <si>
    <t>PTY-MGA</t>
  </si>
  <si>
    <t>SFO ATO</t>
  </si>
  <si>
    <t>GHFBGS</t>
  </si>
  <si>
    <t>CTG</t>
  </si>
  <si>
    <t>BOG-PTY</t>
  </si>
  <si>
    <t>102</t>
  </si>
  <si>
    <t>NOTOK Visa required</t>
  </si>
  <si>
    <t>150</t>
  </si>
  <si>
    <t>170</t>
  </si>
  <si>
    <t>NOTOK Visa required-Visa required! Except for: Nationals of Colombia with a residence permit issued by India</t>
  </si>
  <si>
    <t>UA;UA</t>
  </si>
  <si>
    <t>171</t>
  </si>
  <si>
    <t>HR;HR</t>
  </si>
  <si>
    <t>CTG ATO</t>
  </si>
  <si>
    <t>LA4091;CM620</t>
  </si>
  <si>
    <t>FR;FR</t>
  </si>
  <si>
    <t>ValidateExitError</t>
  </si>
  <si>
    <t>GHJS0K</t>
  </si>
  <si>
    <t>NI;NI</t>
  </si>
  <si>
    <t>230026044</t>
  </si>
  <si>
    <t>valdes</t>
  </si>
  <si>
    <t>ankh</t>
  </si>
  <si>
    <t>SLA ATO</t>
  </si>
  <si>
    <t>CM123;CM122</t>
  </si>
  <si>
    <t>misc</t>
  </si>
  <si>
    <t>ATOREG_HI_144834_Validate Manual quote a ticket</t>
  </si>
  <si>
    <t>d</t>
  </si>
  <si>
    <t>ATOREG_HI_144799_Add two suitcases and a stroller book with child</t>
  </si>
  <si>
    <t>Stroller;</t>
  </si>
  <si>
    <t>ADC Auto Bypass</t>
  </si>
  <si>
    <t>Central_Nath_America</t>
  </si>
  <si>
    <t>2;3</t>
  </si>
  <si>
    <t>GGSEFJ</t>
  </si>
  <si>
    <t>GGSDWT</t>
  </si>
  <si>
    <t>GGPPJI</t>
  </si>
  <si>
    <t>GGPXNT</t>
  </si>
  <si>
    <t>GGSBZK</t>
  </si>
  <si>
    <t>GGSCVA</t>
  </si>
  <si>
    <t>GGSSYJ</t>
  </si>
  <si>
    <t>GGQXCJ</t>
  </si>
  <si>
    <t>GGQ1U5</t>
  </si>
  <si>
    <t>GGRITY</t>
  </si>
  <si>
    <t>GGRI1O</t>
  </si>
  <si>
    <t>GGRKNG</t>
  </si>
  <si>
    <t>GGRK41</t>
  </si>
  <si>
    <t>GGRVJT</t>
  </si>
  <si>
    <t>GGRZH1</t>
  </si>
  <si>
    <t>CM787</t>
  </si>
  <si>
    <t/>
  </si>
  <si>
    <t>stop</t>
  </si>
  <si>
    <t>ATOREG_HI_145508 Check In a passenger traveling to EZEPTY RT</t>
  </si>
  <si>
    <t>EZE</t>
  </si>
  <si>
    <t>AddFQTV_RestrictFlightHistory</t>
  </si>
  <si>
    <t>ATO_TC_144997</t>
  </si>
  <si>
    <t>ATO_TC_144997_Display [SSR-WEAP-Weapon as checked bag] from smart search.</t>
  </si>
  <si>
    <t>ATO_TC_144998</t>
  </si>
  <si>
    <t>ATO_TC_144998_Display [SSR-CHLD-Child] from smart search.</t>
  </si>
  <si>
    <t>ATO_TC_144999</t>
  </si>
  <si>
    <t>ATO_TC_144999_Display [SSR-BIKE- Bicycle] from smart search.</t>
  </si>
  <si>
    <t>ATO_TC_145000</t>
  </si>
  <si>
    <t>ATO_TC_145000_Display [SSR-SEMN- Ships crew] from smart search.</t>
  </si>
  <si>
    <t>ATO_TC_145001</t>
  </si>
  <si>
    <t>ATO_TC_145001_Display [SSR-PETC-Pet in cabin] from smart search.</t>
  </si>
  <si>
    <t>ATO_TC_145002</t>
  </si>
  <si>
    <t>ATO_TC_145002_Display [SSR-SVAN-TVL With emotional svc animal] from smart search.</t>
  </si>
  <si>
    <t>ATO_TC_145003</t>
  </si>
  <si>
    <t>ATO_TC_145003_Display [SSR-FQTU-FQTV upgrade] from smart search.</t>
  </si>
  <si>
    <t>ATO_TC_145004</t>
  </si>
  <si>
    <t>ATO_TC_145004_Display [SSR-FQTS-Freq traveler service benefit] from smart search.</t>
  </si>
  <si>
    <t>ATO_TC_145005</t>
  </si>
  <si>
    <t>ATO_TC_145005_Display [SSR-MAAS-Meet and assist] from smart search.</t>
  </si>
  <si>
    <t>ATO_TC_145006</t>
  </si>
  <si>
    <t>ATO_TC_145006_Display [SSR-MEDA Medical case] from smart search.</t>
  </si>
  <si>
    <t>ATO_TC_145007</t>
  </si>
  <si>
    <t>ATO_TC_145007_Display [SSR-MEQT-Medical equipment] from smart search.</t>
  </si>
  <si>
    <t>ATO_TC_145008</t>
  </si>
  <si>
    <t>ATO_TC_145008_Display [SSR-OTHS-Other service] from smart search</t>
  </si>
  <si>
    <t>ATO_TC_145009</t>
  </si>
  <si>
    <t>ATO_TC_145009_Display [SSRP-VIPS-Pax VIPS] from smart search.</t>
  </si>
  <si>
    <t>ATO_TC_145010</t>
  </si>
  <si>
    <t>ATO_TC_145010_Display [SSR-WCHR-PGR NN WCHR for long distance] from smart search.</t>
  </si>
  <si>
    <t>ATO_TC_145011</t>
  </si>
  <si>
    <t>ATO_TC_145011_Display [SSR -WCLB - Wheelchair Lithium Batt] from smart search.</t>
  </si>
  <si>
    <t>ATO_TC_145012</t>
  </si>
  <si>
    <t>ATO_TC_145012_Display REGATO-SSR-INFT-Infant from smart search.</t>
  </si>
  <si>
    <t>ATO_TC_145013</t>
  </si>
  <si>
    <t>ATO_TC_145013_Display REGATO-SSR-PCTV-Emergency contact for passenger from smart search.</t>
  </si>
  <si>
    <t>ATO_TC_145078</t>
  </si>
  <si>
    <t>ATO_TC_145078_Display [SSR special service pax] from smart search</t>
  </si>
  <si>
    <t>ATO_TC_145079</t>
  </si>
  <si>
    <t>ATO_TC_145079_Display [SSR-PETC-Pet in cabin] from smart search.</t>
  </si>
  <si>
    <t>ATO_TC_145080</t>
  </si>
  <si>
    <t>ATO_TC_145080_Display [SSR-SPEQ-Sports equipment] from smart search.</t>
  </si>
  <si>
    <t>ATO_TC_144797</t>
  </si>
  <si>
    <t>ATO_TC_144799</t>
  </si>
  <si>
    <t>ATO_TC_144800</t>
  </si>
  <si>
    <t>ATO_TC_144806</t>
  </si>
  <si>
    <t>ATO_TC_144812</t>
  </si>
  <si>
    <t>ATO_TC_144809</t>
  </si>
  <si>
    <t>ATO_TC_144810</t>
  </si>
  <si>
    <t>ATO_TC_144815</t>
  </si>
  <si>
    <t>ATO_TC_144818</t>
  </si>
  <si>
    <t>ATO_TC_144823</t>
  </si>
  <si>
    <t>ATO_TC_144828</t>
  </si>
  <si>
    <t>ATO_TC_144832</t>
  </si>
  <si>
    <t>ATO_TC_144835</t>
  </si>
  <si>
    <t>ATO_TC_144837</t>
  </si>
  <si>
    <t>ATO_TC_144838</t>
  </si>
  <si>
    <t>ATO_TC_144839</t>
  </si>
  <si>
    <t>ATO_TC_144840</t>
  </si>
  <si>
    <t>ATO_TC_144842</t>
  </si>
  <si>
    <t>ATO_TC_144844</t>
  </si>
  <si>
    <t>ATO_TC_144945</t>
  </si>
  <si>
    <t>ATO_TC_144946</t>
  </si>
  <si>
    <t>ATO_TC_144950</t>
  </si>
  <si>
    <t>ATO_TC_144951</t>
  </si>
  <si>
    <t>ATO_TC_144952</t>
  </si>
  <si>
    <t>ATO_TC_144954</t>
  </si>
  <si>
    <t>ATO_TC_144955</t>
  </si>
  <si>
    <t>ATO_TC_144957</t>
  </si>
  <si>
    <t>ATO_TC_144958</t>
  </si>
  <si>
    <t>ATO_TC_144960</t>
  </si>
  <si>
    <t>ATO_TC_144961</t>
  </si>
  <si>
    <t>ATO_TC_144834</t>
  </si>
  <si>
    <t>ATO_TC_145508</t>
  </si>
  <si>
    <t>ATO_TC_144797_Adult with Infante - Collection 1 additional baggage</t>
  </si>
  <si>
    <t>ATO_TC_144799_Add two suitcases and a stroller book with child</t>
  </si>
  <si>
    <t>ATO_TC_144812_Validate Seatmap update without ADC / APIS display Been</t>
  </si>
  <si>
    <t>ATO_TC_144809_payment of oversize luggage</t>
  </si>
  <si>
    <t>ATO_TC_144810_Validate to repricing for 2nd bag previosly deleted</t>
  </si>
  <si>
    <t>ATO_TC_144815_NEW ADC: Passenger VEN traveling CL</t>
  </si>
  <si>
    <t>ATO_TC_144818_For adult traveling REGATO-class Z FBA-2 pieces</t>
  </si>
  <si>
    <t>ATO_TC_144821</t>
  </si>
  <si>
    <t>ATO_TC_144821_Alternate Flight Perform a passenger NRS</t>
  </si>
  <si>
    <t>ATO_TC_144828_Validate amount of luggage permitted for passenger Prefer</t>
  </si>
  <si>
    <t>ATO_TC_144832_Validate charges for additional 3 suitcases</t>
  </si>
  <si>
    <t>ATO_TC_144835_Validate passenger franchise Prefer Silver</t>
  </si>
  <si>
    <t>ATO_TC_144837_Validate the option of special passenger forced selectee</t>
  </si>
  <si>
    <t>ATO_TC_144838_Validate option to disable special passenger passenger</t>
  </si>
  <si>
    <t>ATO_TC_144839_Validate option for Extra Special Passenger Bag / Passenger Bag Ticketed</t>
  </si>
  <si>
    <t>ATO_TC_144840_Validate option for unescorted minor special passenger</t>
  </si>
  <si>
    <t>ATO_TC_144842_Validate that the franchise luggage is respected in 25kg free</t>
  </si>
  <si>
    <t>ATO_TC_144844_Validate REGATO-sport equipment (surfboard) PAID in calculator charged in CTO</t>
  </si>
  <si>
    <t>ATO_TC_144951_ADC response Validate OK for a passenger traveling from Trinidad and Tobago to POS from Nicaragua with a round trip ticket.</t>
  </si>
  <si>
    <t>ATO_TC_144955_Validate ADC is OK for Indian passenger traveling from Colombia to United States.</t>
  </si>
  <si>
    <t>ATO_TC_144942</t>
  </si>
  <si>
    <t>ATO_TC_144942 ADC response Validate OK for a passenger from Cuba with a US resident card traveling to United States with a round trip ticket.</t>
  </si>
  <si>
    <t>ATO_TC_144947</t>
  </si>
  <si>
    <t>ATO_TC_144947 Validate NOT OK response ADC Visa required for a passenger traveling from PAP to GRU with a round trip ticket.</t>
  </si>
  <si>
    <t>ATO_TC_144949</t>
  </si>
  <si>
    <t>ATO_TC_144949 Validate NOT OK response ADC Visa required for a passenger from SJU resident in Panama traveling to EZE with a round trip ticket for a period of stay of more than Intended 3 months.</t>
  </si>
  <si>
    <t>ATO_TC_144953</t>
  </si>
  <si>
    <t>ATO_TC_144953 Validate ADC is OK for Costa Rican passenger traveling to Canada to Panama Trough With all documents.</t>
  </si>
  <si>
    <t>ATO_TC_144959</t>
  </si>
  <si>
    <t>ATO_TC_144959 Validate ADC requires VISA / ESTA for Australian passenger traveling to Panama through United States.</t>
  </si>
  <si>
    <t>ATO_TC_144962</t>
  </si>
  <si>
    <t>ATO_TC_144962 Validate ADC requires a valid passport for the period of stay Intended for a spanish passenger traveling to Dominican Republic.</t>
  </si>
  <si>
    <t>ATO_TC_144963</t>
  </si>
  <si>
    <t>ATO_TC_144963 Validate ADC response is OK for a ecuatorian passenger traveling to JFK</t>
  </si>
  <si>
    <t>ATO_TC_145508 Check In a passenger traveling to EZEPTY RT</t>
  </si>
  <si>
    <t>ATO_TC_144806_Rerouting a NR from reservations.</t>
  </si>
  <si>
    <t>ATO_TC_144800_Manual Add to infants with paper ETKT</t>
  </si>
  <si>
    <t>ATO_TC_144823_Perform Voluntary Reissue a passenger from the module Reservations</t>
  </si>
  <si>
    <t>ATO_TC_144834_Validate Manual quote a ticket</t>
  </si>
  <si>
    <t>ATOCM_TC_144869</t>
  </si>
  <si>
    <t>ATOCM_TC_144870</t>
  </si>
  <si>
    <t>ATOCM_TC_144871</t>
  </si>
  <si>
    <t>ATOCM_TC_144872</t>
  </si>
  <si>
    <t>ATOCM_TC_144873</t>
  </si>
  <si>
    <t>ATOCM_TC_144874</t>
  </si>
  <si>
    <t>ATOCM_TC_144875</t>
  </si>
  <si>
    <t>ATOCM_TC_144883</t>
  </si>
  <si>
    <t>ATOCM_TC_144884</t>
  </si>
  <si>
    <t>ATOCM_TC_144885</t>
  </si>
  <si>
    <t>ATOCM_TC_144886</t>
  </si>
  <si>
    <t>ATOCM_TC_144887</t>
  </si>
  <si>
    <t>ATOCM_TC_144906</t>
  </si>
  <si>
    <t>ATOCM_TC_145101</t>
  </si>
  <si>
    <t>ATOCM_TC_145129</t>
  </si>
  <si>
    <t>ATOCM_TC_145130</t>
  </si>
  <si>
    <t>ATOCM_TC_145131</t>
  </si>
  <si>
    <t>ATOCM_TC_145132</t>
  </si>
  <si>
    <t>ManualQuote</t>
  </si>
  <si>
    <t>SURFBOARD UPTO 23KG</t>
  </si>
  <si>
    <t>BagStatus</t>
  </si>
  <si>
    <t>FREE;PAID</t>
  </si>
  <si>
    <t>PNRType</t>
  </si>
  <si>
    <t>Validation</t>
  </si>
  <si>
    <t>NRSA</t>
  </si>
  <si>
    <t>ATO_TC_145051</t>
  </si>
  <si>
    <t>ATO_TC_145051 Validate Flifo REGATO-OUT update for flight CM164</t>
  </si>
  <si>
    <t>ATO_TC_145052</t>
  </si>
  <si>
    <t>ATO_TC_145052 Validate Flifo REGATO-OUT on time update for flight CM703</t>
  </si>
  <si>
    <t>ATO_TC_145053</t>
  </si>
  <si>
    <t>ATO_TC_145053 REGATO-On Module Gate, Delay Validate Flifo update from time to Canceled and On Status in Flifo search. CM358</t>
  </si>
  <si>
    <t>ATO_TC_145054</t>
  </si>
  <si>
    <t>ATO_TC_145054 REGATO-On Module Gate, Delay Validate Flifo update from time to Canceled and On Status screen on top header CM562</t>
  </si>
  <si>
    <t>ATO_TC_145055</t>
  </si>
  <si>
    <t>ATO_TC_145055 REGATO-On Module Gate, Delay Validate Flifo update from time to Canceled and On Status on landing page CM472</t>
  </si>
  <si>
    <t>ATO_TC_145056</t>
  </si>
  <si>
    <t>ATO_TC_145056 REGATO-Validate in Flifo search form Gate Module Canceled flight CM164.</t>
  </si>
  <si>
    <t>Flifo_Delay</t>
  </si>
  <si>
    <t>PTYSJO;PTYMIA;PTYBOG</t>
  </si>
  <si>
    <t>164;427;415</t>
  </si>
  <si>
    <t>PTYSJO;PTYMDE;PTYCUN</t>
  </si>
  <si>
    <t>116;533;113</t>
  </si>
  <si>
    <t>PTYGUA;PTYMCO;PTYMIA</t>
  </si>
  <si>
    <t>358;285;490</t>
  </si>
  <si>
    <t>562;391;679</t>
  </si>
  <si>
    <t>PTYSAP;PTYGUA;PTYMDE</t>
  </si>
  <si>
    <t>472;496;293</t>
  </si>
  <si>
    <t>PTYLAX;PTYGUA;PTYCUN</t>
  </si>
  <si>
    <t>PTYSJO;PTYORD;PTYIAD</t>
  </si>
  <si>
    <t>795;235;488</t>
  </si>
  <si>
    <t>Flifo_OutOnTime</t>
  </si>
  <si>
    <t>Flifo_FXCancel</t>
  </si>
  <si>
    <t>Flight Update</t>
  </si>
  <si>
    <t>ATO_TC_145057</t>
  </si>
  <si>
    <t>ATO_TC_145058</t>
  </si>
  <si>
    <t>ATO_TC_145059</t>
  </si>
  <si>
    <t>ATO_TC_145060</t>
  </si>
  <si>
    <t>ATO_TC_145061</t>
  </si>
  <si>
    <t>ATO_TC_145062</t>
  </si>
  <si>
    <t>ATO_TC_145063</t>
  </si>
  <si>
    <t>ATO_TC_145076</t>
  </si>
  <si>
    <t>ATO_TC_145077</t>
  </si>
  <si>
    <t>ATO_TC_145057 Validate in NATIVE search form Gate Delay Module flight information</t>
  </si>
  <si>
    <t>ATO_TC_145058 Validate REGATO-in Module Gate, Gate Return status</t>
  </si>
  <si>
    <t>ATO_TC_145059 REGATO-Gate Module Validate from, Gate update</t>
  </si>
  <si>
    <t>ATO_TC_145060 Validate REGATO-in Module Gate, Gate Return flight status for a Delayed</t>
  </si>
  <si>
    <t>ATO_TC_145061 REGATO-Validate from Module Gate, Gate update for a Delayed Flight</t>
  </si>
  <si>
    <t>ATO_TC_145062 Gate in REGATO-Validate Module, Gate Return status on time</t>
  </si>
  <si>
    <t>ATO_TC_145063 REGATO-Validate from Module Gate, Gate update for an On Time Flight</t>
  </si>
  <si>
    <t>ATO_TC_145076 Validate Bypass the Departure Process for a Flight and display it in SHARES in the check-in Landing Page</t>
  </si>
  <si>
    <t>ATO_TC_145077 Validate Cancel to Flight through SHARES FLIFO and display it in the check-in Landing Page</t>
  </si>
  <si>
    <t>OtherInput</t>
  </si>
  <si>
    <t>02</t>
  </si>
  <si>
    <t>11</t>
  </si>
  <si>
    <t>FlightBypass</t>
  </si>
  <si>
    <t>Verifications</t>
  </si>
  <si>
    <t>FLIFO;GateLanding;FlightHeader</t>
  </si>
  <si>
    <t>FlightUpdate_OutDelay</t>
  </si>
  <si>
    <t>FlightUpdate_OutOnTime</t>
  </si>
  <si>
    <t>FlightUpdate_Forecast</t>
  </si>
  <si>
    <t>FlightUpdate_CXL</t>
  </si>
  <si>
    <t>FlightSearch-CheckHeader;FLIFO;GateLanding</t>
  </si>
  <si>
    <t>NativeShares;</t>
  </si>
  <si>
    <t>FLIFO;FlightSearch-CheckHeader;GateLanding</t>
  </si>
  <si>
    <t>FlightCancel</t>
  </si>
  <si>
    <t>Cancelled</t>
  </si>
  <si>
    <t>Bypassed</t>
  </si>
  <si>
    <t>Delayed;Cancelled;Ontime</t>
  </si>
  <si>
    <t>FlightUpdate_GateReturn</t>
  </si>
  <si>
    <t>FlightUpdate_GateUpdate</t>
  </si>
  <si>
    <t>FlightUpdate_GateReturn_DLY</t>
  </si>
  <si>
    <t>FlightUpdate_GateUpdate_DLY</t>
  </si>
  <si>
    <t>FlightUpdate_GateReturn_OnTime</t>
  </si>
  <si>
    <t>FlightUpdate_GateUpdate_OnTime</t>
  </si>
  <si>
    <t>Flifo_Forecast</t>
  </si>
  <si>
    <t>316;371;517</t>
  </si>
  <si>
    <t>PTYCUN;PTYHAV;PTYBOG</t>
  </si>
  <si>
    <t>293;415;629</t>
  </si>
  <si>
    <t>PTYCUN;PTYBOG;PTYBOG</t>
  </si>
  <si>
    <t>325;633;279</t>
  </si>
  <si>
    <t>PTYCUN;PTYBOG;PTYEZE</t>
  </si>
  <si>
    <t>Flifo_GateUpdate;OnTime</t>
  </si>
  <si>
    <t>Flifo_GateReturn;OnTime</t>
  </si>
  <si>
    <t>Flifo_GateReturn;Delay</t>
  </si>
  <si>
    <t>Flifo_GateUpdate;Delay</t>
  </si>
  <si>
    <t>-20</t>
  </si>
  <si>
    <t>-10</t>
  </si>
  <si>
    <t>-11</t>
  </si>
  <si>
    <t>DLYHrs</t>
  </si>
  <si>
    <t>120</t>
  </si>
  <si>
    <t>WX FLIGHT DELAYED BY ETD;</t>
  </si>
  <si>
    <t>FlightUpdateDLY_CXL_Reinstate</t>
  </si>
  <si>
    <t>125</t>
  </si>
  <si>
    <t>270;896</t>
  </si>
  <si>
    <t>PTYCUN;PTYSCL</t>
  </si>
  <si>
    <t>804;894;895</t>
  </si>
  <si>
    <t>PTYJFK;PTYJFK;PTYJFK</t>
  </si>
  <si>
    <t>PTYCUN;PTYSCL;PTYEZE</t>
  </si>
  <si>
    <t>113;870;363</t>
  </si>
  <si>
    <t>324;111;454</t>
  </si>
  <si>
    <t>152;216;211</t>
  </si>
  <si>
    <t>PTYUIO;PTYGIG;PTYUIO</t>
  </si>
  <si>
    <t>Flifo_LXCancel</t>
  </si>
  <si>
    <t>ATO_TC_144792</t>
  </si>
  <si>
    <t>ATO_TC_144792_Alternate Flight make a voluntary passenger stage</t>
  </si>
  <si>
    <t xml:space="preserve">0 </t>
  </si>
  <si>
    <t>ATO_TC_144790</t>
  </si>
  <si>
    <t>ATO_TC_144790_Validate functionality of the button Seat Swap</t>
  </si>
  <si>
    <t>CM878</t>
  </si>
  <si>
    <t>ATO_TC_144793</t>
  </si>
  <si>
    <t>ATO_TC_144793_Validating the repricing of a reservation at a different point of sale</t>
  </si>
  <si>
    <t>ATO_TC_144816</t>
  </si>
  <si>
    <t>ATO_TC_144816_NEW ADC: Passenger VEN traveling to GUA</t>
  </si>
  <si>
    <t>VLN</t>
  </si>
  <si>
    <t>GUA</t>
  </si>
  <si>
    <t>CASH</t>
  </si>
  <si>
    <t>ATO_TC_144814</t>
  </si>
  <si>
    <t>ATO_TC_144814_NEW ADC: PE passenger traveling VEN</t>
  </si>
  <si>
    <t>LIM</t>
  </si>
  <si>
    <t>PTY-CCS</t>
  </si>
  <si>
    <t>ATO_TC_144822</t>
  </si>
  <si>
    <t>ATO_TC_144822_Perform an Alternate Flight Volunteer(75plus +tax--class-w)</t>
  </si>
  <si>
    <t>UIO</t>
  </si>
  <si>
    <t>W</t>
  </si>
  <si>
    <t>ATO_TC_144894</t>
  </si>
  <si>
    <t>ATO_TC_144894_Validate ADC response for a Panamanian traveling to Venezuela With residence permit.</t>
  </si>
  <si>
    <t>CCS</t>
  </si>
  <si>
    <t>ATO_TC_144897</t>
  </si>
  <si>
    <t>ATO_TC_144897_Validate ADC response for a Nicaraguan traveling to Peru With resident permit.</t>
  </si>
  <si>
    <t>PTY-LIM</t>
  </si>
  <si>
    <t>ATO_TC_144792_Alternate Flight make a voluntary passenger stage(Reason COde)</t>
  </si>
  <si>
    <t>OVERSOLD</t>
  </si>
  <si>
    <t>BLOCK</t>
  </si>
  <si>
    <t>Business;Primium;EmergencyExit;Economy</t>
  </si>
  <si>
    <t>yy</t>
  </si>
  <si>
    <t>33</t>
  </si>
  <si>
    <t>Visa</t>
  </si>
  <si>
    <t>Male</t>
  </si>
  <si>
    <t>400;400</t>
  </si>
  <si>
    <t>VE;VE</t>
  </si>
  <si>
    <t>PE;PE</t>
  </si>
  <si>
    <t>Visa required! Except for: Passengers with a residence permit issued by Peru;
Passengers with a temporary residence permit issued by Peru are allowed to stay abroad a maximum of 183 days;Passengers with a permanent residence permit issued by Peru are allowed to stay abroad a maximum of 365 days.</t>
  </si>
  <si>
    <t>75</t>
  </si>
  <si>
    <t>YASH</t>
  </si>
  <si>
    <t>YY</t>
  </si>
  <si>
    <t>89898989</t>
  </si>
  <si>
    <t>PA</t>
  </si>
  <si>
    <t>NI</t>
  </si>
  <si>
    <t>PE</t>
  </si>
  <si>
    <t xml:space="preserve">MESSAGE </t>
  </si>
  <si>
    <t>AltVol_amount</t>
  </si>
  <si>
    <t>UIO ATO</t>
  </si>
  <si>
    <t>cash;creditcard;creditcard</t>
  </si>
  <si>
    <t>cash;visa;american_express</t>
  </si>
  <si>
    <t>0;4444333322221111;343434343434343</t>
  </si>
  <si>
    <t>0;1234;1234</t>
  </si>
  <si>
    <t>Ontime;Ontime;Ontime</t>
  </si>
  <si>
    <t>FLIFO;FLIFO;FLIFO</t>
  </si>
  <si>
    <t>FlightSearch-CheckHeader;FlightSearch-CheckHeader;FlightSearch-CheckHeader;</t>
  </si>
  <si>
    <t>GateLanding;GateLanding;GateLanding</t>
  </si>
  <si>
    <t>Cancelled;Cancelled;Cancelled;</t>
  </si>
  <si>
    <t>Delayed;Delayed;Delayed</t>
  </si>
  <si>
    <t>CheckinDepartures</t>
  </si>
  <si>
    <t>Invol_Reason</t>
  </si>
  <si>
    <t>ATO_TC_144921</t>
  </si>
  <si>
    <t>ATO_TC_144921_REGATO-CR-162 Validate ADC requires EXIT DATE for a passenger traveling from Guatemala to Canada without return date.</t>
  </si>
  <si>
    <t>ATO_TC_144798</t>
  </si>
  <si>
    <t>ATO_TC_144798_REGATO-add 2 Surfboards on 23KG</t>
  </si>
  <si>
    <t>uuu</t>
  </si>
  <si>
    <t>YYY</t>
  </si>
  <si>
    <t>TTT</t>
  </si>
  <si>
    <t>12345678I</t>
  </si>
  <si>
    <t>PLEASE PROVIDE EXIT DATE TIME</t>
  </si>
  <si>
    <t>GATEPNR</t>
  </si>
  <si>
    <t>PAID</t>
  </si>
  <si>
    <t>ATO_TC_145038</t>
  </si>
  <si>
    <t>ATO_TC_145038 OVS in Flight With Both economic and business cabin</t>
  </si>
  <si>
    <t>ATO_TC_145044</t>
  </si>
  <si>
    <t>ATO_TC_145044 Flight With OVS Because of restriction_InitiateBoarding</t>
  </si>
  <si>
    <t>ATO_TC_145045</t>
  </si>
  <si>
    <t>ATO_TC_145044 Flight With OVS Because of restriction_Reconcile</t>
  </si>
  <si>
    <t>ATO_TC_145046</t>
  </si>
  <si>
    <t>ATO_TC_145044 Flight With OVS Because of restriction_Standby</t>
  </si>
  <si>
    <t>ATO_TC_145047</t>
  </si>
  <si>
    <t>ATO_TC_145044 Flight With OVS Because of restriction_Unreconciled</t>
  </si>
  <si>
    <t>ATO_TC_145048</t>
  </si>
  <si>
    <t>ATO_TC_145044 Flight With OVS Because of restriction_Reconcile alternate Pax</t>
  </si>
  <si>
    <t>ATO_TC_145049</t>
  </si>
  <si>
    <t>ATO_TC_145044 Flight With OVS Because of restriction_Reconcile_CloseFlight</t>
  </si>
  <si>
    <t>ATO_TC_145050</t>
  </si>
  <si>
    <t>ATO_TC_145044 Flight With OVS Because of restriction_Abort_Reinitiate Boarding</t>
  </si>
  <si>
    <t>ATO_TC_144898</t>
  </si>
  <si>
    <t>OVSRestrict</t>
  </si>
  <si>
    <t>ATO_TC_144898_Validate ADC response for a Nicaraguan traveling to Peru With resident permit.</t>
  </si>
  <si>
    <t>CUN</t>
  </si>
  <si>
    <t>ABN1SA</t>
  </si>
  <si>
    <t>ABN1TD</t>
  </si>
  <si>
    <t>ABN1TY</t>
  </si>
  <si>
    <t>SegmentCnt</t>
  </si>
  <si>
    <t>AvailabilityType</t>
  </si>
  <si>
    <t>LongCell</t>
  </si>
  <si>
    <t>NxtSegDays</t>
  </si>
  <si>
    <t>SSR</t>
  </si>
  <si>
    <t>SSR_Freetext</t>
  </si>
  <si>
    <t>Shares</t>
  </si>
  <si>
    <t>SharesB</t>
  </si>
  <si>
    <t>PaxName</t>
  </si>
  <si>
    <t>Class</t>
  </si>
  <si>
    <t>PaxCnt</t>
  </si>
  <si>
    <t>PaxNRCode</t>
  </si>
  <si>
    <t>SSRSegments</t>
  </si>
  <si>
    <t>SSRPax</t>
  </si>
  <si>
    <t>Ticketing</t>
  </si>
  <si>
    <t>Checkin</t>
  </si>
  <si>
    <t>PaxType</t>
  </si>
  <si>
    <t>ChildAge</t>
  </si>
  <si>
    <t>SameFlight</t>
  </si>
  <si>
    <t>PTYLAX;PTYLAX;PTYMEX;PTYSJO;PTYBOG;PTYMDE</t>
  </si>
  <si>
    <t>360;878;148;208;535;533</t>
  </si>
  <si>
    <t>PD</t>
  </si>
  <si>
    <t>ADT</t>
  </si>
  <si>
    <t>09</t>
  </si>
  <si>
    <t>MultiClass</t>
  </si>
  <si>
    <t>Y-C</t>
  </si>
  <si>
    <t>Country</t>
  </si>
  <si>
    <t>MultiPNR</t>
  </si>
  <si>
    <t>ADTINF</t>
  </si>
  <si>
    <t>HL</t>
  </si>
  <si>
    <t>CHD</t>
  </si>
  <si>
    <t>SMultiPNR</t>
  </si>
  <si>
    <t>No_of_Female</t>
  </si>
  <si>
    <t>SegSpecificClass</t>
  </si>
  <si>
    <t>Specific_Seg_No</t>
  </si>
  <si>
    <t>Time_Limit_TTL</t>
  </si>
  <si>
    <t>TTLDays</t>
  </si>
  <si>
    <t>PricingByDate</t>
  </si>
  <si>
    <t>PricingByDate_Date</t>
  </si>
  <si>
    <t>FareBase</t>
  </si>
  <si>
    <t>FareBase_Class</t>
  </si>
  <si>
    <t>PriceQuote_Discount</t>
  </si>
  <si>
    <t>PriceQuote_discountType</t>
  </si>
  <si>
    <t>PriceQuote_PaxForDiscount</t>
  </si>
  <si>
    <t>PriceQuote_noofSeg</t>
  </si>
  <si>
    <t>PriceQuote_discountValue</t>
  </si>
  <si>
    <t>PriceQuote_Discount_valueType</t>
  </si>
  <si>
    <t>PriceQuote_Discount_Taxes</t>
  </si>
  <si>
    <t>PriceQuote_Discount_Ticket_Designator</t>
  </si>
  <si>
    <t>Confirmation_without_payment</t>
  </si>
  <si>
    <t>MultiWaiverPassenger</t>
  </si>
  <si>
    <t>MultiWaiver_Fee</t>
  </si>
  <si>
    <t>Type_of_Transfer</t>
  </si>
  <si>
    <t>BankName</t>
  </si>
  <si>
    <t>InstallmentNum</t>
  </si>
  <si>
    <t>MultipleFOPBankName</t>
  </si>
  <si>
    <t>MultipleFOPInstallmentNum</t>
  </si>
  <si>
    <t>seat_rownumber</t>
  </si>
  <si>
    <t>payseat_WaiverPassenger</t>
  </si>
  <si>
    <t>payseat_Waiver_Fee</t>
  </si>
  <si>
    <t>payseatMultipleBankName</t>
  </si>
  <si>
    <t>payseatMultipleInstallmentNum</t>
  </si>
  <si>
    <t>addSSRSpecificSegment</t>
  </si>
  <si>
    <t>UpdateSSRcomment</t>
  </si>
  <si>
    <t>SpecificSSRforAllPAX</t>
  </si>
  <si>
    <t>paySSRMultipleFOPType</t>
  </si>
  <si>
    <t>paySSRMultipleFOPSubType</t>
  </si>
  <si>
    <t>paySSRMultipleFOPCardNums</t>
  </si>
  <si>
    <t>paySSRMultipleBankName</t>
  </si>
  <si>
    <t>paySSRMultipleInstallmentNum</t>
  </si>
  <si>
    <t>TaxPrcnt</t>
  </si>
  <si>
    <t>ModifyPrice</t>
  </si>
  <si>
    <t>EnrollPaxcnt</t>
  </si>
  <si>
    <t>AgencyName</t>
  </si>
  <si>
    <t>Void</t>
  </si>
  <si>
    <t>VoidNeg</t>
  </si>
  <si>
    <t>ARNK Before</t>
  </si>
  <si>
    <t>ARNK After</t>
  </si>
  <si>
    <t>ARNK Segment</t>
  </si>
  <si>
    <t>ARNK PricebestBuy</t>
  </si>
  <si>
    <t>CouponCtrl</t>
  </si>
  <si>
    <t>CouponCtrl_Seg</t>
  </si>
  <si>
    <t>CouponCtrl_PAX</t>
  </si>
  <si>
    <t>AddTax</t>
  </si>
  <si>
    <t>AddTax_Code</t>
  </si>
  <si>
    <t>AddTax_Value_Amount</t>
  </si>
  <si>
    <t>AddTax_Value_Percentage</t>
  </si>
  <si>
    <t>HAV</t>
  </si>
  <si>
    <t>ATO_TC_144922</t>
  </si>
  <si>
    <t>ATO_TC_144922_REGATO-CR-162 Exit Validate ADC requires date for a passenger traveling to Panamanian Mexico without return date.</t>
  </si>
  <si>
    <t>MEX</t>
  </si>
  <si>
    <t>AF2B34</t>
  </si>
  <si>
    <t>AF2B5U</t>
  </si>
  <si>
    <t>AF2CBS</t>
  </si>
  <si>
    <t>NN</t>
  </si>
  <si>
    <t>-s00062/SSS/YYYY</t>
  </si>
  <si>
    <t>ADT-ADT</t>
  </si>
  <si>
    <t>-KANI/VALAR|-VIZHI/SUDAR|-NILA/MALAR*-1CHD09</t>
  </si>
  <si>
    <t>-NILAN/MAZHAI|-NITHI/KAVIN*-1CHD08</t>
  </si>
  <si>
    <t>-Arosemena/Carlos|-Arrupa/Carla</t>
  </si>
  <si>
    <t>ALL</t>
  </si>
  <si>
    <t>-3Fernandez/Jose/Maria/Ana*-1CHD09</t>
  </si>
  <si>
    <t>-Torres/Josue</t>
  </si>
  <si>
    <t>H</t>
  </si>
  <si>
    <t>-Olmos/Carlos|-Sanchez/Greg|-Sima/Cesar|-Sanchez/Karina</t>
  </si>
  <si>
    <t>ADT-ADT-ADT-ADT</t>
  </si>
  <si>
    <t>-Torres/Josias*-INFTorre*Maria/sINFAGE</t>
  </si>
  <si>
    <t>-SMITH/will</t>
  </si>
  <si>
    <t>X</t>
  </si>
  <si>
    <t>ADT-ADT-CHD</t>
  </si>
  <si>
    <t>-Jordan/ Carlos|-Torres/Tanya*-1CHD09|-Torres/Josue</t>
  </si>
  <si>
    <t>FQTVUpdate</t>
  </si>
  <si>
    <t>-1.1@**UYA50544</t>
  </si>
  <si>
    <t>-Martinez/Josue</t>
  </si>
  <si>
    <t>Z</t>
  </si>
  <si>
    <t>P</t>
  </si>
  <si>
    <t>-Vargas/Cesar</t>
  </si>
  <si>
    <t>-Vargas/Karla*-INS/Sinfage</t>
  </si>
  <si>
    <t>INS</t>
  </si>
  <si>
    <t>G</t>
  </si>
  <si>
    <t>-Rivera/Luiggi*-1CHD09</t>
  </si>
  <si>
    <t>ADT-ADT-ADT</t>
  </si>
  <si>
    <t>-Rivera/Jorge|-Acosta/Carla|-rivers/Rogelio</t>
  </si>
  <si>
    <t>-rivers/Genesis</t>
  </si>
  <si>
    <t>-rivers/Joshua*-INFHernandez*Isa/sINFAGE|-Karm/Ana*-1CHD09</t>
  </si>
  <si>
    <t>ADTINF-CHD</t>
  </si>
  <si>
    <t>-Martinez/Isabel|-Hernandez/Jose*-INFHernandez*Juan/sINFAGE|-Hernandez/hector*-1CHD09</t>
  </si>
  <si>
    <t>ADT-ADTINF-CHD</t>
  </si>
  <si>
    <t>-Olmos/Joriel*-INFMorales*Eduardo/sINFAGE|-Martinez/Jonathan*-INS/Sinfage</t>
  </si>
  <si>
    <t>ADTINF-INS</t>
  </si>
  <si>
    <t>-Leiva/Josias|-Morra/Tyga</t>
  </si>
  <si>
    <t>-KANI/VALAR|-VIZHI/SUDAR*-1CHD08|-NILA/MALAR*-1CHD09</t>
  </si>
  <si>
    <t>ADT-CHD-CHD</t>
  </si>
  <si>
    <t>-KANI/MALAR|-MOZHI/SUDAR*-1CHD08|-NILA/THALIR*-1CHD09</t>
  </si>
  <si>
    <t>-PANI/VALAR|-MATHI/SUDAR*-1CHD08|-NILA/VAANAM*-1CHD09</t>
  </si>
  <si>
    <t>-MELL/ISAI|-NIRAM/MANAM*-1CHD08|-KAVIN/OVIYAM*-1CHD09</t>
  </si>
  <si>
    <t>-PIRAI/NILA|-SUDAR/MATHI*-1CHD08|-NATCHATHIRAM/MEGHAM*-1CHD09</t>
  </si>
  <si>
    <t>EMDis</t>
  </si>
  <si>
    <t>EMDVerify</t>
  </si>
  <si>
    <t>EMD Details</t>
  </si>
  <si>
    <t>EMD History</t>
  </si>
  <si>
    <t>MultipleFOPType_Quote</t>
  </si>
  <si>
    <t>MultipleFOPSubType_Quote</t>
  </si>
  <si>
    <t>MultipleFOPCardNums_Quote</t>
  </si>
  <si>
    <t>MultipleFOPBankName_Quote</t>
  </si>
  <si>
    <t>MultipleFOPInstallmentNum_Quote</t>
  </si>
  <si>
    <t>Quote_WaiverPassenger</t>
  </si>
  <si>
    <t>Quote_Waiver_Fee</t>
  </si>
  <si>
    <t>paxType</t>
  </si>
  <si>
    <t>SSRafterInfant</t>
  </si>
  <si>
    <t>SSRbeforereissue</t>
  </si>
  <si>
    <t>SpecificSSRforSpecificPAXAfter</t>
  </si>
  <si>
    <t>MulCCV_SSR</t>
  </si>
  <si>
    <t>MultipleFOPBankName_SSR</t>
  </si>
  <si>
    <t>MultipleFOPInstallmentNum_SSR</t>
  </si>
  <si>
    <t>AddInfant_AfterSplit</t>
  </si>
  <si>
    <t>classType_Specific</t>
  </si>
  <si>
    <t>specSegno</t>
  </si>
  <si>
    <t>pricebestbuy_Reissue</t>
  </si>
  <si>
    <t>Reissue_paxReductionTypeCount</t>
  </si>
  <si>
    <t>Reissue_paxReductionType</t>
  </si>
  <si>
    <t>Reissue_paxReductionTypeName</t>
  </si>
  <si>
    <t>Reissue_penaltywaiver</t>
  </si>
  <si>
    <t>Reissue_reqticketdate</t>
  </si>
  <si>
    <t>Reissue_reqticketdate_date</t>
  </si>
  <si>
    <t>Review_Reject</t>
  </si>
  <si>
    <t>WaiverPassenger</t>
  </si>
  <si>
    <t>Waiver_Fee</t>
  </si>
  <si>
    <t>TotalPax</t>
  </si>
  <si>
    <t>After_Pay_addSSR_OR_Book_Case_addSSR</t>
  </si>
  <si>
    <t>CCV_SSR</t>
  </si>
  <si>
    <t>Manual_Reissue</t>
  </si>
  <si>
    <t>TourCode_Reissue</t>
  </si>
  <si>
    <t>Reissuce_Discount</t>
  </si>
  <si>
    <t>EmergencyContact</t>
  </si>
  <si>
    <t>PartiallyFlown</t>
  </si>
  <si>
    <t>PNRSearch</t>
  </si>
  <si>
    <t>PETC</t>
  </si>
  <si>
    <t>SharesPNR</t>
  </si>
  <si>
    <t>WEAP</t>
  </si>
  <si>
    <t>BIKE</t>
  </si>
  <si>
    <t>SEMN</t>
  </si>
  <si>
    <t>SVAN</t>
  </si>
  <si>
    <t>FQTU</t>
  </si>
  <si>
    <t>MAAS</t>
  </si>
  <si>
    <t>MEDA</t>
  </si>
  <si>
    <t>MEQT</t>
  </si>
  <si>
    <t>OTHS</t>
  </si>
  <si>
    <t>VIPS</t>
  </si>
  <si>
    <t>WCLB</t>
  </si>
  <si>
    <t>DEPA</t>
  </si>
  <si>
    <t>DEPU</t>
  </si>
  <si>
    <t>GFML</t>
  </si>
  <si>
    <t>WCHR;VGML</t>
  </si>
  <si>
    <t>CHML;VGML</t>
  </si>
  <si>
    <t>seat update</t>
  </si>
  <si>
    <t>Cabin_Cnt</t>
  </si>
  <si>
    <t>Y;3</t>
  </si>
  <si>
    <t>Y;2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</si>
</sst>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Courier New"/>
      <family val="3"/>
    </font>
    <font>
      <sz val="11"/>
      <color indexed="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1" fontId="1" fillId="2" borderId="0" xfId="1" applyNumberFormat="1"/>
    <xf numFmtId="0" fontId="0" fillId="0" borderId="0" xfId="0" applyFill="1"/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Fill="1"/>
    <xf numFmtId="0" fontId="0" fillId="0" borderId="0" xfId="0" applyFill="1" applyAlignment="1">
      <alignment wrapText="1"/>
    </xf>
    <xf numFmtId="49" fontId="1" fillId="2" borderId="0" xfId="1" applyNumberFormat="1"/>
    <xf numFmtId="0" fontId="1" fillId="2" borderId="0" xfId="1"/>
    <xf numFmtId="49" fontId="0" fillId="0" borderId="0" xfId="0" quotePrefix="1" applyNumberFormat="1"/>
    <xf numFmtId="0" fontId="0" fillId="0" borderId="0" xfId="0"/>
    <xf numFmtId="0" fontId="0" fillId="0" borderId="0" xfId="0" quotePrefix="1"/>
    <xf numFmtId="0" fontId="0" fillId="0" borderId="0" xfId="0" applyFont="1" applyFill="1"/>
    <xf numFmtId="0" fontId="0" fillId="0" borderId="0" xfId="0" quotePrefix="1" applyFill="1" applyAlignment="1">
      <alignment wrapText="1"/>
    </xf>
    <xf numFmtId="0" fontId="0" fillId="0" borderId="0" xfId="0" applyFill="1" applyBorder="1"/>
    <xf numFmtId="0" fontId="2" fillId="0" borderId="0" xfId="0" applyFont="1"/>
    <xf numFmtId="1" fontId="1" fillId="2" borderId="0" xfId="1" applyNumberFormat="1" applyBorder="1"/>
    <xf numFmtId="0" fontId="0" fillId="3" borderId="0" xfId="0" quotePrefix="1" applyFill="1" applyAlignment="1">
      <alignment wrapText="1"/>
    </xf>
    <xf numFmtId="0" fontId="0" fillId="3" borderId="0" xfId="0" quotePrefix="1" applyFill="1"/>
    <xf numFmtId="0" fontId="4" fillId="0" borderId="0" xfId="2" applyFill="1" applyBorder="1"/>
    <xf numFmtId="0" fontId="0" fillId="0" borderId="0" xfId="0" applyBorder="1"/>
    <xf numFmtId="0" fontId="3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 applyBorder="1"/>
    <xf numFmtId="0" fontId="0" fillId="0" borderId="0" xfId="0" applyFill="1" applyAlignment="1"/>
    <xf numFmtId="0" fontId="6" fillId="0" borderId="0" xfId="0" applyFont="1" applyAlignment="1">
      <alignment vertical="center"/>
    </xf>
    <xf numFmtId="0" fontId="0" fillId="0" borderId="0" xfId="0" quotePrefix="1" applyFill="1" applyAlignment="1"/>
    <xf numFmtId="0" fontId="0" fillId="3" borderId="0" xfId="0" applyFill="1"/>
    <xf numFmtId="0" fontId="4" fillId="0" borderId="0" xfId="2"/>
    <xf numFmtId="0" fontId="0" fillId="4" borderId="0" xfId="0" applyFill="1" applyBorder="1"/>
    <xf numFmtId="49" fontId="0" fillId="0" borderId="0" xfId="0" quotePrefix="1" applyNumberFormat="1" applyFill="1"/>
    <xf numFmtId="49" fontId="0" fillId="0" borderId="1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0" fillId="0" borderId="0" xfId="0" applyNumberFormat="1" applyFont="1" applyBorder="1" applyAlignment="1"/>
    <xf numFmtId="49" fontId="0" fillId="0" borderId="2" xfId="0" applyNumberFormat="1" applyFont="1" applyFill="1" applyBorder="1" applyAlignment="1"/>
    <xf numFmtId="0" fontId="0" fillId="0" borderId="0" xfId="0" applyAlignment="1">
      <alignment vertical="center"/>
    </xf>
    <xf numFmtId="0" fontId="0" fillId="5" borderId="0" xfId="0" quotePrefix="1" applyFill="1" applyAlignment="1">
      <alignment wrapText="1"/>
    </xf>
    <xf numFmtId="22" fontId="0" fillId="0" borderId="0" xfId="0" quotePrefix="1" applyNumberFormat="1"/>
    <xf numFmtId="49" fontId="0" fillId="0" borderId="0" xfId="0" applyNumberFormat="1" applyFill="1"/>
    <xf numFmtId="0" fontId="0" fillId="6" borderId="0" xfId="0" applyFill="1"/>
    <xf numFmtId="0" fontId="0" fillId="7" borderId="0" xfId="0" applyFill="1"/>
    <xf numFmtId="22" fontId="0" fillId="0" borderId="0" xfId="0" quotePrefix="1" applyNumberFormat="1" applyFill="1"/>
    <xf numFmtId="0" fontId="0" fillId="8" borderId="0" xfId="0" applyFill="1"/>
    <xf numFmtId="49" fontId="0" fillId="3" borderId="0" xfId="0" quotePrefix="1" applyNumberFormat="1" applyFill="1"/>
    <xf numFmtId="49" fontId="0" fillId="3" borderId="0" xfId="0" applyNumberFormat="1" applyFill="1"/>
    <xf numFmtId="0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quotePrefix="1" applyFill="1" applyBorder="1"/>
    <xf numFmtId="0" fontId="2" fillId="0" borderId="0" xfId="0" applyFont="1" applyFill="1"/>
    <xf numFmtId="0" fontId="4" fillId="0" borderId="0" xfId="2" applyFill="1"/>
    <xf numFmtId="1" fontId="7" fillId="9" borderId="0" xfId="0" applyNumberFormat="1" applyFont="1" applyFill="1" applyBorder="1" applyAlignment="1" applyProtection="1"/>
    <xf numFmtId="0" fontId="0" fillId="10" borderId="0" xfId="0" applyFill="1"/>
    <xf numFmtId="0" fontId="0" fillId="0" borderId="0" xfId="0" applyFont="1"/>
    <xf numFmtId="0" fontId="0" fillId="11" borderId="0" xfId="0" applyFont="1" applyFill="1"/>
    <xf numFmtId="0" fontId="0" fillId="0" borderId="0" xfId="0" quotePrefix="1" applyFont="1"/>
    <xf numFmtId="0" fontId="0" fillId="8" borderId="0" xfId="0" quotePrefix="1" applyFill="1"/>
    <xf numFmtId="0" fontId="0" fillId="12" borderId="0" xfId="0" applyFill="1"/>
    <xf numFmtId="49" fontId="0" fillId="12" borderId="0" xfId="0" applyNumberFormat="1" applyFont="1" applyFill="1" applyBorder="1" applyAlignment="1"/>
    <xf numFmtId="0" fontId="0" fillId="12" borderId="0" xfId="0" applyFont="1" applyFill="1"/>
    <xf numFmtId="0" fontId="0" fillId="12" borderId="0" xfId="0" quotePrefix="1" applyFill="1"/>
  </cellXfs>
  <cellStyles count="3">
    <cellStyle name="Accent1" xfId="1" builtinId="29"/>
    <cellStyle name="Hyperlink" xfId="2" builtinId="8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ss@test1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testing@copa.com" TargetMode="External"/><Relationship Id="rId3" Type="http://schemas.openxmlformats.org/officeDocument/2006/relationships/hyperlink" Target="mailto:Automationtesting@copa.com" TargetMode="External"/><Relationship Id="rId7" Type="http://schemas.openxmlformats.org/officeDocument/2006/relationships/hyperlink" Target="mailto:Automationtesting@copa.com" TargetMode="External"/><Relationship Id="rId2" Type="http://schemas.openxmlformats.org/officeDocument/2006/relationships/hyperlink" Target="mailto:Automationtesting@copa.com" TargetMode="External"/><Relationship Id="rId1" Type="http://schemas.openxmlformats.org/officeDocument/2006/relationships/hyperlink" Target="mailto:Automationtesting@copa.com" TargetMode="External"/><Relationship Id="rId6" Type="http://schemas.openxmlformats.org/officeDocument/2006/relationships/hyperlink" Target="mailto:Automationtesting@copa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Automationtesting@copa.com" TargetMode="External"/><Relationship Id="rId10" Type="http://schemas.openxmlformats.org/officeDocument/2006/relationships/hyperlink" Target="mailto:Automationtesting@copa.com" TargetMode="External"/><Relationship Id="rId4" Type="http://schemas.openxmlformats.org/officeDocument/2006/relationships/hyperlink" Target="mailto:Automationtesting@copa.com" TargetMode="External"/><Relationship Id="rId9" Type="http://schemas.openxmlformats.org/officeDocument/2006/relationships/hyperlink" Target="mailto:Automationtesting@cop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opLeftCell="A13" workbookViewId="0">
      <selection activeCell="A25" sqref="A25:XFD25"/>
    </sheetView>
  </sheetViews>
  <sheetFormatPr defaultRowHeight="15" x14ac:dyDescent="0.25"/>
  <cols>
    <col min="1" max="1" width="9.140625" style="11"/>
    <col min="2" max="2" width="14.7109375" style="11" bestFit="1" customWidth="1"/>
    <col min="3" max="3" width="19.7109375" style="11" bestFit="1" customWidth="1"/>
    <col min="4" max="4" width="16" style="11" bestFit="1" customWidth="1"/>
    <col min="5" max="5" width="10.28515625" style="11" customWidth="1"/>
    <col min="6" max="6" width="21.140625" style="11" customWidth="1"/>
    <col min="7" max="7" width="13.7109375" style="11" bestFit="1" customWidth="1"/>
    <col min="8" max="8" width="26.85546875" style="11" bestFit="1" customWidth="1"/>
    <col min="9" max="16384" width="9.140625" style="1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</v>
      </c>
      <c r="G1" s="1" t="s">
        <v>5</v>
      </c>
      <c r="H1" s="1" t="s">
        <v>12</v>
      </c>
      <c r="I1" s="1" t="s">
        <v>13</v>
      </c>
      <c r="J1" s="17" t="s">
        <v>257</v>
      </c>
      <c r="K1" s="17" t="s">
        <v>418</v>
      </c>
      <c r="L1" s="17" t="s">
        <v>419</v>
      </c>
      <c r="M1" s="17" t="s">
        <v>409</v>
      </c>
      <c r="N1" s="17"/>
      <c r="O1" s="17"/>
    </row>
    <row r="2" spans="1:18" s="2" customFormat="1" x14ac:dyDescent="0.25">
      <c r="A2" s="2" t="s">
        <v>6</v>
      </c>
      <c r="B2" s="2" t="s">
        <v>9</v>
      </c>
      <c r="C2" s="2" t="s">
        <v>8</v>
      </c>
      <c r="D2" s="2" t="s">
        <v>7</v>
      </c>
      <c r="E2" s="13" t="s">
        <v>199</v>
      </c>
      <c r="F2" s="2" t="s">
        <v>234</v>
      </c>
      <c r="G2" s="2" t="s">
        <v>20</v>
      </c>
      <c r="H2" s="2" t="s">
        <v>201</v>
      </c>
      <c r="I2" s="2" t="s">
        <v>14</v>
      </c>
      <c r="K2" s="2" t="s">
        <v>201</v>
      </c>
      <c r="L2" s="2" t="s">
        <v>14</v>
      </c>
      <c r="R2" s="2" t="s">
        <v>200</v>
      </c>
    </row>
    <row r="3" spans="1:18" x14ac:dyDescent="0.25">
      <c r="A3" s="11" t="s">
        <v>6</v>
      </c>
      <c r="B3" s="11" t="s">
        <v>9</v>
      </c>
      <c r="C3" s="11" t="s">
        <v>8</v>
      </c>
      <c r="D3" s="11" t="s">
        <v>7</v>
      </c>
      <c r="E3" s="13" t="s">
        <v>199</v>
      </c>
      <c r="F3" s="2" t="s">
        <v>234</v>
      </c>
      <c r="G3" s="2" t="s">
        <v>20</v>
      </c>
      <c r="H3" s="2" t="s">
        <v>345</v>
      </c>
      <c r="I3" s="2" t="s">
        <v>14</v>
      </c>
      <c r="J3" s="2" t="s">
        <v>11</v>
      </c>
      <c r="K3" s="2"/>
      <c r="L3" s="2"/>
      <c r="M3" s="2"/>
      <c r="N3" s="2"/>
      <c r="O3" s="2"/>
    </row>
    <row r="4" spans="1:18" x14ac:dyDescent="0.25">
      <c r="A4" s="11" t="s">
        <v>6</v>
      </c>
      <c r="B4" s="11" t="s">
        <v>9</v>
      </c>
      <c r="C4" s="11" t="s">
        <v>8</v>
      </c>
      <c r="D4" s="11" t="s">
        <v>7</v>
      </c>
      <c r="E4" s="13" t="s">
        <v>199</v>
      </c>
      <c r="F4" s="2" t="s">
        <v>234</v>
      </c>
      <c r="G4" s="2" t="s">
        <v>20</v>
      </c>
      <c r="H4" s="28" t="s">
        <v>388</v>
      </c>
      <c r="I4" s="2" t="s">
        <v>16</v>
      </c>
      <c r="J4" s="2"/>
      <c r="K4" s="2"/>
      <c r="L4" s="2"/>
      <c r="M4" s="2"/>
      <c r="N4" s="2"/>
      <c r="O4" s="2"/>
    </row>
    <row r="5" spans="1:18" x14ac:dyDescent="0.25">
      <c r="A5" s="11" t="s">
        <v>6</v>
      </c>
      <c r="B5" s="11" t="s">
        <v>9</v>
      </c>
      <c r="C5" s="11" t="s">
        <v>8</v>
      </c>
      <c r="D5" s="11" t="s">
        <v>7</v>
      </c>
      <c r="E5" s="13" t="s">
        <v>199</v>
      </c>
      <c r="F5" s="2" t="s">
        <v>234</v>
      </c>
      <c r="G5" s="2" t="s">
        <v>20</v>
      </c>
      <c r="H5" s="11" t="s">
        <v>736</v>
      </c>
      <c r="I5" s="11" t="s">
        <v>737</v>
      </c>
      <c r="J5" s="2" t="s">
        <v>11</v>
      </c>
      <c r="K5" s="2"/>
      <c r="L5" s="2"/>
      <c r="M5" s="2"/>
      <c r="N5" s="2"/>
      <c r="O5" s="2"/>
    </row>
    <row r="6" spans="1:18" x14ac:dyDescent="0.25">
      <c r="A6" s="11" t="s">
        <v>6</v>
      </c>
      <c r="B6" s="11" t="s">
        <v>9</v>
      </c>
      <c r="C6" s="11" t="s">
        <v>8</v>
      </c>
      <c r="D6" s="11" t="s">
        <v>7</v>
      </c>
      <c r="E6" s="13" t="s">
        <v>199</v>
      </c>
      <c r="F6" s="2" t="s">
        <v>234</v>
      </c>
      <c r="G6" s="2" t="s">
        <v>20</v>
      </c>
      <c r="H6" s="11" t="s">
        <v>778</v>
      </c>
      <c r="I6" s="11" t="s">
        <v>14</v>
      </c>
      <c r="J6" s="11" t="s">
        <v>11</v>
      </c>
    </row>
    <row r="7" spans="1:18" x14ac:dyDescent="0.25">
      <c r="A7" s="11" t="s">
        <v>6</v>
      </c>
      <c r="B7" s="11" t="s">
        <v>9</v>
      </c>
      <c r="C7" s="11" t="s">
        <v>8</v>
      </c>
      <c r="D7" s="11" t="s">
        <v>7</v>
      </c>
      <c r="E7" s="13" t="s">
        <v>199</v>
      </c>
      <c r="F7" s="2" t="s">
        <v>234</v>
      </c>
      <c r="G7" s="2" t="s">
        <v>20</v>
      </c>
      <c r="H7" s="11" t="s">
        <v>799</v>
      </c>
      <c r="I7" s="11" t="s">
        <v>737</v>
      </c>
      <c r="J7" s="11" t="s">
        <v>11</v>
      </c>
    </row>
    <row r="8" spans="1:18" x14ac:dyDescent="0.25">
      <c r="A8" s="11" t="s">
        <v>6</v>
      </c>
      <c r="B8" s="11" t="s">
        <v>9</v>
      </c>
      <c r="C8" s="11" t="s">
        <v>8</v>
      </c>
      <c r="D8" s="11" t="s">
        <v>7</v>
      </c>
      <c r="E8" s="13" t="s">
        <v>199</v>
      </c>
      <c r="F8" s="11" t="s">
        <v>245</v>
      </c>
      <c r="G8" s="11" t="s">
        <v>10</v>
      </c>
      <c r="H8" s="11" t="s">
        <v>246</v>
      </c>
      <c r="I8" s="11" t="s">
        <v>22</v>
      </c>
      <c r="J8" s="11" t="s">
        <v>11</v>
      </c>
    </row>
    <row r="9" spans="1:18" x14ac:dyDescent="0.25">
      <c r="A9" s="11" t="s">
        <v>6</v>
      </c>
      <c r="B9" s="11" t="s">
        <v>9</v>
      </c>
      <c r="C9" s="11" t="s">
        <v>8</v>
      </c>
      <c r="D9" s="11" t="s">
        <v>7</v>
      </c>
      <c r="E9" s="13" t="s">
        <v>199</v>
      </c>
      <c r="F9" s="2" t="s">
        <v>234</v>
      </c>
      <c r="G9" s="2" t="s">
        <v>20</v>
      </c>
      <c r="H9" s="11" t="s">
        <v>713</v>
      </c>
      <c r="I9" s="11" t="s">
        <v>14</v>
      </c>
      <c r="P9" s="11" t="s">
        <v>21</v>
      </c>
    </row>
    <row r="10" spans="1:18" x14ac:dyDescent="0.25">
      <c r="A10" s="11" t="s">
        <v>6</v>
      </c>
      <c r="B10" s="11" t="s">
        <v>9</v>
      </c>
      <c r="C10" s="11" t="s">
        <v>8</v>
      </c>
      <c r="D10" s="11" t="s">
        <v>7</v>
      </c>
      <c r="E10" s="13" t="s">
        <v>199</v>
      </c>
      <c r="F10" s="2" t="s">
        <v>234</v>
      </c>
      <c r="G10" s="2" t="s">
        <v>20</v>
      </c>
      <c r="H10" s="11" t="s">
        <v>712</v>
      </c>
      <c r="I10" s="11" t="s">
        <v>14</v>
      </c>
      <c r="P10" s="11" t="s">
        <v>21</v>
      </c>
    </row>
    <row r="11" spans="1:18" x14ac:dyDescent="0.25">
      <c r="A11" s="11" t="s">
        <v>6</v>
      </c>
      <c r="B11" s="11" t="s">
        <v>9</v>
      </c>
      <c r="C11" s="11" t="s">
        <v>8</v>
      </c>
      <c r="D11" s="11" t="s">
        <v>7</v>
      </c>
      <c r="E11" s="13" t="s">
        <v>199</v>
      </c>
      <c r="F11" s="2" t="s">
        <v>234</v>
      </c>
      <c r="G11" s="2" t="s">
        <v>20</v>
      </c>
      <c r="H11" s="11" t="s">
        <v>715</v>
      </c>
      <c r="I11" s="11" t="s">
        <v>14</v>
      </c>
    </row>
    <row r="12" spans="1:18" x14ac:dyDescent="0.25">
      <c r="A12" s="11" t="s">
        <v>6</v>
      </c>
      <c r="B12" s="11" t="s">
        <v>9</v>
      </c>
      <c r="C12" s="11" t="s">
        <v>8</v>
      </c>
      <c r="D12" s="11" t="s">
        <v>7</v>
      </c>
      <c r="E12" s="13" t="s">
        <v>199</v>
      </c>
      <c r="F12" s="2" t="s">
        <v>234</v>
      </c>
      <c r="G12" s="2" t="s">
        <v>20</v>
      </c>
      <c r="H12" s="11" t="s">
        <v>348</v>
      </c>
      <c r="I12" s="11" t="s">
        <v>14</v>
      </c>
    </row>
    <row r="13" spans="1:18" x14ac:dyDescent="0.25">
      <c r="A13" s="11" t="s">
        <v>6</v>
      </c>
      <c r="B13" s="11" t="s">
        <v>9</v>
      </c>
      <c r="C13" s="11" t="s">
        <v>8</v>
      </c>
      <c r="D13" s="11" t="s">
        <v>7</v>
      </c>
      <c r="E13" s="13" t="s">
        <v>199</v>
      </c>
      <c r="F13" s="11" t="s">
        <v>247</v>
      </c>
      <c r="G13" s="11" t="s">
        <v>10</v>
      </c>
      <c r="H13" s="11" t="s">
        <v>248</v>
      </c>
      <c r="I13" s="11" t="s">
        <v>14</v>
      </c>
    </row>
    <row r="14" spans="1:18" x14ac:dyDescent="0.25">
      <c r="A14" s="11" t="s">
        <v>6</v>
      </c>
      <c r="B14" s="11" t="s">
        <v>9</v>
      </c>
      <c r="C14" s="11" t="s">
        <v>8</v>
      </c>
      <c r="D14" s="11" t="s">
        <v>7</v>
      </c>
      <c r="E14" s="13" t="s">
        <v>199</v>
      </c>
      <c r="F14" s="11" t="s">
        <v>249</v>
      </c>
      <c r="G14" s="11" t="s">
        <v>20</v>
      </c>
      <c r="H14" s="16" t="s">
        <v>250</v>
      </c>
      <c r="I14" s="11" t="s">
        <v>22</v>
      </c>
    </row>
    <row r="15" spans="1:18" x14ac:dyDescent="0.25">
      <c r="A15" s="11" t="s">
        <v>6</v>
      </c>
      <c r="B15" s="11" t="s">
        <v>9</v>
      </c>
      <c r="C15" s="11" t="s">
        <v>8</v>
      </c>
      <c r="D15" s="11" t="s">
        <v>7</v>
      </c>
      <c r="E15" s="13" t="s">
        <v>199</v>
      </c>
      <c r="F15" s="11" t="s">
        <v>228</v>
      </c>
      <c r="G15" s="15" t="s">
        <v>240</v>
      </c>
      <c r="H15" s="15" t="s">
        <v>241</v>
      </c>
      <c r="I15" s="11" t="s">
        <v>14</v>
      </c>
      <c r="J15" s="11" t="s">
        <v>11</v>
      </c>
    </row>
    <row r="16" spans="1:18" x14ac:dyDescent="0.25">
      <c r="A16" s="11" t="s">
        <v>6</v>
      </c>
      <c r="B16" s="11" t="s">
        <v>9</v>
      </c>
      <c r="C16" s="11" t="s">
        <v>8</v>
      </c>
      <c r="D16" s="11" t="s">
        <v>7</v>
      </c>
      <c r="E16" s="13" t="s">
        <v>199</v>
      </c>
      <c r="F16" s="11" t="s">
        <v>229</v>
      </c>
      <c r="G16" s="15" t="s">
        <v>240</v>
      </c>
      <c r="H16" s="11" t="s">
        <v>242</v>
      </c>
      <c r="I16" s="11" t="s">
        <v>17</v>
      </c>
      <c r="J16" s="11" t="s">
        <v>11</v>
      </c>
    </row>
    <row r="17" spans="1:10" x14ac:dyDescent="0.25">
      <c r="A17" s="11" t="s">
        <v>6</v>
      </c>
      <c r="B17" s="11" t="s">
        <v>9</v>
      </c>
      <c r="C17" s="11" t="s">
        <v>8</v>
      </c>
      <c r="D17" s="11" t="s">
        <v>7</v>
      </c>
      <c r="E17" s="13" t="s">
        <v>199</v>
      </c>
      <c r="F17" s="11" t="s">
        <v>231</v>
      </c>
      <c r="G17" s="15" t="s">
        <v>240</v>
      </c>
      <c r="H17" s="11" t="s">
        <v>243</v>
      </c>
      <c r="I17" s="11" t="s">
        <v>16</v>
      </c>
    </row>
    <row r="18" spans="1:10" x14ac:dyDescent="0.25">
      <c r="A18" s="11" t="s">
        <v>6</v>
      </c>
      <c r="B18" s="11" t="s">
        <v>9</v>
      </c>
      <c r="C18" s="11" t="s">
        <v>8</v>
      </c>
      <c r="D18" s="11" t="s">
        <v>7</v>
      </c>
      <c r="E18" s="13" t="s">
        <v>199</v>
      </c>
      <c r="F18" s="11" t="s">
        <v>238</v>
      </c>
      <c r="G18" s="15" t="s">
        <v>240</v>
      </c>
      <c r="H18" s="11" t="s">
        <v>348</v>
      </c>
      <c r="I18" s="11" t="s">
        <v>14</v>
      </c>
    </row>
    <row r="19" spans="1:10" x14ac:dyDescent="0.25">
      <c r="A19" s="11" t="s">
        <v>6</v>
      </c>
      <c r="B19" s="11" t="s">
        <v>9</v>
      </c>
      <c r="C19" s="11" t="s">
        <v>8</v>
      </c>
      <c r="D19" s="11" t="s">
        <v>7</v>
      </c>
      <c r="E19" s="13" t="s">
        <v>199</v>
      </c>
      <c r="F19" s="2" t="s">
        <v>234</v>
      </c>
      <c r="G19" s="2" t="s">
        <v>20</v>
      </c>
      <c r="H19" s="16" t="s">
        <v>267</v>
      </c>
      <c r="I19" s="11" t="s">
        <v>14</v>
      </c>
    </row>
    <row r="20" spans="1:10" x14ac:dyDescent="0.25">
      <c r="A20" s="11" t="s">
        <v>6</v>
      </c>
      <c r="B20" s="11" t="s">
        <v>9</v>
      </c>
      <c r="C20" s="11" t="s">
        <v>8</v>
      </c>
      <c r="D20" s="11" t="s">
        <v>7</v>
      </c>
      <c r="E20" s="13" t="s">
        <v>199</v>
      </c>
      <c r="F20" s="2" t="s">
        <v>234</v>
      </c>
      <c r="G20" s="2" t="s">
        <v>20</v>
      </c>
      <c r="H20" s="11" t="s">
        <v>268</v>
      </c>
      <c r="I20" s="11" t="s">
        <v>15</v>
      </c>
    </row>
    <row r="21" spans="1:10" x14ac:dyDescent="0.25">
      <c r="A21" s="11" t="s">
        <v>6</v>
      </c>
      <c r="B21" s="11" t="s">
        <v>9</v>
      </c>
      <c r="C21" s="11" t="s">
        <v>8</v>
      </c>
      <c r="D21" s="11" t="s">
        <v>7</v>
      </c>
      <c r="E21" s="13" t="s">
        <v>199</v>
      </c>
      <c r="F21" s="2" t="s">
        <v>234</v>
      </c>
      <c r="G21" s="2" t="s">
        <v>20</v>
      </c>
      <c r="H21" s="11" t="s">
        <v>269</v>
      </c>
      <c r="I21" s="11" t="s">
        <v>14</v>
      </c>
    </row>
    <row r="22" spans="1:10" x14ac:dyDescent="0.25">
      <c r="A22" s="21" t="s">
        <v>6</v>
      </c>
      <c r="B22" s="21" t="s">
        <v>9</v>
      </c>
      <c r="C22" s="21" t="s">
        <v>8</v>
      </c>
      <c r="D22" s="21" t="s">
        <v>7</v>
      </c>
      <c r="E22" s="13" t="s">
        <v>199</v>
      </c>
      <c r="F22" s="22" t="s">
        <v>234</v>
      </c>
      <c r="G22" s="2" t="s">
        <v>20</v>
      </c>
      <c r="H22" s="30" t="s">
        <v>391</v>
      </c>
      <c r="I22" s="21" t="s">
        <v>14</v>
      </c>
    </row>
    <row r="23" spans="1:10" x14ac:dyDescent="0.25">
      <c r="A23" s="21" t="s">
        <v>6</v>
      </c>
      <c r="B23" s="21" t="s">
        <v>9</v>
      </c>
      <c r="C23" s="21" t="s">
        <v>8</v>
      </c>
      <c r="D23" s="21" t="s">
        <v>7</v>
      </c>
      <c r="E23" s="13" t="s">
        <v>199</v>
      </c>
      <c r="F23" s="22" t="s">
        <v>234</v>
      </c>
      <c r="G23" s="2" t="s">
        <v>20</v>
      </c>
      <c r="H23" s="15" t="s">
        <v>316</v>
      </c>
      <c r="I23" s="15" t="s">
        <v>14</v>
      </c>
    </row>
    <row r="24" spans="1:10" x14ac:dyDescent="0.25">
      <c r="A24" s="21" t="s">
        <v>6</v>
      </c>
      <c r="B24" s="21" t="s">
        <v>9</v>
      </c>
      <c r="C24" s="21" t="s">
        <v>8</v>
      </c>
      <c r="D24" s="21" t="s">
        <v>7</v>
      </c>
      <c r="E24" s="13" t="s">
        <v>199</v>
      </c>
      <c r="F24" s="22" t="s">
        <v>234</v>
      </c>
      <c r="G24" s="2" t="s">
        <v>20</v>
      </c>
      <c r="H24" s="15" t="s">
        <v>317</v>
      </c>
      <c r="I24" s="15" t="s">
        <v>14</v>
      </c>
    </row>
    <row r="25" spans="1:10" x14ac:dyDescent="0.25">
      <c r="A25" s="21" t="s">
        <v>6</v>
      </c>
      <c r="B25" s="21" t="s">
        <v>9</v>
      </c>
      <c r="C25" s="21" t="s">
        <v>8</v>
      </c>
      <c r="D25" s="21" t="s">
        <v>7</v>
      </c>
      <c r="E25" s="13" t="s">
        <v>199</v>
      </c>
      <c r="F25" s="22" t="s">
        <v>234</v>
      </c>
      <c r="G25" s="2" t="s">
        <v>20</v>
      </c>
      <c r="H25" s="15" t="s">
        <v>325</v>
      </c>
      <c r="I25" s="21" t="s">
        <v>14</v>
      </c>
    </row>
    <row r="26" spans="1:10" x14ac:dyDescent="0.25">
      <c r="A26" s="21" t="s">
        <v>6</v>
      </c>
      <c r="B26" s="21" t="s">
        <v>9</v>
      </c>
      <c r="C26" s="21" t="s">
        <v>8</v>
      </c>
      <c r="D26" s="21" t="s">
        <v>7</v>
      </c>
      <c r="E26" s="13" t="s">
        <v>199</v>
      </c>
      <c r="F26" s="22" t="s">
        <v>234</v>
      </c>
      <c r="G26" s="2" t="s">
        <v>20</v>
      </c>
      <c r="H26" s="24" t="s">
        <v>341</v>
      </c>
      <c r="I26" s="24" t="s">
        <v>14</v>
      </c>
    </row>
    <row r="27" spans="1:10" x14ac:dyDescent="0.25">
      <c r="A27" s="21" t="s">
        <v>6</v>
      </c>
      <c r="B27" s="21" t="s">
        <v>9</v>
      </c>
      <c r="C27" s="21" t="s">
        <v>8</v>
      </c>
      <c r="D27" s="21" t="s">
        <v>7</v>
      </c>
      <c r="E27" s="13" t="s">
        <v>199</v>
      </c>
      <c r="F27" s="22" t="s">
        <v>234</v>
      </c>
      <c r="G27" s="2" t="s">
        <v>20</v>
      </c>
      <c r="H27" s="24" t="s">
        <v>347</v>
      </c>
      <c r="I27" s="24" t="s">
        <v>14</v>
      </c>
    </row>
    <row r="28" spans="1:10" x14ac:dyDescent="0.25">
      <c r="A28" s="21" t="s">
        <v>6</v>
      </c>
      <c r="B28" s="21" t="s">
        <v>9</v>
      </c>
      <c r="C28" s="21" t="s">
        <v>8</v>
      </c>
      <c r="D28" s="21" t="s">
        <v>7</v>
      </c>
      <c r="E28" s="13" t="s">
        <v>199</v>
      </c>
      <c r="F28" s="22" t="s">
        <v>234</v>
      </c>
      <c r="G28" s="2" t="s">
        <v>20</v>
      </c>
      <c r="H28" s="24" t="s">
        <v>389</v>
      </c>
      <c r="I28" s="24" t="s">
        <v>14</v>
      </c>
    </row>
    <row r="29" spans="1:10" x14ac:dyDescent="0.25">
      <c r="A29" s="21" t="s">
        <v>6</v>
      </c>
      <c r="B29" s="21" t="s">
        <v>9</v>
      </c>
      <c r="C29" s="21" t="s">
        <v>8</v>
      </c>
      <c r="D29" s="21" t="s">
        <v>7</v>
      </c>
      <c r="E29" s="13" t="s">
        <v>199</v>
      </c>
      <c r="F29" s="22" t="s">
        <v>234</v>
      </c>
      <c r="G29" s="2" t="s">
        <v>20</v>
      </c>
      <c r="H29" s="24" t="s">
        <v>243</v>
      </c>
      <c r="I29" s="24" t="s">
        <v>14</v>
      </c>
    </row>
    <row r="30" spans="1:10" x14ac:dyDescent="0.25">
      <c r="A30" s="21" t="s">
        <v>6</v>
      </c>
      <c r="B30" s="21" t="s">
        <v>9</v>
      </c>
      <c r="C30" s="21" t="s">
        <v>8</v>
      </c>
      <c r="D30" s="21" t="s">
        <v>7</v>
      </c>
      <c r="E30" s="13" t="s">
        <v>199</v>
      </c>
      <c r="F30" s="22" t="s">
        <v>234</v>
      </c>
      <c r="G30" s="2" t="s">
        <v>20</v>
      </c>
      <c r="H30" s="24" t="s">
        <v>637</v>
      </c>
      <c r="I30" s="21" t="s">
        <v>14</v>
      </c>
    </row>
    <row r="31" spans="1:10" x14ac:dyDescent="0.25">
      <c r="A31" s="11" t="s">
        <v>6</v>
      </c>
      <c r="B31" s="11" t="s">
        <v>9</v>
      </c>
      <c r="C31" s="11" t="s">
        <v>8</v>
      </c>
      <c r="D31" s="11" t="s">
        <v>7</v>
      </c>
      <c r="E31" s="13" t="s">
        <v>199</v>
      </c>
      <c r="F31" s="11" t="s">
        <v>385</v>
      </c>
      <c r="G31" s="15" t="s">
        <v>240</v>
      </c>
      <c r="H31" s="11" t="s">
        <v>243</v>
      </c>
      <c r="I31" s="11" t="s">
        <v>16</v>
      </c>
      <c r="J31" s="11" t="s">
        <v>11</v>
      </c>
    </row>
    <row r="32" spans="1:10" x14ac:dyDescent="0.25">
      <c r="A32" s="21" t="s">
        <v>6</v>
      </c>
      <c r="B32" s="21" t="s">
        <v>9</v>
      </c>
      <c r="C32" s="21" t="s">
        <v>8</v>
      </c>
      <c r="D32" s="21" t="s">
        <v>7</v>
      </c>
      <c r="E32" s="13" t="s">
        <v>199</v>
      </c>
      <c r="F32" s="22" t="s">
        <v>234</v>
      </c>
      <c r="G32" s="2" t="s">
        <v>20</v>
      </c>
      <c r="H32" s="24" t="s">
        <v>745</v>
      </c>
      <c r="I32" s="21" t="s">
        <v>14</v>
      </c>
    </row>
    <row r="33" spans="1:9" x14ac:dyDescent="0.25">
      <c r="A33" s="21" t="s">
        <v>6</v>
      </c>
      <c r="B33" s="21" t="s">
        <v>9</v>
      </c>
      <c r="C33" s="21" t="s">
        <v>8</v>
      </c>
      <c r="D33" s="21" t="s">
        <v>7</v>
      </c>
      <c r="E33" s="13" t="s">
        <v>199</v>
      </c>
      <c r="F33" s="22" t="s">
        <v>234</v>
      </c>
      <c r="G33" s="2" t="s">
        <v>20</v>
      </c>
      <c r="H33" s="24" t="s">
        <v>746</v>
      </c>
      <c r="I33" s="21" t="s">
        <v>14</v>
      </c>
    </row>
    <row r="34" spans="1:9" x14ac:dyDescent="0.25">
      <c r="A34" s="21" t="s">
        <v>6</v>
      </c>
      <c r="B34" s="21" t="s">
        <v>9</v>
      </c>
      <c r="C34" s="21" t="s">
        <v>8</v>
      </c>
      <c r="D34" s="21" t="s">
        <v>7</v>
      </c>
      <c r="E34" s="13" t="s">
        <v>199</v>
      </c>
      <c r="F34" s="22" t="s">
        <v>234</v>
      </c>
      <c r="G34" s="2" t="s">
        <v>20</v>
      </c>
      <c r="H34" s="24" t="s">
        <v>790</v>
      </c>
      <c r="I34" s="11" t="s">
        <v>16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selection activeCell="A2" sqref="A2:XFD5"/>
    </sheetView>
  </sheetViews>
  <sheetFormatPr defaultRowHeight="15" x14ac:dyDescent="0.25"/>
  <cols>
    <col min="2" max="2" width="14.7109375" bestFit="1" customWidth="1"/>
    <col min="3" max="3" width="19.7109375" bestFit="1" customWidth="1"/>
    <col min="7" max="7" width="13.7109375" bestFit="1" customWidth="1"/>
    <col min="11" max="11" width="14.5703125" bestFit="1" customWidth="1"/>
  </cols>
  <sheetData>
    <row r="1" spans="1:11" s="1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187</v>
      </c>
      <c r="G1" s="1" t="s">
        <v>171</v>
      </c>
      <c r="H1" s="1" t="s">
        <v>172</v>
      </c>
      <c r="I1" s="1" t="s">
        <v>30</v>
      </c>
      <c r="J1" s="1" t="s">
        <v>42</v>
      </c>
      <c r="K1" s="1" t="s">
        <v>173</v>
      </c>
    </row>
    <row r="2" spans="1:11" s="11" customFormat="1" x14ac:dyDescent="0.25">
      <c r="H2" s="12"/>
      <c r="I2" s="12"/>
      <c r="J2" s="12"/>
    </row>
    <row r="3" spans="1:11" x14ac:dyDescent="0.25">
      <c r="A3" s="11"/>
      <c r="B3" s="11"/>
      <c r="C3" s="11"/>
      <c r="D3" s="11"/>
      <c r="E3" s="11"/>
      <c r="F3" s="11"/>
      <c r="G3" s="11"/>
      <c r="H3" s="12"/>
      <c r="I3" s="11"/>
      <c r="J3" s="12"/>
      <c r="K3" s="11"/>
    </row>
    <row r="4" spans="1:11" s="11" customFormat="1" x14ac:dyDescent="0.25">
      <c r="H4" s="12"/>
      <c r="I4" s="12"/>
      <c r="J4" s="12"/>
    </row>
    <row r="5" spans="1:11" s="11" customFormat="1" x14ac:dyDescent="0.25">
      <c r="I5" s="12"/>
      <c r="K5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"/>
  <sheetViews>
    <sheetView workbookViewId="0">
      <selection activeCell="I20" sqref="I20"/>
    </sheetView>
  </sheetViews>
  <sheetFormatPr defaultRowHeight="15" x14ac:dyDescent="0.25"/>
  <cols>
    <col min="1" max="2" width="9.140625" style="11"/>
    <col min="3" max="3" width="26.28515625" style="11" customWidth="1"/>
    <col min="4" max="16384" width="9.140625" style="1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192</v>
      </c>
      <c r="F1" s="1" t="s">
        <v>193</v>
      </c>
      <c r="G1" s="1" t="s">
        <v>194</v>
      </c>
      <c r="H1" s="1" t="s">
        <v>196</v>
      </c>
      <c r="I1" s="1" t="s">
        <v>198</v>
      </c>
      <c r="J1" s="1" t="s">
        <v>311</v>
      </c>
      <c r="K1" s="1" t="s">
        <v>326</v>
      </c>
      <c r="L1" s="1" t="s">
        <v>327</v>
      </c>
      <c r="M1" s="1" t="s">
        <v>328</v>
      </c>
      <c r="N1" s="1" t="s">
        <v>329</v>
      </c>
      <c r="O1" s="1" t="s">
        <v>139</v>
      </c>
      <c r="P1" s="1" t="s">
        <v>330</v>
      </c>
      <c r="Q1" s="1" t="s">
        <v>331</v>
      </c>
      <c r="R1" s="1" t="s">
        <v>360</v>
      </c>
      <c r="S1" s="1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P9"/>
  <sheetViews>
    <sheetView workbookViewId="0">
      <selection activeCell="C8" sqref="C8"/>
    </sheetView>
  </sheetViews>
  <sheetFormatPr defaultRowHeight="15" x14ac:dyDescent="0.25"/>
  <cols>
    <col min="1" max="1" width="11" style="11" bestFit="1" customWidth="1"/>
    <col min="2" max="2" width="16.140625" style="11" bestFit="1" customWidth="1"/>
    <col min="3" max="3" width="19.7109375" style="11" bestFit="1" customWidth="1"/>
    <col min="4" max="4" width="16" style="11" bestFit="1" customWidth="1"/>
    <col min="5" max="5" width="11" style="11" bestFit="1" customWidth="1"/>
    <col min="6" max="20" width="9.140625" style="11"/>
    <col min="21" max="21" width="17.42578125" style="11" bestFit="1" customWidth="1"/>
    <col min="22" max="41" width="9.140625" style="11"/>
    <col min="42" max="42" width="16.42578125" style="11" bestFit="1" customWidth="1"/>
    <col min="43" max="43" width="20.28515625" style="11" bestFit="1" customWidth="1"/>
    <col min="44" max="16384" width="9.140625" style="11"/>
  </cols>
  <sheetData>
    <row r="1" spans="1: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343</v>
      </c>
      <c r="F1" s="1" t="s">
        <v>283</v>
      </c>
      <c r="G1" s="1" t="s">
        <v>125</v>
      </c>
      <c r="H1" s="1" t="s">
        <v>284</v>
      </c>
      <c r="I1" s="1" t="s">
        <v>285</v>
      </c>
      <c r="J1" s="1" t="s">
        <v>123</v>
      </c>
      <c r="K1" s="1" t="s">
        <v>119</v>
      </c>
      <c r="L1" s="1" t="s">
        <v>122</v>
      </c>
      <c r="M1" s="1" t="s">
        <v>121</v>
      </c>
      <c r="N1" s="1" t="s">
        <v>120</v>
      </c>
      <c r="O1" s="1" t="s">
        <v>103</v>
      </c>
      <c r="P1" s="1" t="s">
        <v>102</v>
      </c>
      <c r="Q1" s="1" t="s">
        <v>101</v>
      </c>
      <c r="R1" s="1" t="s">
        <v>100</v>
      </c>
      <c r="S1" s="1" t="s">
        <v>99</v>
      </c>
      <c r="T1" s="1" t="s">
        <v>333</v>
      </c>
      <c r="U1" s="1" t="s">
        <v>286</v>
      </c>
      <c r="V1" s="1" t="s">
        <v>488</v>
      </c>
      <c r="W1" s="1" t="s">
        <v>81</v>
      </c>
      <c r="X1" s="1" t="s">
        <v>287</v>
      </c>
      <c r="Y1" s="1" t="s">
        <v>489</v>
      </c>
      <c r="Z1" s="1" t="s">
        <v>490</v>
      </c>
      <c r="AA1" s="1" t="s">
        <v>491</v>
      </c>
      <c r="AB1" s="1" t="s">
        <v>492</v>
      </c>
      <c r="AC1" s="1" t="s">
        <v>78</v>
      </c>
      <c r="AD1" s="1" t="s">
        <v>77</v>
      </c>
      <c r="AE1" s="1" t="s">
        <v>288</v>
      </c>
      <c r="AF1" s="1" t="s">
        <v>289</v>
      </c>
      <c r="AG1" s="1" t="s">
        <v>290</v>
      </c>
      <c r="AH1" s="1" t="s">
        <v>291</v>
      </c>
      <c r="AI1" s="1" t="s">
        <v>292</v>
      </c>
      <c r="AJ1" s="1" t="s">
        <v>293</v>
      </c>
      <c r="AK1" s="1" t="s">
        <v>294</v>
      </c>
      <c r="AL1" s="1" t="s">
        <v>404</v>
      </c>
      <c r="AM1" s="1" t="s">
        <v>295</v>
      </c>
      <c r="AN1" s="1" t="s">
        <v>296</v>
      </c>
      <c r="AO1" s="1" t="s">
        <v>297</v>
      </c>
      <c r="AP1" s="1" t="s">
        <v>42</v>
      </c>
      <c r="AQ1" s="1" t="s">
        <v>136</v>
      </c>
      <c r="AR1" s="1" t="s">
        <v>135</v>
      </c>
      <c r="AS1" s="1" t="s">
        <v>298</v>
      </c>
      <c r="AT1" s="1" t="s">
        <v>402</v>
      </c>
      <c r="AU1" s="1" t="s">
        <v>493</v>
      </c>
      <c r="AV1" s="1" t="s">
        <v>494</v>
      </c>
      <c r="AW1" s="1" t="s">
        <v>299</v>
      </c>
      <c r="AX1" s="1" t="s">
        <v>97</v>
      </c>
      <c r="AY1" s="1" t="s">
        <v>96</v>
      </c>
      <c r="AZ1" s="1" t="s">
        <v>95</v>
      </c>
      <c r="BA1" s="1" t="s">
        <v>94</v>
      </c>
      <c r="BB1" s="1" t="s">
        <v>300</v>
      </c>
      <c r="BC1" s="1" t="s">
        <v>90</v>
      </c>
      <c r="BD1" s="1" t="s">
        <v>89</v>
      </c>
      <c r="BE1" s="1" t="s">
        <v>88</v>
      </c>
      <c r="BF1" s="1" t="s">
        <v>87</v>
      </c>
      <c r="BG1" s="1" t="s">
        <v>86</v>
      </c>
      <c r="BH1" s="1" t="s">
        <v>85</v>
      </c>
      <c r="BI1" s="1" t="s">
        <v>84</v>
      </c>
      <c r="BJ1" s="1" t="s">
        <v>301</v>
      </c>
      <c r="BK1" s="1" t="s">
        <v>108</v>
      </c>
      <c r="BL1" s="1" t="s">
        <v>107</v>
      </c>
      <c r="BM1" s="1" t="s">
        <v>106</v>
      </c>
      <c r="BN1" s="1" t="s">
        <v>41</v>
      </c>
      <c r="BO1" s="1" t="s">
        <v>43</v>
      </c>
      <c r="BP1" s="1" t="s">
        <v>302</v>
      </c>
      <c r="BQ1" s="1" t="s">
        <v>74</v>
      </c>
      <c r="BR1" s="1" t="s">
        <v>303</v>
      </c>
      <c r="BS1" s="1" t="s">
        <v>72</v>
      </c>
      <c r="BT1" s="1" t="s">
        <v>405</v>
      </c>
      <c r="BU1" s="1" t="s">
        <v>71</v>
      </c>
      <c r="BV1" s="1" t="s">
        <v>406</v>
      </c>
      <c r="BW1" s="1" t="s">
        <v>495</v>
      </c>
      <c r="BX1" s="1" t="s">
        <v>91</v>
      </c>
      <c r="BY1" s="1" t="s">
        <v>496</v>
      </c>
      <c r="BZ1" s="1" t="s">
        <v>304</v>
      </c>
      <c r="CA1" s="1" t="s">
        <v>305</v>
      </c>
      <c r="CB1" s="1" t="s">
        <v>306</v>
      </c>
      <c r="CC1" s="1" t="s">
        <v>114</v>
      </c>
      <c r="CD1" s="1" t="s">
        <v>307</v>
      </c>
      <c r="CE1" s="1" t="s">
        <v>308</v>
      </c>
      <c r="CF1" s="1" t="s">
        <v>407</v>
      </c>
      <c r="CG1" s="1" t="s">
        <v>408</v>
      </c>
      <c r="CH1" s="1" t="s">
        <v>497</v>
      </c>
      <c r="CI1" s="1" t="s">
        <v>498</v>
      </c>
      <c r="CJ1" s="1" t="s">
        <v>499</v>
      </c>
      <c r="CK1" s="1" t="s">
        <v>500</v>
      </c>
      <c r="CL1" s="1" t="s">
        <v>501</v>
      </c>
      <c r="CM1" s="1" t="s">
        <v>502</v>
      </c>
      <c r="CN1" s="1" t="s">
        <v>93</v>
      </c>
      <c r="CO1" s="1" t="s">
        <v>313</v>
      </c>
      <c r="CP1" s="1" t="s">
        <v>92</v>
      </c>
    </row>
    <row r="2" spans="1:94" ht="15.75" x14ac:dyDescent="0.25">
      <c r="A2" s="11" t="s">
        <v>458</v>
      </c>
      <c r="B2" s="11" t="s">
        <v>872</v>
      </c>
      <c r="C2" s="11" t="s">
        <v>938</v>
      </c>
      <c r="D2" s="11" t="s">
        <v>7</v>
      </c>
      <c r="F2" s="11" t="s">
        <v>11</v>
      </c>
      <c r="G2" s="11" t="s">
        <v>11</v>
      </c>
      <c r="O2" s="11" t="s">
        <v>801</v>
      </c>
      <c r="P2" s="11" t="s">
        <v>459</v>
      </c>
      <c r="Q2" s="11">
        <v>0</v>
      </c>
      <c r="AI2" s="23"/>
      <c r="AL2" s="12"/>
    </row>
    <row r="3" spans="1:94" x14ac:dyDescent="0.25">
      <c r="A3" s="11" t="s">
        <v>458</v>
      </c>
      <c r="B3" s="11" t="s">
        <v>873</v>
      </c>
      <c r="C3" s="11" t="s">
        <v>937</v>
      </c>
      <c r="D3" s="11" t="s">
        <v>7</v>
      </c>
      <c r="G3" s="11" t="s">
        <v>11</v>
      </c>
      <c r="AE3" s="11" t="s">
        <v>11</v>
      </c>
      <c r="AF3" s="11" t="s">
        <v>11</v>
      </c>
      <c r="AG3" s="11" t="s">
        <v>11</v>
      </c>
      <c r="AP3" s="12"/>
      <c r="AW3" s="11" t="s">
        <v>11</v>
      </c>
      <c r="AX3" s="11" t="s">
        <v>461</v>
      </c>
      <c r="AY3" s="11" t="s">
        <v>462</v>
      </c>
      <c r="AZ3" s="12" t="s">
        <v>463</v>
      </c>
      <c r="BA3" s="12" t="s">
        <v>464</v>
      </c>
    </row>
    <row r="4" spans="1:94" ht="15.75" x14ac:dyDescent="0.25">
      <c r="A4" s="11" t="s">
        <v>458</v>
      </c>
      <c r="B4" s="11" t="s">
        <v>879</v>
      </c>
      <c r="C4" s="11" t="s">
        <v>939</v>
      </c>
      <c r="D4" s="11" t="s">
        <v>7</v>
      </c>
      <c r="AD4" s="12"/>
      <c r="AE4" s="11" t="s">
        <v>11</v>
      </c>
      <c r="AH4" s="23"/>
      <c r="AJ4" s="11" t="s">
        <v>11</v>
      </c>
      <c r="AK4" s="23" t="s">
        <v>11</v>
      </c>
      <c r="AL4" s="23" t="s">
        <v>11</v>
      </c>
      <c r="AM4" s="23" t="s">
        <v>309</v>
      </c>
      <c r="AN4" s="11" t="s">
        <v>66</v>
      </c>
      <c r="AO4" s="11" t="s">
        <v>507</v>
      </c>
      <c r="AR4" s="11" t="s">
        <v>11</v>
      </c>
      <c r="AW4" s="11" t="s">
        <v>11</v>
      </c>
      <c r="AX4" s="11" t="s">
        <v>506</v>
      </c>
      <c r="AY4" s="11" t="s">
        <v>506</v>
      </c>
      <c r="AZ4" s="12" t="s">
        <v>166</v>
      </c>
      <c r="BR4" s="11" t="s">
        <v>144</v>
      </c>
    </row>
    <row r="5" spans="1:94" x14ac:dyDescent="0.25">
      <c r="A5" s="11" t="s">
        <v>458</v>
      </c>
      <c r="B5" s="11" t="s">
        <v>900</v>
      </c>
      <c r="C5" s="11" t="s">
        <v>940</v>
      </c>
      <c r="D5" s="11" t="s">
        <v>7</v>
      </c>
      <c r="G5" s="11" t="s">
        <v>11</v>
      </c>
      <c r="AE5" s="11" t="s">
        <v>11</v>
      </c>
      <c r="AF5" s="11" t="s">
        <v>11</v>
      </c>
      <c r="AG5" s="11" t="s">
        <v>11</v>
      </c>
      <c r="AH5" s="11" t="s">
        <v>803</v>
      </c>
      <c r="AL5" s="11" t="s">
        <v>11</v>
      </c>
      <c r="AM5" s="11" t="s">
        <v>309</v>
      </c>
      <c r="AZ5" s="12"/>
      <c r="BA5" s="12"/>
    </row>
    <row r="6" spans="1:94" ht="15.75" x14ac:dyDescent="0.25">
      <c r="A6" s="11" t="s">
        <v>458</v>
      </c>
      <c r="B6" s="2" t="s">
        <v>1070</v>
      </c>
      <c r="C6" s="2" t="s">
        <v>1071</v>
      </c>
      <c r="D6" s="11" t="s">
        <v>7</v>
      </c>
      <c r="G6" s="11" t="s">
        <v>11</v>
      </c>
      <c r="O6" s="2" t="s">
        <v>1113</v>
      </c>
      <c r="P6" s="11" t="s">
        <v>1114</v>
      </c>
      <c r="Q6" s="6" t="s">
        <v>1115</v>
      </c>
      <c r="R6" s="12" t="s">
        <v>1116</v>
      </c>
      <c r="AI6" s="23"/>
      <c r="AL6" s="12"/>
    </row>
    <row r="8" spans="1:94" x14ac:dyDescent="0.25">
      <c r="B8" s="2"/>
    </row>
    <row r="9" spans="1:94" x14ac:dyDescent="0.25">
      <c r="A9" s="2"/>
      <c r="B9" s="2"/>
      <c r="C9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H20"/>
  <sheetViews>
    <sheetView workbookViewId="0">
      <pane ySplit="1" topLeftCell="A2" activePane="bottomLeft" state="frozen"/>
      <selection activeCell="Y1" sqref="Y1"/>
      <selection pane="bottomLeft" activeCell="I13" sqref="I13"/>
    </sheetView>
  </sheetViews>
  <sheetFormatPr defaultRowHeight="15" x14ac:dyDescent="0.25"/>
  <cols>
    <col min="1" max="1" width="9.140625" style="11"/>
    <col min="2" max="2" width="21.140625" style="11" bestFit="1" customWidth="1"/>
    <col min="3" max="3" width="19.7109375" style="11" bestFit="1" customWidth="1"/>
    <col min="4" max="4" width="16.7109375" style="11" customWidth="1"/>
    <col min="5" max="5" width="6" style="11" customWidth="1"/>
    <col min="6" max="6" width="10.85546875" style="11" customWidth="1"/>
    <col min="7" max="7" width="5.28515625" style="11" customWidth="1"/>
    <col min="8" max="8" width="12.85546875" style="2" bestFit="1" customWidth="1"/>
    <col min="9" max="9" width="13.5703125" style="2" bestFit="1" customWidth="1"/>
    <col min="10" max="11" width="9.140625" style="11"/>
    <col min="12" max="12" width="10.5703125" style="11" customWidth="1"/>
    <col min="13" max="13" width="7.140625" style="11" customWidth="1"/>
    <col min="14" max="14" width="17.7109375" style="11" customWidth="1"/>
    <col min="15" max="15" width="15.140625" style="11" bestFit="1" customWidth="1"/>
    <col min="16" max="16" width="15.5703125" style="11" bestFit="1" customWidth="1"/>
    <col min="17" max="17" width="9.140625" style="11"/>
    <col min="18" max="18" width="13.7109375" style="11" bestFit="1" customWidth="1"/>
    <col min="19" max="19" width="11.7109375" style="11" customWidth="1"/>
    <col min="20" max="20" width="9.140625" style="11"/>
    <col min="21" max="21" width="10.42578125" style="11" bestFit="1" customWidth="1"/>
    <col min="22" max="22" width="11.7109375" style="11" customWidth="1"/>
    <col min="23" max="23" width="9.140625" style="11"/>
    <col min="24" max="24" width="11.7109375" style="11" customWidth="1"/>
    <col min="25" max="25" width="9.140625" style="11"/>
    <col min="26" max="27" width="11.7109375" style="11" customWidth="1"/>
    <col min="28" max="28" width="9.140625" style="11"/>
    <col min="29" max="30" width="11.7109375" style="11" customWidth="1"/>
    <col min="31" max="32" width="20.5703125" style="11" bestFit="1" customWidth="1"/>
    <col min="33" max="34" width="15.42578125" style="11" bestFit="1" customWidth="1"/>
    <col min="35" max="36" width="14.7109375" style="11" bestFit="1" customWidth="1"/>
    <col min="37" max="37" width="14.7109375" style="11" customWidth="1"/>
    <col min="38" max="38" width="14.7109375" style="11" bestFit="1" customWidth="1"/>
    <col min="39" max="39" width="16.5703125" style="11" bestFit="1" customWidth="1"/>
    <col min="40" max="41" width="15.42578125" style="11" bestFit="1" customWidth="1"/>
    <col min="42" max="46" width="12.42578125" style="11" bestFit="1" customWidth="1"/>
    <col min="47" max="47" width="14.7109375" style="11" bestFit="1" customWidth="1"/>
    <col min="48" max="48" width="30.85546875" style="11" bestFit="1" customWidth="1"/>
    <col min="49" max="16384" width="9.140625" style="1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202</v>
      </c>
      <c r="G1" s="1" t="s">
        <v>42</v>
      </c>
      <c r="H1" s="1" t="s">
        <v>203</v>
      </c>
      <c r="I1" s="1" t="s">
        <v>33</v>
      </c>
      <c r="J1" s="1" t="s">
        <v>204</v>
      </c>
      <c r="K1" s="1" t="s">
        <v>35</v>
      </c>
      <c r="L1" s="1" t="s">
        <v>36</v>
      </c>
      <c r="M1" s="1" t="s">
        <v>37</v>
      </c>
      <c r="N1" s="1" t="s">
        <v>205</v>
      </c>
      <c r="O1" s="1" t="s">
        <v>206</v>
      </c>
      <c r="P1" s="1" t="s">
        <v>207</v>
      </c>
      <c r="Q1" s="1" t="s">
        <v>31</v>
      </c>
      <c r="R1" s="1" t="s">
        <v>716</v>
      </c>
      <c r="S1" s="1" t="s">
        <v>28</v>
      </c>
      <c r="T1" s="1" t="s">
        <v>29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352</v>
      </c>
      <c r="AE1" s="1" t="s">
        <v>217</v>
      </c>
      <c r="AF1" s="1" t="s">
        <v>582</v>
      </c>
      <c r="AG1" s="1" t="s">
        <v>218</v>
      </c>
      <c r="AH1" s="1" t="s">
        <v>219</v>
      </c>
      <c r="AI1" s="1" t="s">
        <v>220</v>
      </c>
      <c r="AJ1" s="1" t="s">
        <v>353</v>
      </c>
      <c r="AK1" s="1" t="s">
        <v>354</v>
      </c>
      <c r="AL1" s="1" t="s">
        <v>384</v>
      </c>
      <c r="AM1" s="1" t="s">
        <v>355</v>
      </c>
      <c r="AN1" s="1" t="s">
        <v>221</v>
      </c>
      <c r="AO1" s="1" t="s">
        <v>222</v>
      </c>
      <c r="AP1" s="1" t="s">
        <v>223</v>
      </c>
      <c r="AQ1" s="1" t="s">
        <v>224</v>
      </c>
      <c r="AR1" s="1" t="s">
        <v>225</v>
      </c>
      <c r="AS1" s="1" t="s">
        <v>226</v>
      </c>
      <c r="AT1" s="1" t="s">
        <v>252</v>
      </c>
      <c r="AU1" s="1" t="s">
        <v>253</v>
      </c>
      <c r="AV1" s="1" t="s">
        <v>239</v>
      </c>
      <c r="AW1" s="1" t="s">
        <v>349</v>
      </c>
      <c r="AX1" s="1" t="s">
        <v>350</v>
      </c>
      <c r="AY1" s="1" t="s">
        <v>364</v>
      </c>
      <c r="AZ1" s="1" t="s">
        <v>368</v>
      </c>
      <c r="BA1" s="1" t="s">
        <v>369</v>
      </c>
      <c r="BB1" s="1" t="s">
        <v>370</v>
      </c>
      <c r="BC1" s="1" t="s">
        <v>371</v>
      </c>
      <c r="BD1" s="1" t="s">
        <v>372</v>
      </c>
      <c r="BE1" s="1" t="s">
        <v>373</v>
      </c>
      <c r="BF1" s="1" t="s">
        <v>374</v>
      </c>
      <c r="BG1" s="1" t="s">
        <v>386</v>
      </c>
      <c r="BH1" s="1" t="s">
        <v>583</v>
      </c>
    </row>
    <row r="2" spans="1:60" x14ac:dyDescent="0.25">
      <c r="A2" s="11" t="s">
        <v>27</v>
      </c>
      <c r="B2" s="11" t="s">
        <v>941</v>
      </c>
      <c r="C2" s="11" t="s">
        <v>576</v>
      </c>
      <c r="D2" s="11" t="s">
        <v>7</v>
      </c>
      <c r="F2" s="12"/>
      <c r="G2" s="12" t="s">
        <v>166</v>
      </c>
      <c r="H2" s="14"/>
      <c r="I2" s="18" t="s">
        <v>1250</v>
      </c>
      <c r="M2" s="11" t="s">
        <v>39</v>
      </c>
      <c r="P2" s="11" t="s">
        <v>359</v>
      </c>
      <c r="U2" s="12"/>
      <c r="Y2" s="12"/>
      <c r="Z2" s="12"/>
      <c r="AA2" s="12" t="s">
        <v>166</v>
      </c>
      <c r="AB2" s="11" t="s">
        <v>1155</v>
      </c>
      <c r="AC2" s="11" t="s">
        <v>66</v>
      </c>
      <c r="AD2" s="11" t="s">
        <v>39</v>
      </c>
      <c r="AE2" s="12" t="s">
        <v>366</v>
      </c>
      <c r="AF2" s="12" t="s">
        <v>55</v>
      </c>
      <c r="AI2" s="12" t="s">
        <v>146</v>
      </c>
      <c r="AJ2" s="12" t="s">
        <v>166</v>
      </c>
      <c r="AK2" s="12" t="s">
        <v>64</v>
      </c>
      <c r="AM2" s="12" t="s">
        <v>166</v>
      </c>
      <c r="AO2" s="12"/>
      <c r="AS2" s="12"/>
      <c r="AT2" s="12"/>
      <c r="AU2" s="12"/>
    </row>
    <row r="3" spans="1:60" x14ac:dyDescent="0.25">
      <c r="A3" s="11" t="s">
        <v>27</v>
      </c>
      <c r="B3" s="11" t="s">
        <v>942</v>
      </c>
      <c r="C3" s="11" t="s">
        <v>585</v>
      </c>
      <c r="D3" s="11" t="s">
        <v>7</v>
      </c>
      <c r="F3" s="12"/>
      <c r="G3" s="12" t="s">
        <v>166</v>
      </c>
      <c r="H3" s="14"/>
      <c r="I3" s="18" t="s">
        <v>1251</v>
      </c>
      <c r="M3" s="11" t="s">
        <v>39</v>
      </c>
      <c r="P3" s="11" t="s">
        <v>359</v>
      </c>
      <c r="U3" s="12"/>
      <c r="Y3" s="12"/>
      <c r="Z3" s="12"/>
      <c r="AA3" s="12" t="s">
        <v>166</v>
      </c>
      <c r="AB3" s="11" t="s">
        <v>1155</v>
      </c>
      <c r="AC3" s="11" t="s">
        <v>66</v>
      </c>
      <c r="AD3" s="11" t="s">
        <v>39</v>
      </c>
      <c r="AE3" s="12" t="s">
        <v>366</v>
      </c>
      <c r="AF3" s="12" t="s">
        <v>39</v>
      </c>
      <c r="AI3" s="12" t="s">
        <v>146</v>
      </c>
      <c r="AJ3" s="12" t="s">
        <v>166</v>
      </c>
      <c r="AK3" s="12" t="s">
        <v>64</v>
      </c>
      <c r="AM3" s="12" t="s">
        <v>166</v>
      </c>
      <c r="AO3" s="12"/>
      <c r="AS3" s="12"/>
      <c r="AT3" s="12"/>
      <c r="AU3" s="12" t="s">
        <v>39</v>
      </c>
    </row>
    <row r="4" spans="1:60" x14ac:dyDescent="0.25">
      <c r="A4" s="11" t="s">
        <v>27</v>
      </c>
      <c r="B4" s="11" t="s">
        <v>943</v>
      </c>
      <c r="C4" s="11" t="s">
        <v>586</v>
      </c>
      <c r="D4" s="11" t="s">
        <v>7</v>
      </c>
      <c r="F4" s="12"/>
      <c r="G4" s="12" t="s">
        <v>166</v>
      </c>
      <c r="H4" s="14"/>
      <c r="I4" s="18" t="s">
        <v>1252</v>
      </c>
      <c r="M4" s="11" t="s">
        <v>39</v>
      </c>
      <c r="P4" s="11" t="s">
        <v>359</v>
      </c>
      <c r="U4" s="12"/>
      <c r="Y4" s="12"/>
      <c r="Z4" s="12"/>
      <c r="AA4" s="12" t="s">
        <v>166</v>
      </c>
      <c r="AB4" s="11" t="s">
        <v>1155</v>
      </c>
      <c r="AC4" s="11" t="s">
        <v>66</v>
      </c>
      <c r="AD4" s="11" t="s">
        <v>39</v>
      </c>
      <c r="AE4" s="12" t="s">
        <v>366</v>
      </c>
      <c r="AF4" s="12" t="s">
        <v>39</v>
      </c>
      <c r="AI4" s="12" t="s">
        <v>146</v>
      </c>
      <c r="AJ4" s="12" t="s">
        <v>166</v>
      </c>
      <c r="AK4" s="12" t="s">
        <v>64</v>
      </c>
      <c r="AM4" s="12" t="s">
        <v>166</v>
      </c>
      <c r="AO4" s="12"/>
      <c r="AS4" s="12"/>
      <c r="AT4" s="12"/>
      <c r="AU4" s="12" t="s">
        <v>39</v>
      </c>
      <c r="AY4" s="11" t="s">
        <v>587</v>
      </c>
    </row>
    <row r="5" spans="1:60" x14ac:dyDescent="0.25">
      <c r="A5" s="11" t="s">
        <v>27</v>
      </c>
      <c r="B5" s="11" t="s">
        <v>944</v>
      </c>
      <c r="C5" s="11" t="s">
        <v>588</v>
      </c>
      <c r="D5" s="11" t="s">
        <v>7</v>
      </c>
      <c r="F5" s="12"/>
      <c r="G5" s="12" t="s">
        <v>188</v>
      </c>
      <c r="H5" s="14"/>
      <c r="I5" s="11"/>
      <c r="J5" s="12" t="s">
        <v>589</v>
      </c>
      <c r="M5" s="11" t="s">
        <v>39</v>
      </c>
      <c r="N5" s="11" t="s">
        <v>39</v>
      </c>
      <c r="P5" s="11" t="s">
        <v>231</v>
      </c>
      <c r="R5" s="11" t="s">
        <v>717</v>
      </c>
      <c r="S5" s="11" t="s">
        <v>356</v>
      </c>
      <c r="T5" s="11" t="s">
        <v>357</v>
      </c>
      <c r="U5" s="12"/>
      <c r="X5" s="11" t="s">
        <v>39</v>
      </c>
      <c r="Y5" s="12" t="s">
        <v>230</v>
      </c>
      <c r="Z5" s="12" t="s">
        <v>167</v>
      </c>
      <c r="AA5" s="12" t="s">
        <v>188</v>
      </c>
      <c r="AB5" s="11" t="s">
        <v>66</v>
      </c>
      <c r="AC5" s="11" t="s">
        <v>65</v>
      </c>
      <c r="AD5" s="11" t="s">
        <v>39</v>
      </c>
      <c r="AE5" s="11" t="s">
        <v>236</v>
      </c>
      <c r="AF5" s="12" t="s">
        <v>55</v>
      </c>
      <c r="AI5" s="12" t="s">
        <v>367</v>
      </c>
      <c r="AJ5" s="12" t="s">
        <v>166</v>
      </c>
      <c r="AK5" s="12" t="s">
        <v>166</v>
      </c>
      <c r="AL5" s="12"/>
      <c r="AM5" s="12" t="s">
        <v>166</v>
      </c>
      <c r="AO5" s="12"/>
      <c r="AS5" s="12"/>
      <c r="AT5" s="12"/>
      <c r="AU5" s="12"/>
      <c r="AY5" s="11" t="s">
        <v>365</v>
      </c>
      <c r="BH5" s="11" t="s">
        <v>590</v>
      </c>
    </row>
    <row r="6" spans="1:60" x14ac:dyDescent="0.25">
      <c r="A6" s="11" t="s">
        <v>27</v>
      </c>
      <c r="B6" s="11" t="s">
        <v>945</v>
      </c>
      <c r="C6" s="11" t="s">
        <v>591</v>
      </c>
      <c r="D6" s="11" t="s">
        <v>7</v>
      </c>
      <c r="F6" s="12"/>
      <c r="G6" s="12" t="s">
        <v>188</v>
      </c>
      <c r="H6" s="14"/>
      <c r="I6" s="11"/>
      <c r="J6" s="12" t="s">
        <v>592</v>
      </c>
      <c r="M6" s="11" t="s">
        <v>39</v>
      </c>
      <c r="N6" s="11" t="s">
        <v>39</v>
      </c>
      <c r="P6" s="11" t="s">
        <v>231</v>
      </c>
      <c r="R6" s="11" t="s">
        <v>718</v>
      </c>
      <c r="S6" s="11" t="s">
        <v>356</v>
      </c>
      <c r="T6" s="11" t="s">
        <v>357</v>
      </c>
      <c r="U6" s="12"/>
      <c r="X6" s="11" t="s">
        <v>39</v>
      </c>
      <c r="Y6" s="12" t="s">
        <v>593</v>
      </c>
      <c r="Z6" s="12" t="s">
        <v>167</v>
      </c>
      <c r="AA6" s="12" t="s">
        <v>188</v>
      </c>
      <c r="AB6" s="11" t="s">
        <v>66</v>
      </c>
      <c r="AC6" s="11" t="s">
        <v>65</v>
      </c>
      <c r="AD6" s="11" t="s">
        <v>39</v>
      </c>
      <c r="AE6" s="11" t="s">
        <v>236</v>
      </c>
      <c r="AF6" s="11" t="s">
        <v>55</v>
      </c>
      <c r="AG6" s="12"/>
      <c r="AI6" s="12" t="s">
        <v>367</v>
      </c>
      <c r="AJ6" s="12" t="s">
        <v>166</v>
      </c>
      <c r="AK6" s="12" t="s">
        <v>166</v>
      </c>
      <c r="AL6" s="12"/>
      <c r="AM6" s="12" t="s">
        <v>166</v>
      </c>
      <c r="AQ6" s="12"/>
      <c r="AU6" s="12"/>
      <c r="AV6" s="12"/>
      <c r="BH6" s="11" t="s">
        <v>590</v>
      </c>
    </row>
    <row r="7" spans="1:60" x14ac:dyDescent="0.25">
      <c r="A7" s="11" t="s">
        <v>27</v>
      </c>
      <c r="B7" s="11" t="s">
        <v>946</v>
      </c>
      <c r="C7" s="11" t="s">
        <v>594</v>
      </c>
      <c r="D7" s="11" t="s">
        <v>7</v>
      </c>
      <c r="F7" s="12"/>
      <c r="G7" s="12" t="s">
        <v>188</v>
      </c>
      <c r="H7" s="14"/>
      <c r="I7" s="11"/>
      <c r="J7" s="12" t="s">
        <v>595</v>
      </c>
      <c r="M7" s="11" t="s">
        <v>39</v>
      </c>
      <c r="N7" s="11" t="s">
        <v>39</v>
      </c>
      <c r="P7" s="11" t="s">
        <v>231</v>
      </c>
      <c r="R7" s="11" t="s">
        <v>719</v>
      </c>
      <c r="S7" s="11" t="s">
        <v>356</v>
      </c>
      <c r="T7" s="11" t="s">
        <v>357</v>
      </c>
      <c r="U7" s="12"/>
      <c r="X7" s="11" t="s">
        <v>39</v>
      </c>
      <c r="Y7" s="12" t="s">
        <v>596</v>
      </c>
      <c r="Z7" s="12" t="s">
        <v>167</v>
      </c>
      <c r="AA7" s="12" t="s">
        <v>188</v>
      </c>
      <c r="AB7" s="11" t="s">
        <v>66</v>
      </c>
      <c r="AC7" s="11" t="s">
        <v>65</v>
      </c>
      <c r="AD7" s="11" t="s">
        <v>39</v>
      </c>
      <c r="AE7" s="11" t="s">
        <v>236</v>
      </c>
      <c r="AF7" s="11" t="s">
        <v>39</v>
      </c>
      <c r="AG7" s="12"/>
      <c r="AI7" s="12" t="s">
        <v>367</v>
      </c>
      <c r="AJ7" s="12" t="s">
        <v>166</v>
      </c>
      <c r="AK7" s="12" t="s">
        <v>166</v>
      </c>
      <c r="AM7" s="12" t="s">
        <v>166</v>
      </c>
      <c r="AN7" s="12"/>
      <c r="AO7" s="12"/>
      <c r="AP7" s="12"/>
      <c r="AQ7" s="12"/>
      <c r="AR7" s="12"/>
      <c r="AS7" s="12"/>
      <c r="AT7" s="12"/>
      <c r="AU7" s="12" t="s">
        <v>39</v>
      </c>
      <c r="AV7" s="12"/>
      <c r="BH7" s="11" t="s">
        <v>590</v>
      </c>
    </row>
    <row r="8" spans="1:60" x14ac:dyDescent="0.25">
      <c r="A8" s="11" t="s">
        <v>27</v>
      </c>
      <c r="B8" s="11" t="s">
        <v>947</v>
      </c>
      <c r="C8" s="11" t="s">
        <v>597</v>
      </c>
      <c r="D8" s="11" t="s">
        <v>7</v>
      </c>
      <c r="F8" s="12"/>
      <c r="G8" s="12" t="s">
        <v>188</v>
      </c>
      <c r="H8" s="14"/>
      <c r="I8" s="11"/>
      <c r="J8" s="12" t="s">
        <v>358</v>
      </c>
      <c r="M8" s="11" t="s">
        <v>39</v>
      </c>
      <c r="N8" s="11" t="s">
        <v>39</v>
      </c>
      <c r="P8" s="11" t="s">
        <v>231</v>
      </c>
      <c r="R8" s="11" t="s">
        <v>720</v>
      </c>
      <c r="S8" s="11" t="s">
        <v>356</v>
      </c>
      <c r="T8" s="11" t="s">
        <v>357</v>
      </c>
      <c r="U8" s="12"/>
      <c r="X8" s="11" t="s">
        <v>39</v>
      </c>
      <c r="Y8" s="12" t="s">
        <v>598</v>
      </c>
      <c r="Z8" s="12" t="s">
        <v>167</v>
      </c>
      <c r="AA8" s="12" t="s">
        <v>188</v>
      </c>
      <c r="AB8" s="11" t="s">
        <v>66</v>
      </c>
      <c r="AC8" s="11" t="s">
        <v>65</v>
      </c>
      <c r="AD8" s="11" t="s">
        <v>39</v>
      </c>
      <c r="AE8" s="11" t="s">
        <v>236</v>
      </c>
      <c r="AF8" s="11" t="s">
        <v>39</v>
      </c>
      <c r="AG8" s="12"/>
      <c r="AI8" s="12" t="s">
        <v>367</v>
      </c>
      <c r="AJ8" s="12" t="s">
        <v>166</v>
      </c>
      <c r="AK8" s="12" t="s">
        <v>166</v>
      </c>
      <c r="AL8" s="12"/>
      <c r="AM8" s="12" t="s">
        <v>166</v>
      </c>
      <c r="AN8" s="12" t="s">
        <v>232</v>
      </c>
      <c r="AO8" s="12" t="s">
        <v>233</v>
      </c>
      <c r="AP8" s="12" t="s">
        <v>237</v>
      </c>
      <c r="AQ8" s="12"/>
      <c r="AR8" s="12"/>
      <c r="AS8" s="12"/>
      <c r="AT8" s="12"/>
      <c r="AU8" s="12" t="s">
        <v>39</v>
      </c>
      <c r="AV8" s="12"/>
      <c r="AY8" s="11" t="s">
        <v>587</v>
      </c>
      <c r="BH8" s="11" t="s">
        <v>590</v>
      </c>
    </row>
    <row r="9" spans="1:60" x14ac:dyDescent="0.25">
      <c r="A9" s="11" t="s">
        <v>27</v>
      </c>
      <c r="B9" s="11" t="s">
        <v>948</v>
      </c>
      <c r="C9" s="11" t="s">
        <v>599</v>
      </c>
      <c r="D9" s="11" t="s">
        <v>7</v>
      </c>
      <c r="F9" s="12"/>
      <c r="G9" s="12" t="s">
        <v>188</v>
      </c>
      <c r="I9" s="2" t="s">
        <v>600</v>
      </c>
      <c r="M9" s="11" t="s">
        <v>39</v>
      </c>
      <c r="N9" s="11" t="s">
        <v>39</v>
      </c>
      <c r="P9" s="11" t="s">
        <v>385</v>
      </c>
      <c r="S9" s="11" t="s">
        <v>601</v>
      </c>
      <c r="T9" s="11" t="s">
        <v>602</v>
      </c>
      <c r="U9" s="12"/>
      <c r="X9" s="11" t="s">
        <v>39</v>
      </c>
      <c r="Y9" s="12" t="s">
        <v>603</v>
      </c>
      <c r="Z9" s="12" t="s">
        <v>167</v>
      </c>
      <c r="AA9" s="12" t="s">
        <v>188</v>
      </c>
      <c r="AB9" s="11" t="s">
        <v>66</v>
      </c>
      <c r="AC9" s="11" t="s">
        <v>65</v>
      </c>
      <c r="AD9" s="11" t="s">
        <v>39</v>
      </c>
      <c r="AE9" s="12" t="s">
        <v>362</v>
      </c>
      <c r="AF9" s="12" t="s">
        <v>55</v>
      </c>
      <c r="AG9" s="12"/>
      <c r="AI9" s="12" t="s">
        <v>47</v>
      </c>
      <c r="AJ9" s="12" t="s">
        <v>166</v>
      </c>
      <c r="AK9" s="12" t="s">
        <v>166</v>
      </c>
      <c r="AL9" s="12"/>
      <c r="AM9" s="12" t="s">
        <v>166</v>
      </c>
      <c r="AN9" s="12"/>
      <c r="AO9" s="12"/>
      <c r="AP9" s="12"/>
      <c r="AQ9" s="12"/>
      <c r="AR9" s="12"/>
      <c r="AS9" s="12"/>
      <c r="AT9" s="12"/>
      <c r="AU9" s="12"/>
      <c r="AV9" s="12"/>
      <c r="AY9" s="11" t="s">
        <v>365</v>
      </c>
      <c r="BH9" s="11" t="s">
        <v>604</v>
      </c>
    </row>
    <row r="10" spans="1:60" x14ac:dyDescent="0.25">
      <c r="A10" s="11" t="s">
        <v>27</v>
      </c>
      <c r="B10" s="11" t="s">
        <v>949</v>
      </c>
      <c r="C10" s="11" t="s">
        <v>605</v>
      </c>
      <c r="D10" s="11" t="s">
        <v>7</v>
      </c>
      <c r="G10" s="12" t="s">
        <v>188</v>
      </c>
      <c r="H10" s="25"/>
      <c r="I10" s="2" t="s">
        <v>606</v>
      </c>
      <c r="J10" s="2"/>
      <c r="M10" s="11" t="s">
        <v>39</v>
      </c>
      <c r="N10" s="11" t="s">
        <v>39</v>
      </c>
      <c r="P10" s="11" t="s">
        <v>385</v>
      </c>
      <c r="S10" s="11" t="s">
        <v>607</v>
      </c>
      <c r="T10" s="11" t="s">
        <v>169</v>
      </c>
      <c r="X10" s="11" t="s">
        <v>39</v>
      </c>
      <c r="Y10" s="12" t="s">
        <v>608</v>
      </c>
      <c r="Z10" s="12" t="s">
        <v>264</v>
      </c>
      <c r="AA10" s="12" t="s">
        <v>188</v>
      </c>
      <c r="AB10" s="11" t="s">
        <v>66</v>
      </c>
      <c r="AC10" s="11" t="s">
        <v>18</v>
      </c>
      <c r="AD10" s="11" t="s">
        <v>39</v>
      </c>
      <c r="AE10" s="12" t="s">
        <v>362</v>
      </c>
      <c r="AF10" s="11" t="s">
        <v>39</v>
      </c>
      <c r="AI10" s="12" t="s">
        <v>47</v>
      </c>
      <c r="AJ10" s="12" t="s">
        <v>166</v>
      </c>
      <c r="AK10" s="12" t="s">
        <v>166</v>
      </c>
      <c r="AL10" s="12"/>
      <c r="AM10" s="12" t="s">
        <v>166</v>
      </c>
      <c r="AU10" s="12" t="s">
        <v>39</v>
      </c>
      <c r="BH10" s="11" t="s">
        <v>604</v>
      </c>
    </row>
    <row r="11" spans="1:60" x14ac:dyDescent="0.25">
      <c r="A11" s="11" t="s">
        <v>27</v>
      </c>
      <c r="B11" s="11" t="s">
        <v>950</v>
      </c>
      <c r="C11" s="11" t="s">
        <v>609</v>
      </c>
      <c r="D11" s="11" t="s">
        <v>7</v>
      </c>
      <c r="G11" s="12" t="s">
        <v>188</v>
      </c>
      <c r="H11" s="25"/>
      <c r="I11" s="2" t="s">
        <v>610</v>
      </c>
      <c r="J11" s="26"/>
      <c r="M11" s="11" t="s">
        <v>39</v>
      </c>
      <c r="N11" s="11" t="s">
        <v>39</v>
      </c>
      <c r="P11" s="11" t="s">
        <v>385</v>
      </c>
      <c r="S11" s="11" t="s">
        <v>169</v>
      </c>
      <c r="T11" s="11" t="s">
        <v>611</v>
      </c>
      <c r="X11" s="11" t="s">
        <v>39</v>
      </c>
      <c r="Y11" s="12" t="s">
        <v>612</v>
      </c>
      <c r="Z11" s="12" t="s">
        <v>613</v>
      </c>
      <c r="AA11" s="12" t="s">
        <v>188</v>
      </c>
      <c r="AB11" s="11" t="s">
        <v>18</v>
      </c>
      <c r="AC11" s="11" t="s">
        <v>66</v>
      </c>
      <c r="AD11" s="11" t="s">
        <v>39</v>
      </c>
      <c r="AE11" s="12" t="s">
        <v>362</v>
      </c>
      <c r="AF11" s="11" t="s">
        <v>39</v>
      </c>
      <c r="AI11" s="12" t="s">
        <v>47</v>
      </c>
      <c r="AJ11" s="12" t="s">
        <v>166</v>
      </c>
      <c r="AK11" s="12" t="s">
        <v>166</v>
      </c>
      <c r="AL11" s="12"/>
      <c r="AM11" s="12" t="s">
        <v>166</v>
      </c>
      <c r="AU11" s="12" t="s">
        <v>39</v>
      </c>
      <c r="BF11" s="11" t="s">
        <v>157</v>
      </c>
      <c r="BH11" s="11" t="s">
        <v>604</v>
      </c>
    </row>
    <row r="12" spans="1:60" x14ac:dyDescent="0.25">
      <c r="A12" s="11" t="s">
        <v>27</v>
      </c>
      <c r="B12" s="11" t="s">
        <v>951</v>
      </c>
      <c r="C12" s="11" t="s">
        <v>614</v>
      </c>
      <c r="D12" s="11" t="s">
        <v>7</v>
      </c>
      <c r="G12" s="12" t="s">
        <v>188</v>
      </c>
      <c r="H12" s="25"/>
      <c r="I12" s="2" t="s">
        <v>615</v>
      </c>
      <c r="M12" s="11" t="s">
        <v>185</v>
      </c>
      <c r="N12" s="11" t="s">
        <v>39</v>
      </c>
      <c r="P12" s="11" t="s">
        <v>385</v>
      </c>
      <c r="S12" s="11" t="s">
        <v>168</v>
      </c>
      <c r="T12" s="11" t="s">
        <v>616</v>
      </c>
      <c r="X12" s="11" t="s">
        <v>39</v>
      </c>
      <c r="Y12" s="12" t="s">
        <v>617</v>
      </c>
      <c r="Z12" s="12" t="s">
        <v>167</v>
      </c>
      <c r="AA12" s="12" t="s">
        <v>188</v>
      </c>
      <c r="AB12" s="11" t="s">
        <v>66</v>
      </c>
      <c r="AC12" s="11" t="s">
        <v>65</v>
      </c>
      <c r="AD12" s="11" t="s">
        <v>39</v>
      </c>
      <c r="AE12" s="12" t="s">
        <v>362</v>
      </c>
      <c r="AF12" s="11" t="s">
        <v>39</v>
      </c>
      <c r="AI12" s="12" t="s">
        <v>47</v>
      </c>
      <c r="AJ12" s="12" t="s">
        <v>166</v>
      </c>
      <c r="AK12" s="12" t="s">
        <v>166</v>
      </c>
      <c r="AL12" s="12"/>
      <c r="AM12" s="12" t="s">
        <v>166</v>
      </c>
      <c r="AU12" s="12" t="s">
        <v>39</v>
      </c>
      <c r="AY12" s="11" t="s">
        <v>363</v>
      </c>
      <c r="BF12" s="11" t="s">
        <v>157</v>
      </c>
      <c r="BH12" s="11" t="s">
        <v>604</v>
      </c>
    </row>
    <row r="13" spans="1:60" x14ac:dyDescent="0.25">
      <c r="A13" s="11" t="s">
        <v>27</v>
      </c>
      <c r="B13" s="11" t="s">
        <v>952</v>
      </c>
      <c r="C13" s="11" t="s">
        <v>618</v>
      </c>
      <c r="D13" s="11" t="s">
        <v>7</v>
      </c>
      <c r="G13" s="12" t="s">
        <v>188</v>
      </c>
      <c r="H13" s="14"/>
      <c r="I13" s="14" t="s">
        <v>721</v>
      </c>
      <c r="M13" s="11" t="s">
        <v>39</v>
      </c>
      <c r="N13" s="11" t="s">
        <v>39</v>
      </c>
      <c r="P13" s="11" t="s">
        <v>385</v>
      </c>
      <c r="S13" s="11" t="s">
        <v>356</v>
      </c>
      <c r="T13" s="11" t="s">
        <v>357</v>
      </c>
      <c r="U13" s="12"/>
      <c r="X13" s="11" t="s">
        <v>39</v>
      </c>
      <c r="Y13" s="12" t="s">
        <v>619</v>
      </c>
      <c r="Z13" s="12" t="s">
        <v>167</v>
      </c>
      <c r="AA13" s="12" t="s">
        <v>188</v>
      </c>
      <c r="AB13" s="11" t="s">
        <v>66</v>
      </c>
      <c r="AC13" s="11" t="s">
        <v>65</v>
      </c>
      <c r="AD13" s="11" t="s">
        <v>39</v>
      </c>
      <c r="AE13" s="12" t="s">
        <v>362</v>
      </c>
      <c r="AF13" s="11" t="s">
        <v>39</v>
      </c>
      <c r="AG13" s="12"/>
      <c r="AI13" s="12" t="s">
        <v>47</v>
      </c>
      <c r="AJ13" s="12" t="s">
        <v>166</v>
      </c>
      <c r="AK13" s="12" t="s">
        <v>166</v>
      </c>
      <c r="AL13" s="12"/>
      <c r="AM13" s="12" t="s">
        <v>166</v>
      </c>
      <c r="AN13" s="12"/>
      <c r="AO13" s="12"/>
      <c r="AP13" s="12"/>
      <c r="AQ13" s="12" t="s">
        <v>39</v>
      </c>
      <c r="AR13" s="12"/>
      <c r="AS13" s="12" t="s">
        <v>207</v>
      </c>
      <c r="AT13" s="12" t="s">
        <v>39</v>
      </c>
      <c r="AU13" s="12" t="s">
        <v>39</v>
      </c>
      <c r="AV13" s="12"/>
      <c r="BF13" s="11" t="s">
        <v>157</v>
      </c>
      <c r="BH13" s="11" t="s">
        <v>604</v>
      </c>
    </row>
    <row r="14" spans="1:60" x14ac:dyDescent="0.25">
      <c r="A14" s="11" t="s">
        <v>27</v>
      </c>
      <c r="B14" s="11" t="s">
        <v>953</v>
      </c>
      <c r="C14" s="11" t="s">
        <v>580</v>
      </c>
      <c r="D14" s="11" t="s">
        <v>7</v>
      </c>
      <c r="G14" s="12"/>
      <c r="H14" s="14"/>
      <c r="I14" s="37" t="s">
        <v>141</v>
      </c>
      <c r="M14" s="11" t="s">
        <v>39</v>
      </c>
      <c r="P14" s="11" t="s">
        <v>359</v>
      </c>
      <c r="U14" s="12"/>
      <c r="Y14" s="12"/>
      <c r="Z14" s="12"/>
      <c r="AA14" s="12" t="s">
        <v>166</v>
      </c>
      <c r="AB14" s="11" t="s">
        <v>318</v>
      </c>
      <c r="AC14" s="11" t="s">
        <v>66</v>
      </c>
      <c r="AD14" s="11" t="s">
        <v>39</v>
      </c>
      <c r="AE14" s="12" t="s">
        <v>362</v>
      </c>
      <c r="AF14" s="11" t="s">
        <v>39</v>
      </c>
      <c r="AI14" s="12" t="s">
        <v>47</v>
      </c>
      <c r="AJ14" s="12" t="s">
        <v>166</v>
      </c>
      <c r="AK14" s="12" t="s">
        <v>166</v>
      </c>
      <c r="AM14" s="12" t="s">
        <v>166</v>
      </c>
      <c r="AO14" s="12"/>
      <c r="AS14" s="12"/>
      <c r="AT14" s="12"/>
      <c r="AU14" s="12" t="s">
        <v>39</v>
      </c>
    </row>
    <row r="15" spans="1:60" x14ac:dyDescent="0.25">
      <c r="A15" s="11" t="s">
        <v>27</v>
      </c>
      <c r="B15" s="11" t="s">
        <v>953</v>
      </c>
      <c r="C15" s="11" t="s">
        <v>580</v>
      </c>
      <c r="D15" s="11" t="s">
        <v>7</v>
      </c>
      <c r="G15" s="12"/>
      <c r="H15" s="14"/>
      <c r="I15" s="37" t="s">
        <v>141</v>
      </c>
      <c r="L15" s="12"/>
      <c r="M15" s="12" t="s">
        <v>39</v>
      </c>
      <c r="P15" s="11" t="s">
        <v>238</v>
      </c>
      <c r="U15" s="12"/>
      <c r="Y15" s="12"/>
      <c r="AA15" s="12" t="s">
        <v>166</v>
      </c>
      <c r="AB15" s="11" t="s">
        <v>318</v>
      </c>
      <c r="AC15" s="11" t="s">
        <v>66</v>
      </c>
      <c r="AD15" s="11" t="s">
        <v>39</v>
      </c>
      <c r="AE15" s="12" t="s">
        <v>362</v>
      </c>
      <c r="AF15" s="11" t="s">
        <v>39</v>
      </c>
      <c r="AH15" s="12"/>
      <c r="AI15" s="12" t="s">
        <v>47</v>
      </c>
      <c r="AJ15" s="12" t="s">
        <v>166</v>
      </c>
      <c r="AK15" s="12" t="s">
        <v>166</v>
      </c>
      <c r="AL15" s="12"/>
      <c r="AM15" s="12" t="s">
        <v>166</v>
      </c>
      <c r="AN15" s="12"/>
      <c r="AO15" s="12"/>
      <c r="AP15" s="12"/>
      <c r="AQ15" s="12"/>
      <c r="AR15" s="12"/>
      <c r="AS15" s="12"/>
      <c r="AT15" s="12"/>
      <c r="AU15" s="12"/>
      <c r="AV15" s="12"/>
      <c r="AY15" s="11" t="s">
        <v>726</v>
      </c>
    </row>
    <row r="16" spans="1:60" x14ac:dyDescent="0.25">
      <c r="A16" s="11" t="s">
        <v>27</v>
      </c>
      <c r="B16" s="11" t="s">
        <v>954</v>
      </c>
      <c r="C16" s="11" t="s">
        <v>621</v>
      </c>
      <c r="D16" s="11" t="s">
        <v>7</v>
      </c>
      <c r="F16" s="12"/>
      <c r="G16" s="12" t="s">
        <v>740</v>
      </c>
      <c r="H16" s="14"/>
      <c r="I16" s="37"/>
      <c r="O16" s="11" t="s">
        <v>622</v>
      </c>
      <c r="P16" s="11" t="s">
        <v>229</v>
      </c>
      <c r="U16" s="12"/>
      <c r="Y16" s="12"/>
      <c r="Z16" s="12"/>
      <c r="AA16" s="12"/>
      <c r="AE16" s="12"/>
      <c r="AI16" s="12"/>
      <c r="AJ16" s="12"/>
      <c r="AK16" s="12"/>
      <c r="AM16" s="12"/>
      <c r="AO16" s="12"/>
      <c r="AQ16" s="11" t="s">
        <v>39</v>
      </c>
      <c r="AS16" s="12"/>
      <c r="AT16" s="12"/>
      <c r="AU16" s="12"/>
      <c r="AY16" s="11" t="s">
        <v>741</v>
      </c>
      <c r="BE16" s="12"/>
    </row>
    <row r="17" spans="1:60" x14ac:dyDescent="0.25">
      <c r="A17" s="11" t="s">
        <v>27</v>
      </c>
      <c r="B17" s="11" t="s">
        <v>955</v>
      </c>
      <c r="C17" s="11" t="s">
        <v>623</v>
      </c>
      <c r="D17" s="11" t="s">
        <v>7</v>
      </c>
      <c r="F17" s="12"/>
      <c r="G17" s="12" t="s">
        <v>188</v>
      </c>
      <c r="H17" s="14"/>
      <c r="I17" s="14" t="s">
        <v>723</v>
      </c>
      <c r="M17" s="11" t="s">
        <v>39</v>
      </c>
      <c r="N17" s="11" t="s">
        <v>39</v>
      </c>
      <c r="P17" s="11" t="s">
        <v>624</v>
      </c>
      <c r="S17" s="11" t="s">
        <v>625</v>
      </c>
      <c r="T17" s="11" t="s">
        <v>626</v>
      </c>
      <c r="U17" s="12"/>
      <c r="X17" s="11" t="s">
        <v>627</v>
      </c>
      <c r="Y17" s="12" t="s">
        <v>358</v>
      </c>
      <c r="Z17" s="12" t="s">
        <v>628</v>
      </c>
      <c r="AA17" s="12" t="s">
        <v>188</v>
      </c>
      <c r="AB17" s="11" t="s">
        <v>66</v>
      </c>
      <c r="AC17" s="11" t="s">
        <v>629</v>
      </c>
      <c r="AE17" s="12" t="s">
        <v>631</v>
      </c>
      <c r="AF17" s="11" t="s">
        <v>39</v>
      </c>
      <c r="AH17" s="12"/>
      <c r="AI17" s="12" t="s">
        <v>47</v>
      </c>
      <c r="AJ17" s="12" t="s">
        <v>166</v>
      </c>
      <c r="AK17" s="12" t="s">
        <v>166</v>
      </c>
      <c r="AM17" s="12" t="s">
        <v>166</v>
      </c>
      <c r="AO17" s="12"/>
      <c r="AQ17" s="11" t="s">
        <v>39</v>
      </c>
      <c r="AS17" s="12"/>
      <c r="AT17" s="12"/>
      <c r="AU17" s="12" t="s">
        <v>39</v>
      </c>
      <c r="BF17" s="11" t="s">
        <v>157</v>
      </c>
      <c r="BH17" s="11" t="s">
        <v>604</v>
      </c>
    </row>
    <row r="18" spans="1:60" x14ac:dyDescent="0.25">
      <c r="A18" s="11" t="s">
        <v>27</v>
      </c>
      <c r="B18" s="11" t="s">
        <v>956</v>
      </c>
      <c r="C18" s="11" t="s">
        <v>630</v>
      </c>
      <c r="D18" s="11" t="s">
        <v>7</v>
      </c>
      <c r="G18" s="12" t="s">
        <v>188</v>
      </c>
      <c r="H18" s="27"/>
      <c r="I18" s="27" t="s">
        <v>725</v>
      </c>
      <c r="M18" s="11" t="s">
        <v>39</v>
      </c>
      <c r="N18" s="11" t="s">
        <v>39</v>
      </c>
      <c r="P18" s="11" t="s">
        <v>624</v>
      </c>
      <c r="S18" s="11" t="s">
        <v>625</v>
      </c>
      <c r="T18" s="11" t="s">
        <v>626</v>
      </c>
      <c r="U18" s="12"/>
      <c r="X18" s="11" t="s">
        <v>627</v>
      </c>
      <c r="Y18" s="12" t="s">
        <v>358</v>
      </c>
      <c r="Z18" s="12" t="s">
        <v>628</v>
      </c>
      <c r="AA18" s="12" t="s">
        <v>188</v>
      </c>
      <c r="AB18" s="11" t="s">
        <v>66</v>
      </c>
      <c r="AC18" s="11" t="s">
        <v>629</v>
      </c>
      <c r="AE18" s="12" t="s">
        <v>631</v>
      </c>
      <c r="AF18" s="11" t="s">
        <v>55</v>
      </c>
      <c r="AI18" s="12" t="s">
        <v>47</v>
      </c>
      <c r="AJ18" s="12" t="s">
        <v>166</v>
      </c>
      <c r="AK18" s="12" t="s">
        <v>166</v>
      </c>
      <c r="AM18" s="12" t="s">
        <v>166</v>
      </c>
      <c r="AN18" s="12" t="s">
        <v>232</v>
      </c>
      <c r="AO18" s="12" t="s">
        <v>233</v>
      </c>
      <c r="AP18" s="12" t="s">
        <v>722</v>
      </c>
      <c r="BH18" s="11" t="s">
        <v>604</v>
      </c>
    </row>
    <row r="19" spans="1:60" x14ac:dyDescent="0.25">
      <c r="A19" s="11" t="s">
        <v>27</v>
      </c>
      <c r="B19" s="11" t="s">
        <v>957</v>
      </c>
      <c r="C19" s="11" t="s">
        <v>632</v>
      </c>
      <c r="D19" s="11" t="s">
        <v>7</v>
      </c>
      <c r="G19" s="12" t="s">
        <v>188</v>
      </c>
      <c r="H19" s="11"/>
      <c r="I19" s="11" t="s">
        <v>724</v>
      </c>
      <c r="M19" s="11" t="s">
        <v>39</v>
      </c>
      <c r="N19" s="11" t="s">
        <v>39</v>
      </c>
      <c r="P19" s="11" t="s">
        <v>624</v>
      </c>
      <c r="S19" s="11" t="s">
        <v>625</v>
      </c>
      <c r="T19" s="11" t="s">
        <v>626</v>
      </c>
      <c r="U19" s="12"/>
      <c r="X19" s="11" t="s">
        <v>627</v>
      </c>
      <c r="Y19" s="12" t="s">
        <v>358</v>
      </c>
      <c r="Z19" s="12" t="s">
        <v>628</v>
      </c>
      <c r="AA19" s="12" t="s">
        <v>188</v>
      </c>
      <c r="AB19" s="11" t="s">
        <v>66</v>
      </c>
      <c r="AC19" s="11" t="s">
        <v>629</v>
      </c>
      <c r="AD19" s="12"/>
      <c r="AE19" s="12" t="s">
        <v>631</v>
      </c>
      <c r="AF19" s="11" t="s">
        <v>39</v>
      </c>
      <c r="AI19" s="12" t="s">
        <v>47</v>
      </c>
      <c r="AJ19" s="12" t="s">
        <v>166</v>
      </c>
      <c r="AK19" s="12" t="s">
        <v>166</v>
      </c>
      <c r="AM19" s="12" t="s">
        <v>166</v>
      </c>
      <c r="AU19" s="11" t="s">
        <v>39</v>
      </c>
      <c r="BH19" s="11" t="s">
        <v>604</v>
      </c>
    </row>
    <row r="20" spans="1:60" x14ac:dyDescent="0.25">
      <c r="A20" s="11" t="s">
        <v>27</v>
      </c>
      <c r="B20" s="11" t="s">
        <v>958</v>
      </c>
      <c r="C20" s="11" t="s">
        <v>633</v>
      </c>
      <c r="D20" s="11" t="s">
        <v>7</v>
      </c>
      <c r="G20" s="12" t="s">
        <v>188</v>
      </c>
      <c r="H20" s="11"/>
      <c r="I20" s="11" t="s">
        <v>634</v>
      </c>
      <c r="M20" s="11" t="s">
        <v>39</v>
      </c>
      <c r="N20" s="11" t="s">
        <v>39</v>
      </c>
      <c r="P20" s="11" t="s">
        <v>624</v>
      </c>
      <c r="S20" s="11" t="s">
        <v>625</v>
      </c>
      <c r="T20" s="11" t="s">
        <v>626</v>
      </c>
      <c r="U20" s="12"/>
      <c r="X20" s="11" t="s">
        <v>627</v>
      </c>
      <c r="Y20" s="12" t="s">
        <v>358</v>
      </c>
      <c r="Z20" s="12" t="s">
        <v>628</v>
      </c>
      <c r="AA20" s="12" t="s">
        <v>188</v>
      </c>
      <c r="AB20" s="11" t="s">
        <v>66</v>
      </c>
      <c r="AC20" s="11" t="s">
        <v>629</v>
      </c>
      <c r="AE20" s="12" t="s">
        <v>631</v>
      </c>
      <c r="AF20" s="11" t="s">
        <v>39</v>
      </c>
      <c r="AI20" s="12" t="s">
        <v>47</v>
      </c>
      <c r="AJ20" s="12" t="s">
        <v>166</v>
      </c>
      <c r="AK20" s="12" t="s">
        <v>166</v>
      </c>
      <c r="AM20" s="12" t="s">
        <v>166</v>
      </c>
      <c r="AU20" s="11" t="s">
        <v>39</v>
      </c>
      <c r="BH20" s="11" t="s">
        <v>604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8"/>
  <sheetViews>
    <sheetView workbookViewId="0">
      <selection activeCell="A2" sqref="A2:XFD19"/>
    </sheetView>
  </sheetViews>
  <sheetFormatPr defaultRowHeight="15" x14ac:dyDescent="0.25"/>
  <cols>
    <col min="1" max="1" width="8.85546875" bestFit="1" customWidth="1"/>
    <col min="2" max="2" width="18.28515625" bestFit="1" customWidth="1"/>
    <col min="3" max="3" width="40.5703125" customWidth="1"/>
    <col min="4" max="4" width="9.85546875" customWidth="1"/>
    <col min="5" max="5" width="15.42578125" bestFit="1" customWidth="1"/>
    <col min="6" max="6" width="10" bestFit="1" customWidth="1"/>
    <col min="7" max="7" width="11.28515625" bestFit="1" customWidth="1"/>
    <col min="8" max="8" width="9.7109375" bestFit="1" customWidth="1"/>
    <col min="9" max="9" width="7.28515625" bestFit="1" customWidth="1"/>
    <col min="10" max="10" width="12" bestFit="1" customWidth="1"/>
    <col min="11" max="11" width="10.28515625" bestFit="1" customWidth="1"/>
    <col min="12" max="12" width="5.5703125" bestFit="1" customWidth="1"/>
    <col min="13" max="13" width="4.28515625" bestFit="1" customWidth="1"/>
    <col min="14" max="14" width="16.140625" bestFit="1" customWidth="1"/>
    <col min="15" max="15" width="18.28515625" bestFit="1" customWidth="1"/>
    <col min="16" max="16" width="11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375</v>
      </c>
      <c r="F1" s="1" t="s">
        <v>376</v>
      </c>
      <c r="G1" s="1" t="s">
        <v>377</v>
      </c>
      <c r="H1" s="1" t="s">
        <v>378</v>
      </c>
      <c r="I1" s="1" t="s">
        <v>379</v>
      </c>
      <c r="J1" s="1" t="s">
        <v>171</v>
      </c>
      <c r="K1" s="1" t="s">
        <v>380</v>
      </c>
      <c r="L1" s="1" t="s">
        <v>30</v>
      </c>
      <c r="M1" s="1" t="s">
        <v>31</v>
      </c>
      <c r="N1" s="1" t="s">
        <v>381</v>
      </c>
      <c r="O1" s="1" t="s">
        <v>382</v>
      </c>
      <c r="P1" s="1" t="s">
        <v>383</v>
      </c>
    </row>
    <row r="2" spans="1:16" x14ac:dyDescent="0.25">
      <c r="A2" s="11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1"/>
      <c r="N2" s="11"/>
      <c r="O2" s="11"/>
      <c r="P2" s="11"/>
    </row>
    <row r="3" spans="1:16" x14ac:dyDescent="0.25">
      <c r="A3" s="11"/>
      <c r="B3" s="11"/>
      <c r="C3" s="11"/>
      <c r="D3" s="11"/>
      <c r="E3" s="11"/>
      <c r="F3" s="11"/>
      <c r="G3" s="11"/>
      <c r="H3" s="12"/>
      <c r="I3" s="12"/>
      <c r="J3" s="11"/>
      <c r="K3" s="11"/>
      <c r="L3" s="11"/>
      <c r="M3" s="11"/>
      <c r="N3" s="11"/>
      <c r="O3" s="11"/>
      <c r="P3" s="11"/>
    </row>
    <row r="4" spans="1:16" x14ac:dyDescent="0.25">
      <c r="A4" s="11"/>
      <c r="B4" s="11"/>
      <c r="C4" s="11"/>
      <c r="D4" s="11"/>
      <c r="E4" s="11"/>
      <c r="F4" s="11"/>
      <c r="G4" s="11"/>
      <c r="H4" s="12"/>
      <c r="I4" s="12"/>
      <c r="J4" s="11"/>
      <c r="K4" s="11"/>
      <c r="L4" s="11"/>
      <c r="M4" s="11"/>
      <c r="N4" s="11"/>
      <c r="O4" s="11"/>
      <c r="P4" s="11"/>
    </row>
    <row r="5" spans="1:16" x14ac:dyDescent="0.25">
      <c r="A5" s="11"/>
      <c r="B5" s="11"/>
      <c r="C5" s="11"/>
      <c r="D5" s="11"/>
      <c r="E5" s="11"/>
      <c r="F5" s="11"/>
      <c r="G5" s="11"/>
      <c r="H5" s="12"/>
      <c r="I5" s="11"/>
      <c r="J5" s="11"/>
      <c r="K5" s="12"/>
      <c r="L5" s="11"/>
      <c r="M5" s="11"/>
      <c r="N5" s="11"/>
      <c r="O5" s="11"/>
      <c r="P5" s="11"/>
    </row>
    <row r="6" spans="1:16" x14ac:dyDescent="0.25">
      <c r="A6" s="11"/>
      <c r="B6" s="11"/>
      <c r="C6" s="11"/>
      <c r="D6" s="11"/>
      <c r="E6" s="11"/>
      <c r="F6" s="11"/>
      <c r="G6" s="11"/>
      <c r="H6" s="12"/>
      <c r="I6" s="11"/>
      <c r="J6" s="11"/>
      <c r="K6" s="12"/>
      <c r="L6" s="11"/>
      <c r="M6" s="11"/>
      <c r="N6" s="11"/>
      <c r="O6" s="11"/>
      <c r="P6" s="11"/>
    </row>
    <row r="7" spans="1:16" x14ac:dyDescent="0.25">
      <c r="A7" s="11"/>
      <c r="B7" s="11"/>
      <c r="C7" s="11"/>
      <c r="D7" s="11"/>
      <c r="E7" s="11"/>
      <c r="F7" s="11"/>
      <c r="G7" s="11"/>
      <c r="H7" s="12"/>
      <c r="I7" s="11"/>
      <c r="J7" s="11"/>
      <c r="K7" s="12"/>
      <c r="L7" s="11"/>
      <c r="M7" s="11"/>
      <c r="N7" s="11"/>
      <c r="O7" s="11"/>
      <c r="P7" s="11"/>
    </row>
    <row r="8" spans="1:16" x14ac:dyDescent="0.25">
      <c r="A8" s="11"/>
      <c r="B8" s="11"/>
      <c r="C8" s="11"/>
      <c r="D8" s="11"/>
      <c r="E8" s="11"/>
      <c r="F8" s="11"/>
      <c r="G8" s="11"/>
      <c r="H8" s="12"/>
      <c r="I8" s="11"/>
      <c r="J8" s="11"/>
      <c r="K8" s="12"/>
      <c r="L8" s="11"/>
      <c r="M8" s="11"/>
      <c r="N8" s="11"/>
      <c r="O8" s="11"/>
      <c r="P8" s="11"/>
    </row>
    <row r="9" spans="1:16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8:9" s="11" customFormat="1" x14ac:dyDescent="0.25"/>
    <row r="18" spans="8:9" s="11" customFormat="1" x14ac:dyDescent="0.25">
      <c r="H18" s="12"/>
      <c r="I18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3"/>
  <sheetViews>
    <sheetView zoomScale="87" zoomScaleNormal="8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9.140625" style="11"/>
    <col min="2" max="2" width="21.85546875" style="11" customWidth="1"/>
    <col min="3" max="3" width="19.7109375" style="11" bestFit="1" customWidth="1"/>
    <col min="4" max="4" width="16.7109375" style="11" customWidth="1"/>
    <col min="5" max="5" width="11.7109375" style="11" customWidth="1"/>
    <col min="6" max="6" width="9.140625" style="11"/>
    <col min="7" max="7" width="6" style="11" customWidth="1"/>
    <col min="8" max="8" width="9.140625" style="11"/>
    <col min="9" max="9" width="10.85546875" style="11" customWidth="1"/>
    <col min="10" max="10" width="5.28515625" style="11" customWidth="1"/>
    <col min="11" max="11" width="13.5703125" style="2" bestFit="1" customWidth="1"/>
    <col min="12" max="13" width="9.140625" style="11"/>
    <col min="14" max="14" width="10.5703125" style="11" customWidth="1"/>
    <col min="15" max="15" width="7.140625" style="11" customWidth="1"/>
    <col min="16" max="16" width="17.7109375" style="11" customWidth="1"/>
    <col min="17" max="17" width="9.28515625" style="11" customWidth="1"/>
    <col min="18" max="18" width="10.42578125" style="11" customWidth="1"/>
    <col min="19" max="19" width="11.7109375" style="11" customWidth="1"/>
    <col min="20" max="20" width="9.140625" style="11"/>
    <col min="21" max="21" width="14.5703125" style="11" customWidth="1"/>
    <col min="22" max="22" width="16.140625" style="11" customWidth="1"/>
    <col min="23" max="24" width="9.140625" style="11"/>
    <col min="25" max="25" width="10.5703125" style="11" customWidth="1"/>
    <col min="26" max="26" width="9.140625" style="11"/>
    <col min="27" max="27" width="13.42578125" style="11" bestFit="1" customWidth="1"/>
    <col min="28" max="28" width="9.140625" style="11"/>
    <col min="29" max="29" width="20.5703125" style="11" bestFit="1" customWidth="1"/>
    <col min="30" max="30" width="15" style="11" customWidth="1"/>
    <col min="31" max="31" width="14.85546875" style="11" customWidth="1"/>
    <col min="32" max="32" width="11.5703125" style="11" customWidth="1"/>
    <col min="33" max="33" width="11.7109375" style="11" customWidth="1"/>
    <col min="34" max="35" width="14.28515625" style="11" customWidth="1"/>
    <col min="36" max="40" width="9.140625" style="11"/>
    <col min="41" max="41" width="13.7109375" style="11" bestFit="1" customWidth="1"/>
    <col min="42" max="44" width="9.140625" style="11"/>
    <col min="45" max="45" width="13.85546875" style="11" customWidth="1"/>
    <col min="46" max="46" width="17.85546875" style="11" bestFit="1" customWidth="1"/>
    <col min="47" max="47" width="12.42578125" style="11" bestFit="1" customWidth="1"/>
    <col min="48" max="48" width="10" style="11" bestFit="1" customWidth="1"/>
    <col min="49" max="49" width="27" style="11" customWidth="1"/>
    <col min="50" max="50" width="14.28515625" style="11" bestFit="1" customWidth="1"/>
    <col min="51" max="51" width="14.5703125" style="11" bestFit="1" customWidth="1"/>
    <col min="52" max="60" width="9.140625" style="11"/>
    <col min="61" max="61" width="14.7109375" style="11" customWidth="1"/>
    <col min="62" max="62" width="14.28515625" style="11" bestFit="1" customWidth="1"/>
    <col min="63" max="16384" width="9.140625" style="11"/>
  </cols>
  <sheetData>
    <row r="1" spans="1:7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42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143</v>
      </c>
      <c r="R1" s="1" t="s">
        <v>41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48</v>
      </c>
      <c r="X1" s="1" t="s">
        <v>50</v>
      </c>
      <c r="Y1" s="1" t="s">
        <v>51</v>
      </c>
      <c r="Z1" s="1" t="s">
        <v>52</v>
      </c>
      <c r="AA1" s="1" t="s">
        <v>54</v>
      </c>
      <c r="AB1" s="1" t="s">
        <v>56</v>
      </c>
      <c r="AC1" s="1" t="s">
        <v>57</v>
      </c>
      <c r="AD1" s="1" t="s">
        <v>140</v>
      </c>
      <c r="AE1" s="1" t="s">
        <v>175</v>
      </c>
      <c r="AF1" s="1" t="s">
        <v>142</v>
      </c>
      <c r="AG1" s="1" t="s">
        <v>147</v>
      </c>
      <c r="AH1" s="1" t="s">
        <v>145</v>
      </c>
      <c r="AI1" s="1" t="s">
        <v>197</v>
      </c>
      <c r="AJ1" s="9" t="s">
        <v>148</v>
      </c>
      <c r="AK1" s="9" t="s">
        <v>149</v>
      </c>
      <c r="AL1" s="9" t="s">
        <v>150</v>
      </c>
      <c r="AM1" s="9" t="s">
        <v>151</v>
      </c>
      <c r="AN1" s="9" t="s">
        <v>152</v>
      </c>
      <c r="AO1" s="9" t="s">
        <v>153</v>
      </c>
      <c r="AP1" s="9" t="s">
        <v>154</v>
      </c>
      <c r="AQ1" s="9" t="s">
        <v>155</v>
      </c>
      <c r="AR1" s="9" t="s">
        <v>164</v>
      </c>
      <c r="AS1" s="9" t="s">
        <v>165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161</v>
      </c>
      <c r="BA1" s="9" t="s">
        <v>176</v>
      </c>
      <c r="BB1" s="9" t="s">
        <v>177</v>
      </c>
      <c r="BC1" s="9" t="s">
        <v>178</v>
      </c>
      <c r="BD1" s="9" t="s">
        <v>179</v>
      </c>
      <c r="BE1" s="9" t="s">
        <v>180</v>
      </c>
      <c r="BF1" s="9" t="s">
        <v>181</v>
      </c>
      <c r="BG1" s="9" t="s">
        <v>182</v>
      </c>
      <c r="BH1" s="9" t="s">
        <v>183</v>
      </c>
      <c r="BI1" s="9" t="s">
        <v>184</v>
      </c>
      <c r="BJ1" s="9" t="s">
        <v>189</v>
      </c>
      <c r="BK1" s="9" t="s">
        <v>190</v>
      </c>
      <c r="BL1" s="9" t="s">
        <v>191</v>
      </c>
      <c r="BM1" s="1" t="s">
        <v>227</v>
      </c>
      <c r="BN1" s="1" t="s">
        <v>217</v>
      </c>
      <c r="BO1" s="1" t="s">
        <v>218</v>
      </c>
      <c r="BP1" s="1" t="s">
        <v>219</v>
      </c>
      <c r="BQ1" s="1" t="s">
        <v>220</v>
      </c>
      <c r="BR1" s="1" t="s">
        <v>221</v>
      </c>
      <c r="BS1" s="1" t="s">
        <v>222</v>
      </c>
      <c r="BT1" s="1" t="s">
        <v>223</v>
      </c>
      <c r="BU1" s="1" t="s">
        <v>235</v>
      </c>
      <c r="BV1" s="1" t="s">
        <v>255</v>
      </c>
      <c r="BW1" s="1" t="s">
        <v>256</v>
      </c>
      <c r="BX1" s="1" t="s">
        <v>322</v>
      </c>
    </row>
    <row r="2" spans="1:76" x14ac:dyDescent="0.25">
      <c r="A2" s="11" t="s">
        <v>826</v>
      </c>
      <c r="K2" s="4"/>
      <c r="T2" s="12"/>
      <c r="V2" s="12"/>
      <c r="W2" s="12"/>
      <c r="AW2" s="12"/>
      <c r="BJ2" s="12"/>
      <c r="BV2" s="12"/>
    </row>
    <row r="3" spans="1:76" x14ac:dyDescent="0.25">
      <c r="K3" s="4"/>
      <c r="T3" s="12"/>
      <c r="V3" s="12"/>
      <c r="W3" s="12"/>
      <c r="BJ3" s="12"/>
      <c r="BV3" s="12"/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T22"/>
  <sheetViews>
    <sheetView workbookViewId="0">
      <selection activeCell="J15" sqref="J15"/>
    </sheetView>
  </sheetViews>
  <sheetFormatPr defaultRowHeight="15" x14ac:dyDescent="0.25"/>
  <cols>
    <col min="1" max="1" width="11.7109375" style="11" bestFit="1" customWidth="1"/>
    <col min="2" max="2" width="19.5703125" style="11" bestFit="1" customWidth="1"/>
    <col min="3" max="3" width="44" style="11" customWidth="1"/>
    <col min="4" max="4" width="16" style="11" bestFit="1" customWidth="1"/>
    <col min="5" max="5" width="16" style="11" customWidth="1"/>
    <col min="6" max="17" width="9.140625" style="11"/>
    <col min="18" max="18" width="16.5703125" style="11" bestFit="1" customWidth="1"/>
    <col min="19" max="19" width="15.5703125" style="11" customWidth="1"/>
    <col min="20" max="20" width="21.7109375" style="11" bestFit="1" customWidth="1"/>
    <col min="21" max="24" width="7" style="11" customWidth="1"/>
    <col min="25" max="25" width="25" style="11" bestFit="1" customWidth="1"/>
    <col min="26" max="31" width="25" style="11" customWidth="1"/>
    <col min="32" max="32" width="10.7109375" style="11" bestFit="1" customWidth="1"/>
    <col min="33" max="49" width="25" style="11" customWidth="1"/>
    <col min="50" max="52" width="9.140625" style="11"/>
    <col min="53" max="53" width="14.28515625" style="11" customWidth="1"/>
    <col min="54" max="55" width="11.42578125" style="11" customWidth="1"/>
    <col min="56" max="57" width="14.7109375" style="11" customWidth="1"/>
    <col min="58" max="58" width="12.5703125" style="11" customWidth="1"/>
    <col min="59" max="60" width="11.7109375" style="11" customWidth="1"/>
    <col min="61" max="61" width="12.140625" style="11" customWidth="1"/>
    <col min="62" max="64" width="13.28515625" style="11" customWidth="1"/>
    <col min="65" max="65" width="5.140625" style="11" customWidth="1"/>
    <col min="66" max="67" width="13.28515625" style="11" customWidth="1"/>
    <col min="68" max="71" width="22.28515625" style="11" customWidth="1"/>
    <col min="72" max="78" width="20.28515625" style="11" customWidth="1"/>
    <col min="79" max="79" width="12.140625" style="11" customWidth="1"/>
    <col min="80" max="80" width="16.5703125" style="11" customWidth="1"/>
    <col min="81" max="81" width="19.85546875" style="11" customWidth="1"/>
    <col min="82" max="88" width="14.85546875" style="11" customWidth="1"/>
    <col min="89" max="89" width="13.42578125" style="11" customWidth="1"/>
    <col min="90" max="90" width="18.42578125" style="11" customWidth="1"/>
    <col min="91" max="93" width="9.140625" style="11"/>
    <col min="94" max="94" width="21.5703125" style="11" customWidth="1"/>
    <col min="95" max="95" width="9.140625" style="11"/>
    <col min="96" max="96" width="23" style="11" customWidth="1"/>
    <col min="97" max="97" width="31.28515625" style="11" customWidth="1"/>
    <col min="98" max="98" width="25.85546875" style="11" customWidth="1"/>
    <col min="99" max="101" width="9.140625" style="11"/>
    <col min="102" max="102" width="20.28515625" style="2" customWidth="1"/>
    <col min="103" max="104" width="9.140625" style="11"/>
    <col min="105" max="105" width="20.28515625" style="2" customWidth="1"/>
    <col min="106" max="106" width="53.140625" style="2" customWidth="1"/>
    <col min="107" max="108" width="13.7109375" style="2" customWidth="1"/>
    <col min="109" max="109" width="9.140625" style="11"/>
    <col min="110" max="110" width="17.42578125" style="54" customWidth="1"/>
    <col min="111" max="111" width="9.140625" style="54"/>
    <col min="112" max="112" width="10.85546875" style="54" customWidth="1"/>
    <col min="113" max="114" width="9.140625" style="54"/>
    <col min="115" max="115" width="10.85546875" style="54" customWidth="1"/>
    <col min="116" max="117" width="9.140625" style="54"/>
    <col min="118" max="121" width="9.140625" style="11"/>
    <col min="122" max="122" width="17.7109375" style="11" bestFit="1" customWidth="1"/>
    <col min="123" max="16384" width="9.140625" style="11"/>
  </cols>
  <sheetData>
    <row r="1" spans="1:1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343</v>
      </c>
      <c r="F1" s="1" t="s">
        <v>310</v>
      </c>
      <c r="G1" s="1" t="s">
        <v>1296</v>
      </c>
      <c r="H1" s="1" t="s">
        <v>1297</v>
      </c>
      <c r="I1" s="1" t="s">
        <v>1298</v>
      </c>
      <c r="J1" s="1" t="s">
        <v>1299</v>
      </c>
      <c r="K1" s="1" t="s">
        <v>283</v>
      </c>
      <c r="L1" s="1" t="s">
        <v>125</v>
      </c>
      <c r="M1" s="1" t="s">
        <v>123</v>
      </c>
      <c r="N1" s="1" t="s">
        <v>119</v>
      </c>
      <c r="O1" s="1" t="s">
        <v>122</v>
      </c>
      <c r="P1" s="1" t="s">
        <v>121</v>
      </c>
      <c r="Q1" s="1" t="s">
        <v>120</v>
      </c>
      <c r="R1" s="1" t="s">
        <v>1300</v>
      </c>
      <c r="S1" s="1" t="s">
        <v>1301</v>
      </c>
      <c r="T1" s="1" t="s">
        <v>1302</v>
      </c>
      <c r="U1" s="1" t="s">
        <v>100</v>
      </c>
      <c r="V1" s="1" t="s">
        <v>99</v>
      </c>
      <c r="W1" s="1" t="s">
        <v>1303</v>
      </c>
      <c r="X1" s="1" t="s">
        <v>1304</v>
      </c>
      <c r="Y1" s="1" t="s">
        <v>302</v>
      </c>
      <c r="Z1" s="1" t="s">
        <v>1305</v>
      </c>
      <c r="AA1" s="1" t="s">
        <v>1306</v>
      </c>
      <c r="AB1" s="1" t="s">
        <v>68</v>
      </c>
      <c r="AC1" s="1" t="s">
        <v>306</v>
      </c>
      <c r="AD1" s="1" t="s">
        <v>114</v>
      </c>
      <c r="AE1" s="1" t="s">
        <v>307</v>
      </c>
      <c r="AF1" s="1" t="s">
        <v>1307</v>
      </c>
      <c r="AG1" s="1" t="s">
        <v>1308</v>
      </c>
      <c r="AH1" s="1" t="s">
        <v>1309</v>
      </c>
      <c r="AI1" s="1" t="s">
        <v>82</v>
      </c>
      <c r="AJ1" s="1" t="s">
        <v>83</v>
      </c>
      <c r="AK1" s="1" t="s">
        <v>80</v>
      </c>
      <c r="AL1" s="1" t="s">
        <v>1310</v>
      </c>
      <c r="AM1" s="1" t="s">
        <v>1223</v>
      </c>
      <c r="AN1" s="1" t="s">
        <v>489</v>
      </c>
      <c r="AO1" s="1" t="s">
        <v>490</v>
      </c>
      <c r="AP1" s="1" t="s">
        <v>491</v>
      </c>
      <c r="AQ1" s="1" t="s">
        <v>492</v>
      </c>
      <c r="AR1" s="1" t="s">
        <v>1311</v>
      </c>
      <c r="AS1" s="1" t="s">
        <v>1312</v>
      </c>
      <c r="AT1" s="1" t="s">
        <v>1313</v>
      </c>
      <c r="AU1" s="1" t="s">
        <v>75</v>
      </c>
      <c r="AV1" s="1" t="s">
        <v>73</v>
      </c>
      <c r="AW1" s="1" t="s">
        <v>1314</v>
      </c>
      <c r="AX1" s="1" t="s">
        <v>288</v>
      </c>
      <c r="AY1" s="1" t="s">
        <v>495</v>
      </c>
      <c r="AZ1" s="1" t="s">
        <v>91</v>
      </c>
      <c r="BA1" s="1" t="s">
        <v>496</v>
      </c>
      <c r="BB1" s="1" t="s">
        <v>289</v>
      </c>
      <c r="BC1" s="1" t="s">
        <v>290</v>
      </c>
      <c r="BD1" s="1" t="s">
        <v>291</v>
      </c>
      <c r="BE1" s="1" t="s">
        <v>292</v>
      </c>
      <c r="BF1" s="1" t="s">
        <v>293</v>
      </c>
      <c r="BG1" s="1" t="s">
        <v>294</v>
      </c>
      <c r="BH1" s="1" t="s">
        <v>404</v>
      </c>
      <c r="BI1" s="1" t="s">
        <v>295</v>
      </c>
      <c r="BJ1" s="1" t="s">
        <v>296</v>
      </c>
      <c r="BK1" s="1" t="s">
        <v>297</v>
      </c>
      <c r="BL1" s="1" t="s">
        <v>1315</v>
      </c>
      <c r="BM1" s="1" t="s">
        <v>42</v>
      </c>
      <c r="BN1" s="1" t="s">
        <v>135</v>
      </c>
      <c r="BO1" s="1" t="s">
        <v>1316</v>
      </c>
      <c r="BP1" s="1" t="s">
        <v>298</v>
      </c>
      <c r="BQ1" s="1" t="s">
        <v>402</v>
      </c>
      <c r="BR1" s="1" t="s">
        <v>493</v>
      </c>
      <c r="BS1" s="1" t="s">
        <v>494</v>
      </c>
      <c r="BT1" s="1" t="s">
        <v>299</v>
      </c>
      <c r="BU1" s="1" t="s">
        <v>97</v>
      </c>
      <c r="BV1" s="1" t="s">
        <v>96</v>
      </c>
      <c r="BW1" s="1" t="s">
        <v>95</v>
      </c>
      <c r="BX1" s="1" t="s">
        <v>94</v>
      </c>
      <c r="BY1" s="1" t="s">
        <v>1214</v>
      </c>
      <c r="BZ1" s="1" t="s">
        <v>1215</v>
      </c>
      <c r="CA1" s="1" t="s">
        <v>300</v>
      </c>
      <c r="CB1" s="1" t="s">
        <v>90</v>
      </c>
      <c r="CC1" s="1" t="s">
        <v>89</v>
      </c>
      <c r="CD1" s="1" t="s">
        <v>88</v>
      </c>
      <c r="CE1" s="1" t="s">
        <v>87</v>
      </c>
      <c r="CF1" s="1" t="s">
        <v>86</v>
      </c>
      <c r="CG1" s="1" t="s">
        <v>85</v>
      </c>
      <c r="CH1" s="1" t="s">
        <v>84</v>
      </c>
      <c r="CI1" s="1" t="s">
        <v>1219</v>
      </c>
      <c r="CJ1" s="1" t="s">
        <v>1220</v>
      </c>
      <c r="CK1" s="1" t="s">
        <v>303</v>
      </c>
      <c r="CL1" s="1" t="s">
        <v>72</v>
      </c>
      <c r="CM1" s="1" t="s">
        <v>71</v>
      </c>
      <c r="CN1" s="1" t="s">
        <v>1229</v>
      </c>
      <c r="CO1" s="1" t="s">
        <v>1230</v>
      </c>
      <c r="CP1" s="1" t="s">
        <v>304</v>
      </c>
      <c r="CQ1" s="1" t="s">
        <v>305</v>
      </c>
      <c r="CR1" s="1" t="s">
        <v>1317</v>
      </c>
      <c r="CS1" s="1" t="s">
        <v>1318</v>
      </c>
      <c r="CT1" s="1" t="s">
        <v>1319</v>
      </c>
      <c r="CU1" s="1" t="s">
        <v>1320</v>
      </c>
      <c r="CV1" s="1" t="s">
        <v>1321</v>
      </c>
      <c r="CW1" s="1" t="s">
        <v>1322</v>
      </c>
      <c r="CX1" s="1" t="s">
        <v>1323</v>
      </c>
      <c r="CY1" s="1" t="s">
        <v>499</v>
      </c>
      <c r="CZ1" s="1" t="s">
        <v>500</v>
      </c>
      <c r="DA1" s="1" t="s">
        <v>1324</v>
      </c>
      <c r="DB1" s="1" t="s">
        <v>92</v>
      </c>
      <c r="DC1" s="1" t="s">
        <v>1325</v>
      </c>
      <c r="DD1" s="1" t="s">
        <v>1326</v>
      </c>
      <c r="DE1" s="1" t="s">
        <v>1327</v>
      </c>
      <c r="DF1" s="1" t="s">
        <v>1328</v>
      </c>
      <c r="DG1" s="1" t="s">
        <v>1329</v>
      </c>
      <c r="DH1" s="1" t="s">
        <v>76</v>
      </c>
      <c r="DI1" s="1" t="s">
        <v>287</v>
      </c>
      <c r="DJ1" s="1" t="s">
        <v>78</v>
      </c>
      <c r="DK1" s="1" t="s">
        <v>77</v>
      </c>
      <c r="DL1" s="1" t="s">
        <v>501</v>
      </c>
      <c r="DM1" s="1" t="s">
        <v>502</v>
      </c>
      <c r="DN1" s="9" t="s">
        <v>1330</v>
      </c>
      <c r="DO1" s="9" t="s">
        <v>1331</v>
      </c>
      <c r="DP1" s="9" t="s">
        <v>1332</v>
      </c>
      <c r="DQ1" s="9" t="s">
        <v>408</v>
      </c>
      <c r="DR1" s="1" t="s">
        <v>1333</v>
      </c>
      <c r="DS1" s="9" t="s">
        <v>1334</v>
      </c>
      <c r="DT1" s="9" t="s">
        <v>407</v>
      </c>
    </row>
    <row r="2" spans="1:124" s="58" customFormat="1" x14ac:dyDescent="0.25">
      <c r="A2" s="58" t="s">
        <v>1335</v>
      </c>
      <c r="B2" s="58" t="s">
        <v>830</v>
      </c>
      <c r="C2" s="59" t="s">
        <v>831</v>
      </c>
      <c r="D2" s="58" t="s">
        <v>7</v>
      </c>
      <c r="F2" s="58" t="s">
        <v>1337</v>
      </c>
      <c r="AJ2" s="58" t="s">
        <v>11</v>
      </c>
      <c r="AN2" s="58" t="s">
        <v>11</v>
      </c>
      <c r="AO2" s="60" t="s">
        <v>506</v>
      </c>
      <c r="AP2" s="61" t="s">
        <v>166</v>
      </c>
      <c r="AQ2" s="61" t="s">
        <v>166</v>
      </c>
      <c r="DF2" s="60"/>
      <c r="DG2" s="60"/>
      <c r="DH2" s="60"/>
      <c r="DI2" s="60"/>
      <c r="DJ2" s="60" t="s">
        <v>64</v>
      </c>
      <c r="DK2" s="61" t="s">
        <v>1338</v>
      </c>
      <c r="DL2" s="60"/>
      <c r="DM2" s="60"/>
    </row>
    <row r="3" spans="1:124" x14ac:dyDescent="0.25">
      <c r="A3" s="28" t="s">
        <v>1335</v>
      </c>
      <c r="B3" s="11" t="s">
        <v>834</v>
      </c>
      <c r="C3" s="33" t="s">
        <v>835</v>
      </c>
      <c r="D3" s="28" t="s">
        <v>7</v>
      </c>
      <c r="F3" s="28" t="s">
        <v>1337</v>
      </c>
      <c r="AJ3" s="11" t="s">
        <v>11</v>
      </c>
      <c r="AN3" s="11" t="s">
        <v>11</v>
      </c>
      <c r="AO3" s="55" t="s">
        <v>506</v>
      </c>
      <c r="AP3" s="12" t="s">
        <v>166</v>
      </c>
      <c r="AQ3" s="12" t="s">
        <v>166</v>
      </c>
      <c r="DJ3" s="54" t="s">
        <v>64</v>
      </c>
      <c r="DK3" s="57" t="s">
        <v>1339</v>
      </c>
    </row>
    <row r="4" spans="1:124" x14ac:dyDescent="0.25">
      <c r="A4" s="28" t="s">
        <v>1335</v>
      </c>
      <c r="B4" s="11" t="s">
        <v>836</v>
      </c>
      <c r="C4" s="33" t="s">
        <v>837</v>
      </c>
      <c r="D4" s="28" t="s">
        <v>7</v>
      </c>
      <c r="F4" s="28" t="s">
        <v>1337</v>
      </c>
      <c r="AJ4" s="11" t="s">
        <v>11</v>
      </c>
      <c r="AN4" s="11" t="s">
        <v>11</v>
      </c>
      <c r="AO4" s="55" t="s">
        <v>506</v>
      </c>
      <c r="AP4" s="12" t="s">
        <v>166</v>
      </c>
      <c r="AQ4" s="12" t="s">
        <v>166</v>
      </c>
      <c r="DJ4" s="54" t="s">
        <v>64</v>
      </c>
      <c r="DK4" s="12" t="s">
        <v>1340</v>
      </c>
    </row>
    <row r="5" spans="1:124" x14ac:dyDescent="0.25">
      <c r="A5" s="28" t="s">
        <v>1335</v>
      </c>
      <c r="B5" s="11" t="s">
        <v>838</v>
      </c>
      <c r="C5" s="33" t="s">
        <v>839</v>
      </c>
      <c r="D5" s="28" t="s">
        <v>7</v>
      </c>
      <c r="F5" s="28" t="s">
        <v>1337</v>
      </c>
      <c r="AJ5" s="11" t="s">
        <v>11</v>
      </c>
      <c r="AN5" s="11" t="s">
        <v>11</v>
      </c>
      <c r="AO5" s="55" t="s">
        <v>506</v>
      </c>
      <c r="AP5" s="12" t="s">
        <v>166</v>
      </c>
      <c r="AQ5" s="12" t="s">
        <v>166</v>
      </c>
      <c r="DJ5" s="54" t="s">
        <v>64</v>
      </c>
      <c r="DK5" s="12" t="s">
        <v>1336</v>
      </c>
    </row>
    <row r="6" spans="1:124" x14ac:dyDescent="0.25">
      <c r="A6" s="28" t="s">
        <v>1335</v>
      </c>
      <c r="B6" s="11" t="s">
        <v>840</v>
      </c>
      <c r="C6" s="33" t="s">
        <v>841</v>
      </c>
      <c r="D6" s="28" t="s">
        <v>7</v>
      </c>
      <c r="F6" s="28" t="s">
        <v>1337</v>
      </c>
      <c r="AJ6" s="11" t="s">
        <v>11</v>
      </c>
      <c r="AN6" s="11" t="s">
        <v>11</v>
      </c>
      <c r="AO6" s="55" t="s">
        <v>506</v>
      </c>
      <c r="AP6" s="12" t="s">
        <v>166</v>
      </c>
      <c r="AQ6" s="12" t="s">
        <v>166</v>
      </c>
      <c r="DJ6" s="54" t="s">
        <v>64</v>
      </c>
      <c r="DK6" s="12" t="s">
        <v>1341</v>
      </c>
    </row>
    <row r="7" spans="1:124" x14ac:dyDescent="0.25">
      <c r="A7" s="28" t="s">
        <v>1335</v>
      </c>
      <c r="B7" s="11" t="s">
        <v>842</v>
      </c>
      <c r="C7" s="33" t="s">
        <v>843</v>
      </c>
      <c r="D7" s="28" t="s">
        <v>7</v>
      </c>
      <c r="F7" s="28" t="s">
        <v>1337</v>
      </c>
      <c r="AJ7" s="11" t="s">
        <v>11</v>
      </c>
      <c r="AN7" s="11" t="s">
        <v>11</v>
      </c>
      <c r="AO7" s="55" t="s">
        <v>506</v>
      </c>
      <c r="AP7" s="12" t="s">
        <v>166</v>
      </c>
      <c r="AQ7" s="12" t="s">
        <v>166</v>
      </c>
      <c r="DJ7" s="54" t="s">
        <v>64</v>
      </c>
      <c r="DK7" s="12" t="s">
        <v>1342</v>
      </c>
    </row>
    <row r="8" spans="1:124" x14ac:dyDescent="0.25">
      <c r="A8" s="28" t="s">
        <v>1335</v>
      </c>
      <c r="B8" s="11" t="s">
        <v>846</v>
      </c>
      <c r="C8" s="33" t="s">
        <v>847</v>
      </c>
      <c r="D8" s="28" t="s">
        <v>7</v>
      </c>
      <c r="F8" s="28" t="s">
        <v>1337</v>
      </c>
      <c r="AJ8" s="11" t="s">
        <v>11</v>
      </c>
      <c r="AN8" s="11" t="s">
        <v>11</v>
      </c>
      <c r="AO8" s="55" t="s">
        <v>506</v>
      </c>
      <c r="AP8" s="12" t="s">
        <v>166</v>
      </c>
      <c r="AQ8" s="12" t="s">
        <v>166</v>
      </c>
      <c r="DJ8" s="54" t="s">
        <v>64</v>
      </c>
      <c r="DK8" s="12" t="s">
        <v>1343</v>
      </c>
    </row>
    <row r="9" spans="1:124" x14ac:dyDescent="0.25">
      <c r="A9" s="28" t="s">
        <v>1335</v>
      </c>
      <c r="B9" s="11" t="s">
        <v>848</v>
      </c>
      <c r="C9" s="33" t="s">
        <v>849</v>
      </c>
      <c r="D9" s="28" t="s">
        <v>7</v>
      </c>
      <c r="F9" s="28" t="s">
        <v>1337</v>
      </c>
      <c r="AJ9" s="11" t="s">
        <v>11</v>
      </c>
      <c r="AN9" s="11" t="s">
        <v>11</v>
      </c>
      <c r="AO9" s="55" t="s">
        <v>506</v>
      </c>
      <c r="AP9" s="12" t="s">
        <v>166</v>
      </c>
      <c r="AQ9" s="12" t="s">
        <v>166</v>
      </c>
      <c r="DJ9" s="54" t="s">
        <v>64</v>
      </c>
      <c r="DK9" s="12" t="s">
        <v>1344</v>
      </c>
    </row>
    <row r="10" spans="1:124" x14ac:dyDescent="0.25">
      <c r="A10" s="28" t="s">
        <v>1335</v>
      </c>
      <c r="B10" s="11" t="s">
        <v>850</v>
      </c>
      <c r="C10" s="33" t="s">
        <v>851</v>
      </c>
      <c r="D10" s="28" t="s">
        <v>7</v>
      </c>
      <c r="F10" s="28" t="s">
        <v>1337</v>
      </c>
      <c r="AJ10" s="11" t="s">
        <v>11</v>
      </c>
      <c r="AN10" s="11" t="s">
        <v>11</v>
      </c>
      <c r="AO10" s="55" t="s">
        <v>506</v>
      </c>
      <c r="AP10" s="12" t="s">
        <v>166</v>
      </c>
      <c r="AQ10" s="12" t="s">
        <v>166</v>
      </c>
      <c r="DJ10" s="54" t="s">
        <v>64</v>
      </c>
      <c r="DK10" s="12" t="s">
        <v>1345</v>
      </c>
    </row>
    <row r="11" spans="1:124" x14ac:dyDescent="0.25">
      <c r="A11" s="28" t="s">
        <v>1335</v>
      </c>
      <c r="B11" s="11" t="s">
        <v>852</v>
      </c>
      <c r="C11" s="33" t="s">
        <v>853</v>
      </c>
      <c r="D11" s="28" t="s">
        <v>7</v>
      </c>
      <c r="F11" s="28" t="s">
        <v>1337</v>
      </c>
      <c r="AJ11" s="11" t="s">
        <v>11</v>
      </c>
      <c r="AN11" s="11" t="s">
        <v>11</v>
      </c>
      <c r="AO11" s="55" t="s">
        <v>506</v>
      </c>
      <c r="AP11" s="12" t="s">
        <v>166</v>
      </c>
      <c r="AQ11" s="12" t="s">
        <v>166</v>
      </c>
      <c r="DJ11" s="54" t="s">
        <v>64</v>
      </c>
      <c r="DK11" s="12" t="s">
        <v>1346</v>
      </c>
    </row>
    <row r="12" spans="1:124" x14ac:dyDescent="0.25">
      <c r="A12" s="28" t="s">
        <v>1335</v>
      </c>
      <c r="B12" s="11" t="s">
        <v>854</v>
      </c>
      <c r="C12" s="33" t="s">
        <v>855</v>
      </c>
      <c r="D12" s="28" t="s">
        <v>7</v>
      </c>
      <c r="F12" s="28" t="s">
        <v>1337</v>
      </c>
      <c r="AJ12" s="11" t="s">
        <v>11</v>
      </c>
      <c r="AN12" s="11" t="s">
        <v>11</v>
      </c>
      <c r="AO12" s="55" t="s">
        <v>506</v>
      </c>
      <c r="AP12" s="12" t="s">
        <v>166</v>
      </c>
      <c r="AQ12" s="12" t="s">
        <v>166</v>
      </c>
      <c r="DJ12" s="54" t="s">
        <v>64</v>
      </c>
      <c r="DK12" s="12" t="s">
        <v>1347</v>
      </c>
    </row>
    <row r="13" spans="1:124" x14ac:dyDescent="0.25">
      <c r="A13" s="28" t="s">
        <v>1335</v>
      </c>
      <c r="B13" s="11" t="s">
        <v>856</v>
      </c>
      <c r="C13" s="33" t="s">
        <v>857</v>
      </c>
      <c r="D13" s="28" t="s">
        <v>7</v>
      </c>
      <c r="F13" s="28" t="s">
        <v>1337</v>
      </c>
      <c r="AJ13" s="11" t="s">
        <v>11</v>
      </c>
      <c r="AN13" s="11" t="s">
        <v>11</v>
      </c>
      <c r="AO13" s="55" t="s">
        <v>506</v>
      </c>
      <c r="AP13" s="12" t="s">
        <v>166</v>
      </c>
      <c r="AQ13" s="12" t="s">
        <v>166</v>
      </c>
      <c r="DJ13" s="54" t="s">
        <v>64</v>
      </c>
      <c r="DK13" s="12" t="s">
        <v>531</v>
      </c>
    </row>
    <row r="14" spans="1:124" x14ac:dyDescent="0.25">
      <c r="A14" s="28" t="s">
        <v>1335</v>
      </c>
      <c r="B14" s="11" t="s">
        <v>858</v>
      </c>
      <c r="C14" s="33" t="s">
        <v>859</v>
      </c>
      <c r="D14" s="28" t="s">
        <v>7</v>
      </c>
      <c r="F14" s="28" t="s">
        <v>1337</v>
      </c>
      <c r="AJ14" s="11" t="s">
        <v>11</v>
      </c>
      <c r="AN14" s="11" t="s">
        <v>11</v>
      </c>
      <c r="AO14" s="55" t="s">
        <v>506</v>
      </c>
      <c r="AP14" s="12" t="s">
        <v>166</v>
      </c>
      <c r="AQ14" s="12" t="s">
        <v>166</v>
      </c>
      <c r="DJ14" s="54" t="s">
        <v>64</v>
      </c>
      <c r="DK14" s="12" t="s">
        <v>1348</v>
      </c>
      <c r="DL14" s="56" t="s">
        <v>1354</v>
      </c>
    </row>
    <row r="15" spans="1:124" s="58" customFormat="1" x14ac:dyDescent="0.25">
      <c r="A15" s="58" t="s">
        <v>1335</v>
      </c>
      <c r="B15" s="58" t="s">
        <v>862</v>
      </c>
      <c r="C15" s="59" t="s">
        <v>863</v>
      </c>
      <c r="D15" s="58" t="s">
        <v>7</v>
      </c>
      <c r="F15" s="58" t="s">
        <v>1337</v>
      </c>
      <c r="AJ15" s="58" t="s">
        <v>11</v>
      </c>
      <c r="AN15" s="58" t="s">
        <v>11</v>
      </c>
      <c r="AO15" s="60" t="s">
        <v>506</v>
      </c>
      <c r="AP15" s="61" t="s">
        <v>166</v>
      </c>
      <c r="AQ15" s="61" t="s">
        <v>166</v>
      </c>
      <c r="DF15" s="60"/>
      <c r="DG15" s="60"/>
      <c r="DH15" s="60"/>
      <c r="DI15" s="60"/>
      <c r="DJ15" s="60" t="s">
        <v>64</v>
      </c>
      <c r="DK15" s="61"/>
      <c r="DL15" s="60"/>
      <c r="DM15" s="60"/>
      <c r="DR15" s="58" t="s">
        <v>567</v>
      </c>
    </row>
    <row r="16" spans="1:124" x14ac:dyDescent="0.25">
      <c r="A16" s="28" t="s">
        <v>1335</v>
      </c>
      <c r="B16" s="11" t="s">
        <v>864</v>
      </c>
      <c r="C16" s="34" t="s">
        <v>865</v>
      </c>
      <c r="D16" s="28" t="s">
        <v>7</v>
      </c>
      <c r="F16" s="28" t="s">
        <v>1337</v>
      </c>
      <c r="AJ16" s="11" t="s">
        <v>11</v>
      </c>
      <c r="AN16" s="11" t="s">
        <v>11</v>
      </c>
      <c r="AO16" s="55" t="s">
        <v>506</v>
      </c>
      <c r="AP16" s="12" t="s">
        <v>166</v>
      </c>
      <c r="AQ16" s="12" t="s">
        <v>166</v>
      </c>
      <c r="DJ16" s="54" t="s">
        <v>64</v>
      </c>
      <c r="DK16" s="12" t="s">
        <v>1352</v>
      </c>
    </row>
    <row r="17" spans="1:115" x14ac:dyDescent="0.25">
      <c r="A17" s="28" t="s">
        <v>1335</v>
      </c>
      <c r="B17" s="11" t="s">
        <v>864</v>
      </c>
      <c r="C17" s="34" t="s">
        <v>865</v>
      </c>
      <c r="D17" s="28" t="s">
        <v>7</v>
      </c>
      <c r="F17" s="28" t="s">
        <v>1337</v>
      </c>
      <c r="AJ17" s="11" t="s">
        <v>11</v>
      </c>
      <c r="AN17" s="11" t="s">
        <v>11</v>
      </c>
      <c r="AO17" s="55" t="s">
        <v>506</v>
      </c>
      <c r="AP17" s="12" t="s">
        <v>166</v>
      </c>
      <c r="AQ17" s="12" t="s">
        <v>166</v>
      </c>
      <c r="DJ17" s="54" t="s">
        <v>64</v>
      </c>
      <c r="DK17" s="12" t="s">
        <v>1349</v>
      </c>
    </row>
    <row r="18" spans="1:115" x14ac:dyDescent="0.25">
      <c r="A18" s="28" t="s">
        <v>1335</v>
      </c>
      <c r="B18" s="11" t="s">
        <v>864</v>
      </c>
      <c r="C18" s="34" t="s">
        <v>865</v>
      </c>
      <c r="D18" s="28" t="s">
        <v>7</v>
      </c>
      <c r="F18" s="28" t="s">
        <v>1337</v>
      </c>
      <c r="AJ18" s="11" t="s">
        <v>11</v>
      </c>
      <c r="AN18" s="11" t="s">
        <v>11</v>
      </c>
      <c r="AO18" s="55" t="s">
        <v>506</v>
      </c>
      <c r="AP18" s="12" t="s">
        <v>166</v>
      </c>
      <c r="AQ18" s="12" t="s">
        <v>166</v>
      </c>
      <c r="DJ18" s="54" t="s">
        <v>64</v>
      </c>
      <c r="DK18" s="12" t="s">
        <v>1350</v>
      </c>
    </row>
    <row r="19" spans="1:115" x14ac:dyDescent="0.25">
      <c r="A19" s="28" t="s">
        <v>1335</v>
      </c>
      <c r="B19" s="11" t="s">
        <v>864</v>
      </c>
      <c r="C19" s="34" t="s">
        <v>865</v>
      </c>
      <c r="D19" s="28" t="s">
        <v>7</v>
      </c>
      <c r="F19" s="28" t="s">
        <v>1337</v>
      </c>
      <c r="AJ19" s="11" t="s">
        <v>11</v>
      </c>
      <c r="AN19" s="11" t="s">
        <v>11</v>
      </c>
      <c r="AO19" s="55" t="s">
        <v>506</v>
      </c>
      <c r="AP19" s="12" t="s">
        <v>166</v>
      </c>
      <c r="AQ19" s="12" t="s">
        <v>166</v>
      </c>
      <c r="DJ19" s="54" t="s">
        <v>64</v>
      </c>
      <c r="DK19" s="12" t="s">
        <v>1353</v>
      </c>
    </row>
    <row r="20" spans="1:115" x14ac:dyDescent="0.25">
      <c r="A20" s="28" t="s">
        <v>1335</v>
      </c>
      <c r="B20" s="11" t="s">
        <v>864</v>
      </c>
      <c r="C20" s="34" t="s">
        <v>865</v>
      </c>
      <c r="D20" s="28" t="s">
        <v>7</v>
      </c>
      <c r="F20" s="28" t="s">
        <v>1337</v>
      </c>
      <c r="AJ20" s="11" t="s">
        <v>11</v>
      </c>
      <c r="AN20" s="11" t="s">
        <v>11</v>
      </c>
      <c r="AO20" s="55" t="s">
        <v>506</v>
      </c>
      <c r="AP20" s="12" t="s">
        <v>166</v>
      </c>
      <c r="AQ20" s="12" t="s">
        <v>166</v>
      </c>
      <c r="DJ20" s="54" t="s">
        <v>64</v>
      </c>
      <c r="DK20" s="12" t="s">
        <v>1351</v>
      </c>
    </row>
    <row r="21" spans="1:115" x14ac:dyDescent="0.25">
      <c r="A21" s="28" t="s">
        <v>1335</v>
      </c>
      <c r="B21" s="11" t="s">
        <v>866</v>
      </c>
      <c r="C21" s="33" t="s">
        <v>867</v>
      </c>
      <c r="D21" s="28" t="s">
        <v>7</v>
      </c>
      <c r="F21" s="28" t="s">
        <v>1337</v>
      </c>
      <c r="AJ21" s="11" t="s">
        <v>11</v>
      </c>
      <c r="AN21" s="11" t="s">
        <v>11</v>
      </c>
      <c r="AO21" s="55" t="s">
        <v>506</v>
      </c>
      <c r="AP21" s="12" t="s">
        <v>166</v>
      </c>
      <c r="AQ21" s="12" t="s">
        <v>166</v>
      </c>
      <c r="DJ21" s="54" t="s">
        <v>64</v>
      </c>
      <c r="DK21" s="54" t="s">
        <v>1336</v>
      </c>
    </row>
    <row r="22" spans="1:115" x14ac:dyDescent="0.25">
      <c r="A22" s="28" t="s">
        <v>1335</v>
      </c>
      <c r="B22" s="11" t="s">
        <v>868</v>
      </c>
      <c r="C22" s="34" t="s">
        <v>869</v>
      </c>
      <c r="D22" s="28" t="s">
        <v>7</v>
      </c>
      <c r="F22" s="28" t="s">
        <v>1337</v>
      </c>
      <c r="AJ22" s="11" t="s">
        <v>11</v>
      </c>
      <c r="AN22" s="11" t="s">
        <v>11</v>
      </c>
      <c r="AO22" s="55" t="s">
        <v>506</v>
      </c>
      <c r="AP22" s="12" t="s">
        <v>166</v>
      </c>
      <c r="AQ22" s="12" t="s">
        <v>166</v>
      </c>
      <c r="DJ22" s="54" t="s">
        <v>64</v>
      </c>
      <c r="DK22" s="54" t="s">
        <v>960</v>
      </c>
    </row>
  </sheetData>
  <conditionalFormatting sqref="A1:XFD1">
    <cfRule type="duplicateValues" dxfId="10" priority="17"/>
  </conditionalFormatting>
  <conditionalFormatting sqref="B23:B1048576 B1">
    <cfRule type="duplicateValues" dxfId="9" priority="16"/>
  </conditionalFormatting>
  <conditionalFormatting sqref="B21:B22">
    <cfRule type="duplicateValues" dxfId="8" priority="10" stopIfTrue="1"/>
  </conditionalFormatting>
  <conditionalFormatting sqref="B21:B22">
    <cfRule type="duplicateValues" dxfId="7" priority="9" stopIfTrue="1"/>
  </conditionalFormatting>
  <conditionalFormatting sqref="B18:B19">
    <cfRule type="duplicateValues" dxfId="6" priority="8" stopIfTrue="1"/>
  </conditionalFormatting>
  <conditionalFormatting sqref="B18:B19">
    <cfRule type="duplicateValues" dxfId="5" priority="7" stopIfTrue="1"/>
  </conditionalFormatting>
  <conditionalFormatting sqref="B20">
    <cfRule type="duplicateValues" dxfId="4" priority="6" stopIfTrue="1"/>
  </conditionalFormatting>
  <conditionalFormatting sqref="B20">
    <cfRule type="duplicateValues" dxfId="3" priority="5" stopIfTrue="1"/>
  </conditionalFormatting>
  <conditionalFormatting sqref="B2">
    <cfRule type="duplicateValues" dxfId="2" priority="4" stopIfTrue="1"/>
  </conditionalFormatting>
  <conditionalFormatting sqref="B2">
    <cfRule type="duplicateValues" dxfId="1" priority="3" stopIfTrue="1"/>
  </conditionalFormatting>
  <conditionalFormatting sqref="B3:B17">
    <cfRule type="duplicateValues" dxfId="0" priority="25" stopIfTrue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"/>
  <sheetViews>
    <sheetView workbookViewId="0">
      <selection activeCell="A2" sqref="A2:XFD2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396</v>
      </c>
      <c r="F1" s="1" t="s">
        <v>116</v>
      </c>
      <c r="G1" s="1" t="s">
        <v>397</v>
      </c>
      <c r="H1" s="1" t="s">
        <v>41</v>
      </c>
      <c r="I1" s="1" t="s">
        <v>43</v>
      </c>
      <c r="J1" s="1" t="s">
        <v>44</v>
      </c>
      <c r="K1" s="1" t="s">
        <v>322</v>
      </c>
      <c r="L1" s="1" t="s">
        <v>45</v>
      </c>
      <c r="M1" s="1" t="s">
        <v>46</v>
      </c>
      <c r="N1" s="1" t="s">
        <v>48</v>
      </c>
      <c r="O1" s="1" t="s">
        <v>50</v>
      </c>
      <c r="P1" s="1" t="s">
        <v>51</v>
      </c>
      <c r="Q1" s="1" t="s">
        <v>52</v>
      </c>
      <c r="R1" s="1" t="s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F36" sqref="F36"/>
    </sheetView>
  </sheetViews>
  <sheetFormatPr defaultRowHeight="15" x14ac:dyDescent="0.25"/>
  <cols>
    <col min="1" max="1" width="9.140625" style="11"/>
    <col min="2" max="2" width="14.7109375" style="11" bestFit="1" customWidth="1"/>
    <col min="3" max="3" width="19.7109375" style="11" bestFit="1" customWidth="1"/>
    <col min="4" max="4" width="16" style="11" bestFit="1" customWidth="1"/>
    <col min="5" max="5" width="10.28515625" style="11" customWidth="1"/>
    <col min="6" max="6" width="21.140625" style="11" customWidth="1"/>
    <col min="7" max="7" width="13.7109375" style="11" bestFit="1" customWidth="1"/>
    <col min="8" max="8" width="12.85546875" style="11" customWidth="1"/>
    <col min="9" max="16384" width="9.140625" style="1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</v>
      </c>
      <c r="G1" s="1" t="s">
        <v>5</v>
      </c>
      <c r="H1" s="1" t="s">
        <v>12</v>
      </c>
      <c r="I1" s="1" t="s">
        <v>13</v>
      </c>
      <c r="J1" s="17" t="s">
        <v>257</v>
      </c>
      <c r="K1" s="17" t="s">
        <v>418</v>
      </c>
      <c r="L1" s="17" t="s">
        <v>419</v>
      </c>
      <c r="M1" s="17" t="s">
        <v>409</v>
      </c>
    </row>
    <row r="2" spans="1:13" x14ac:dyDescent="0.25">
      <c r="A2" s="11" t="s">
        <v>6</v>
      </c>
      <c r="B2" s="11" t="s">
        <v>9</v>
      </c>
      <c r="C2" s="11" t="s">
        <v>8</v>
      </c>
      <c r="D2" s="11" t="s">
        <v>7</v>
      </c>
      <c r="E2" s="11" t="s">
        <v>195</v>
      </c>
      <c r="F2" s="11" t="s">
        <v>19</v>
      </c>
      <c r="G2" s="11" t="s">
        <v>10</v>
      </c>
      <c r="H2" s="11" t="s">
        <v>23</v>
      </c>
      <c r="I2" s="11" t="s">
        <v>14</v>
      </c>
      <c r="K2" s="2" t="s">
        <v>201</v>
      </c>
      <c r="L2" s="2" t="s">
        <v>14</v>
      </c>
    </row>
    <row r="3" spans="1:13" x14ac:dyDescent="0.25">
      <c r="A3" s="11" t="s">
        <v>6</v>
      </c>
      <c r="B3" s="11" t="s">
        <v>9</v>
      </c>
      <c r="C3" s="11" t="s">
        <v>8</v>
      </c>
      <c r="D3" s="11" t="s">
        <v>7</v>
      </c>
      <c r="E3" s="11" t="s">
        <v>195</v>
      </c>
      <c r="F3" s="11" t="s">
        <v>19</v>
      </c>
      <c r="G3" s="11" t="s">
        <v>10</v>
      </c>
      <c r="H3" s="11" t="s">
        <v>344</v>
      </c>
      <c r="I3" s="11" t="s">
        <v>14</v>
      </c>
    </row>
    <row r="4" spans="1:13" x14ac:dyDescent="0.25">
      <c r="A4" s="11" t="s">
        <v>6</v>
      </c>
      <c r="B4" s="11" t="s">
        <v>9</v>
      </c>
      <c r="C4" s="11" t="s">
        <v>8</v>
      </c>
      <c r="D4" s="11" t="s">
        <v>7</v>
      </c>
      <c r="E4" s="11" t="s">
        <v>195</v>
      </c>
      <c r="F4" s="11" t="s">
        <v>19</v>
      </c>
      <c r="G4" s="11" t="s">
        <v>10</v>
      </c>
      <c r="H4" s="11" t="s">
        <v>387</v>
      </c>
      <c r="I4" s="11" t="s">
        <v>16</v>
      </c>
    </row>
    <row r="5" spans="1:13" x14ac:dyDescent="0.25">
      <c r="A5" s="11" t="s">
        <v>6</v>
      </c>
      <c r="B5" s="11" t="s">
        <v>9</v>
      </c>
      <c r="C5" s="11" t="s">
        <v>8</v>
      </c>
      <c r="D5" s="11" t="s">
        <v>7</v>
      </c>
      <c r="E5" s="11" t="s">
        <v>195</v>
      </c>
      <c r="F5" s="11" t="s">
        <v>19</v>
      </c>
      <c r="G5" s="11" t="s">
        <v>10</v>
      </c>
      <c r="H5" s="11" t="s">
        <v>736</v>
      </c>
      <c r="I5" s="11" t="s">
        <v>737</v>
      </c>
    </row>
    <row r="6" spans="1:13" x14ac:dyDescent="0.25">
      <c r="A6" s="11" t="s">
        <v>6</v>
      </c>
      <c r="B6" s="11" t="s">
        <v>9</v>
      </c>
      <c r="C6" s="11" t="s">
        <v>8</v>
      </c>
      <c r="D6" s="11" t="s">
        <v>7</v>
      </c>
      <c r="E6" s="11" t="s">
        <v>195</v>
      </c>
      <c r="F6" s="11" t="s">
        <v>19</v>
      </c>
      <c r="G6" s="11" t="s">
        <v>10</v>
      </c>
      <c r="H6" s="11" t="s">
        <v>778</v>
      </c>
      <c r="I6" s="11" t="s">
        <v>14</v>
      </c>
    </row>
    <row r="7" spans="1:13" x14ac:dyDescent="0.25">
      <c r="A7" s="11" t="s">
        <v>6</v>
      </c>
      <c r="B7" s="11" t="s">
        <v>9</v>
      </c>
      <c r="C7" s="11" t="s">
        <v>8</v>
      </c>
      <c r="D7" s="11" t="s">
        <v>7</v>
      </c>
      <c r="E7" s="11" t="s">
        <v>195</v>
      </c>
      <c r="F7" s="11" t="s">
        <v>19</v>
      </c>
      <c r="G7" s="11" t="s">
        <v>10</v>
      </c>
      <c r="H7" s="11" t="s">
        <v>799</v>
      </c>
      <c r="I7" s="11" t="s">
        <v>737</v>
      </c>
    </row>
    <row r="8" spans="1:13" x14ac:dyDescent="0.25">
      <c r="A8" s="11" t="s">
        <v>6</v>
      </c>
      <c r="B8" s="11" t="s">
        <v>9</v>
      </c>
      <c r="C8" s="11" t="s">
        <v>8</v>
      </c>
      <c r="D8" s="11" t="s">
        <v>7</v>
      </c>
      <c r="E8" s="11" t="s">
        <v>195</v>
      </c>
      <c r="F8" s="11" t="s">
        <v>19</v>
      </c>
      <c r="G8" s="11" t="s">
        <v>10</v>
      </c>
    </row>
    <row r="9" spans="1:13" x14ac:dyDescent="0.25">
      <c r="A9" s="11" t="s">
        <v>6</v>
      </c>
      <c r="B9" s="11" t="s">
        <v>9</v>
      </c>
      <c r="C9" s="11" t="s">
        <v>8</v>
      </c>
      <c r="D9" s="11" t="s">
        <v>7</v>
      </c>
      <c r="E9" s="11" t="s">
        <v>195</v>
      </c>
      <c r="F9" s="11" t="s">
        <v>19</v>
      </c>
      <c r="G9" s="11" t="s">
        <v>10</v>
      </c>
      <c r="H9" s="11" t="s">
        <v>713</v>
      </c>
      <c r="I9" s="11" t="s">
        <v>14</v>
      </c>
    </row>
    <row r="10" spans="1:13" x14ac:dyDescent="0.25">
      <c r="A10" s="11" t="s">
        <v>6</v>
      </c>
      <c r="B10" s="11" t="s">
        <v>9</v>
      </c>
      <c r="C10" s="11" t="s">
        <v>8</v>
      </c>
      <c r="D10" s="11" t="s">
        <v>7</v>
      </c>
      <c r="E10" s="11" t="s">
        <v>195</v>
      </c>
      <c r="F10" s="11" t="s">
        <v>19</v>
      </c>
      <c r="G10" s="11" t="s">
        <v>10</v>
      </c>
      <c r="H10" s="11" t="s">
        <v>712</v>
      </c>
      <c r="I10" s="11" t="s">
        <v>14</v>
      </c>
    </row>
    <row r="11" spans="1:13" x14ac:dyDescent="0.25">
      <c r="A11" s="11" t="s">
        <v>6</v>
      </c>
      <c r="B11" s="11" t="s">
        <v>9</v>
      </c>
      <c r="C11" s="11" t="s">
        <v>8</v>
      </c>
      <c r="D11" s="11" t="s">
        <v>7</v>
      </c>
      <c r="E11" s="11" t="s">
        <v>195</v>
      </c>
      <c r="F11" s="11" t="s">
        <v>19</v>
      </c>
      <c r="G11" s="11" t="s">
        <v>10</v>
      </c>
      <c r="H11" s="11" t="s">
        <v>714</v>
      </c>
      <c r="I11" s="11" t="s">
        <v>14</v>
      </c>
    </row>
    <row r="12" spans="1:13" x14ac:dyDescent="0.25">
      <c r="A12" s="11" t="s">
        <v>6</v>
      </c>
      <c r="B12" s="11" t="s">
        <v>9</v>
      </c>
      <c r="C12" s="11" t="s">
        <v>8</v>
      </c>
      <c r="D12" s="11" t="s">
        <v>7</v>
      </c>
      <c r="E12" s="11" t="s">
        <v>195</v>
      </c>
      <c r="F12" s="11" t="s">
        <v>19</v>
      </c>
      <c r="G12" s="11" t="s">
        <v>10</v>
      </c>
      <c r="H12" s="11" t="s">
        <v>711</v>
      </c>
      <c r="I12" s="11" t="s">
        <v>17</v>
      </c>
    </row>
    <row r="13" spans="1:13" x14ac:dyDescent="0.25">
      <c r="A13" s="11" t="s">
        <v>6</v>
      </c>
      <c r="B13" s="11" t="s">
        <v>9</v>
      </c>
      <c r="C13" s="11" t="s">
        <v>8</v>
      </c>
      <c r="D13" s="11" t="s">
        <v>7</v>
      </c>
      <c r="E13" s="11" t="s">
        <v>195</v>
      </c>
      <c r="F13" s="11" t="s">
        <v>19</v>
      </c>
      <c r="G13" s="11" t="s">
        <v>10</v>
      </c>
      <c r="H13" s="11" t="s">
        <v>242</v>
      </c>
      <c r="I13" s="11" t="s">
        <v>14</v>
      </c>
    </row>
    <row r="14" spans="1:13" x14ac:dyDescent="0.25">
      <c r="A14" s="11" t="s">
        <v>6</v>
      </c>
      <c r="B14" s="11" t="s">
        <v>9</v>
      </c>
      <c r="C14" s="11" t="s">
        <v>8</v>
      </c>
      <c r="D14" s="11" t="s">
        <v>7</v>
      </c>
      <c r="E14" s="11" t="s">
        <v>195</v>
      </c>
      <c r="F14" s="11" t="s">
        <v>19</v>
      </c>
      <c r="G14" s="11" t="s">
        <v>10</v>
      </c>
      <c r="H14" s="11" t="s">
        <v>243</v>
      </c>
      <c r="I14" s="11" t="s">
        <v>14</v>
      </c>
    </row>
    <row r="15" spans="1:13" x14ac:dyDescent="0.25">
      <c r="A15" s="11" t="s">
        <v>6</v>
      </c>
      <c r="B15" s="11" t="s">
        <v>9</v>
      </c>
      <c r="C15" s="11" t="s">
        <v>8</v>
      </c>
      <c r="D15" s="11" t="s">
        <v>7</v>
      </c>
      <c r="E15" s="11" t="s">
        <v>195</v>
      </c>
      <c r="F15" s="11" t="s">
        <v>228</v>
      </c>
      <c r="G15" s="15" t="s">
        <v>240</v>
      </c>
      <c r="H15" s="15" t="s">
        <v>241</v>
      </c>
      <c r="I15" s="11" t="s">
        <v>14</v>
      </c>
      <c r="J15" s="11" t="s">
        <v>11</v>
      </c>
    </row>
    <row r="16" spans="1:13" x14ac:dyDescent="0.25">
      <c r="A16" s="11" t="s">
        <v>6</v>
      </c>
      <c r="B16" s="11" t="s">
        <v>9</v>
      </c>
      <c r="C16" s="11" t="s">
        <v>8</v>
      </c>
      <c r="D16" s="11" t="s">
        <v>7</v>
      </c>
      <c r="E16" s="11" t="s">
        <v>195</v>
      </c>
      <c r="F16" s="11" t="s">
        <v>229</v>
      </c>
      <c r="G16" s="15" t="s">
        <v>240</v>
      </c>
      <c r="H16" s="11" t="s">
        <v>242</v>
      </c>
      <c r="I16" s="11" t="s">
        <v>17</v>
      </c>
      <c r="J16" s="11" t="s">
        <v>11</v>
      </c>
    </row>
    <row r="17" spans="1:10" x14ac:dyDescent="0.25">
      <c r="A17" s="11" t="s">
        <v>6</v>
      </c>
      <c r="B17" s="11" t="s">
        <v>9</v>
      </c>
      <c r="C17" s="11" t="s">
        <v>8</v>
      </c>
      <c r="D17" s="11" t="s">
        <v>7</v>
      </c>
      <c r="E17" s="11" t="s">
        <v>195</v>
      </c>
      <c r="F17" s="11" t="s">
        <v>231</v>
      </c>
      <c r="G17" s="15" t="s">
        <v>240</v>
      </c>
      <c r="H17" s="11" t="s">
        <v>243</v>
      </c>
      <c r="I17" s="11" t="s">
        <v>16</v>
      </c>
    </row>
    <row r="18" spans="1:10" x14ac:dyDescent="0.25">
      <c r="A18" s="11" t="s">
        <v>6</v>
      </c>
      <c r="B18" s="11" t="s">
        <v>9</v>
      </c>
      <c r="C18" s="11" t="s">
        <v>8</v>
      </c>
      <c r="D18" s="11" t="s">
        <v>7</v>
      </c>
      <c r="E18" s="11" t="s">
        <v>195</v>
      </c>
      <c r="F18" s="11" t="s">
        <v>238</v>
      </c>
      <c r="G18" s="15" t="s">
        <v>240</v>
      </c>
      <c r="H18" s="11" t="s">
        <v>244</v>
      </c>
      <c r="I18" s="11" t="s">
        <v>14</v>
      </c>
    </row>
    <row r="19" spans="1:10" x14ac:dyDescent="0.25">
      <c r="A19" s="11" t="s">
        <v>6</v>
      </c>
      <c r="B19" s="11" t="s">
        <v>9</v>
      </c>
      <c r="C19" s="11" t="s">
        <v>8</v>
      </c>
      <c r="D19" s="11" t="s">
        <v>7</v>
      </c>
      <c r="E19" s="11" t="s">
        <v>195</v>
      </c>
      <c r="F19" s="11" t="s">
        <v>19</v>
      </c>
      <c r="G19" s="20" t="s">
        <v>10</v>
      </c>
      <c r="H19" s="16" t="s">
        <v>267</v>
      </c>
      <c r="I19" s="11" t="s">
        <v>14</v>
      </c>
    </row>
    <row r="20" spans="1:10" x14ac:dyDescent="0.25">
      <c r="A20" s="11" t="s">
        <v>6</v>
      </c>
      <c r="B20" s="11" t="s">
        <v>9</v>
      </c>
      <c r="C20" s="11" t="s">
        <v>8</v>
      </c>
      <c r="D20" s="11" t="s">
        <v>7</v>
      </c>
      <c r="E20" s="11" t="s">
        <v>195</v>
      </c>
      <c r="F20" s="11" t="s">
        <v>19</v>
      </c>
      <c r="G20" s="11" t="s">
        <v>10</v>
      </c>
      <c r="H20" s="11" t="s">
        <v>268</v>
      </c>
      <c r="I20" s="11" t="s">
        <v>15</v>
      </c>
    </row>
    <row r="21" spans="1:10" x14ac:dyDescent="0.25">
      <c r="A21" s="11" t="s">
        <v>6</v>
      </c>
      <c r="B21" s="11" t="s">
        <v>9</v>
      </c>
      <c r="C21" s="11" t="s">
        <v>8</v>
      </c>
      <c r="D21" s="11" t="s">
        <v>7</v>
      </c>
      <c r="E21" s="11" t="s">
        <v>195</v>
      </c>
      <c r="F21" s="11" t="s">
        <v>19</v>
      </c>
      <c r="G21" s="11" t="s">
        <v>10</v>
      </c>
      <c r="H21" s="11" t="s">
        <v>269</v>
      </c>
      <c r="I21" s="11" t="s">
        <v>14</v>
      </c>
    </row>
    <row r="22" spans="1:10" x14ac:dyDescent="0.25">
      <c r="A22" s="21" t="s">
        <v>6</v>
      </c>
      <c r="B22" s="21" t="s">
        <v>9</v>
      </c>
      <c r="C22" s="21" t="s">
        <v>8</v>
      </c>
      <c r="D22" s="21" t="s">
        <v>7</v>
      </c>
      <c r="E22" s="11" t="s">
        <v>195</v>
      </c>
      <c r="F22" s="15" t="s">
        <v>19</v>
      </c>
      <c r="G22" s="15" t="s">
        <v>10</v>
      </c>
      <c r="H22" s="15" t="s">
        <v>279</v>
      </c>
      <c r="I22" s="21" t="s">
        <v>14</v>
      </c>
    </row>
    <row r="23" spans="1:10" x14ac:dyDescent="0.25">
      <c r="A23" s="21" t="s">
        <v>6</v>
      </c>
      <c r="B23" s="21" t="s">
        <v>9</v>
      </c>
      <c r="C23" s="21" t="s">
        <v>8</v>
      </c>
      <c r="D23" s="21" t="s">
        <v>7</v>
      </c>
      <c r="E23" s="11" t="s">
        <v>195</v>
      </c>
      <c r="F23" s="15" t="s">
        <v>19</v>
      </c>
      <c r="G23" s="15" t="s">
        <v>10</v>
      </c>
      <c r="H23" s="15" t="s">
        <v>316</v>
      </c>
      <c r="I23" s="21" t="s">
        <v>14</v>
      </c>
    </row>
    <row r="24" spans="1:10" x14ac:dyDescent="0.25">
      <c r="A24" s="21" t="s">
        <v>6</v>
      </c>
      <c r="B24" s="21" t="s">
        <v>9</v>
      </c>
      <c r="C24" s="21" t="s">
        <v>8</v>
      </c>
      <c r="D24" s="21" t="s">
        <v>7</v>
      </c>
      <c r="E24" s="11" t="s">
        <v>195</v>
      </c>
      <c r="F24" s="15" t="s">
        <v>19</v>
      </c>
      <c r="G24" s="15" t="s">
        <v>10</v>
      </c>
      <c r="H24" s="15" t="s">
        <v>317</v>
      </c>
      <c r="I24" s="21" t="s">
        <v>14</v>
      </c>
    </row>
    <row r="25" spans="1:10" x14ac:dyDescent="0.25">
      <c r="A25" s="21" t="s">
        <v>6</v>
      </c>
      <c r="B25" s="21" t="s">
        <v>9</v>
      </c>
      <c r="C25" s="21" t="s">
        <v>8</v>
      </c>
      <c r="D25" s="21" t="s">
        <v>7</v>
      </c>
      <c r="E25" s="11" t="s">
        <v>195</v>
      </c>
      <c r="F25" s="15" t="s">
        <v>19</v>
      </c>
      <c r="G25" s="15" t="s">
        <v>10</v>
      </c>
      <c r="H25" s="15" t="s">
        <v>325</v>
      </c>
      <c r="I25" s="21" t="s">
        <v>737</v>
      </c>
    </row>
    <row r="26" spans="1:10" x14ac:dyDescent="0.25">
      <c r="A26" s="21" t="s">
        <v>6</v>
      </c>
      <c r="B26" s="21" t="s">
        <v>9</v>
      </c>
      <c r="C26" s="21" t="s">
        <v>8</v>
      </c>
      <c r="D26" s="21" t="s">
        <v>7</v>
      </c>
      <c r="E26" s="11" t="s">
        <v>195</v>
      </c>
      <c r="F26" s="15" t="s">
        <v>19</v>
      </c>
      <c r="G26" s="15" t="s">
        <v>10</v>
      </c>
      <c r="H26" s="15" t="s">
        <v>341</v>
      </c>
      <c r="I26" s="21" t="s">
        <v>14</v>
      </c>
    </row>
    <row r="27" spans="1:10" x14ac:dyDescent="0.25">
      <c r="A27" s="21" t="s">
        <v>6</v>
      </c>
      <c r="B27" s="21" t="s">
        <v>9</v>
      </c>
      <c r="C27" s="21" t="s">
        <v>8</v>
      </c>
      <c r="D27" s="21" t="s">
        <v>7</v>
      </c>
      <c r="E27" s="11" t="s">
        <v>195</v>
      </c>
      <c r="F27" s="15" t="s">
        <v>19</v>
      </c>
      <c r="G27" s="15" t="s">
        <v>10</v>
      </c>
      <c r="H27" s="24" t="s">
        <v>347</v>
      </c>
      <c r="I27" s="21" t="s">
        <v>14</v>
      </c>
    </row>
    <row r="28" spans="1:10" x14ac:dyDescent="0.25">
      <c r="A28" s="21" t="s">
        <v>6</v>
      </c>
      <c r="B28" s="21" t="s">
        <v>9</v>
      </c>
      <c r="C28" s="21" t="s">
        <v>8</v>
      </c>
      <c r="D28" s="21" t="s">
        <v>7</v>
      </c>
      <c r="E28" s="11" t="s">
        <v>195</v>
      </c>
      <c r="F28" s="15" t="s">
        <v>19</v>
      </c>
      <c r="G28" s="15" t="s">
        <v>10</v>
      </c>
      <c r="H28" s="24" t="s">
        <v>390</v>
      </c>
      <c r="I28" s="21" t="s">
        <v>14</v>
      </c>
    </row>
    <row r="29" spans="1:10" x14ac:dyDescent="0.25">
      <c r="A29" s="21" t="s">
        <v>6</v>
      </c>
      <c r="B29" s="21" t="s">
        <v>9</v>
      </c>
      <c r="C29" s="21" t="s">
        <v>8</v>
      </c>
      <c r="D29" s="21" t="s">
        <v>7</v>
      </c>
      <c r="E29" s="11" t="s">
        <v>195</v>
      </c>
      <c r="F29" s="15" t="s">
        <v>19</v>
      </c>
      <c r="G29" s="15" t="s">
        <v>10</v>
      </c>
      <c r="H29" s="24" t="s">
        <v>243</v>
      </c>
      <c r="I29" s="21" t="s">
        <v>14</v>
      </c>
    </row>
    <row r="30" spans="1:10" x14ac:dyDescent="0.25">
      <c r="A30" s="21" t="s">
        <v>6</v>
      </c>
      <c r="B30" s="21" t="s">
        <v>9</v>
      </c>
      <c r="C30" s="21" t="s">
        <v>8</v>
      </c>
      <c r="D30" s="21" t="s">
        <v>7</v>
      </c>
      <c r="E30" s="11" t="s">
        <v>195</v>
      </c>
      <c r="F30" s="15" t="s">
        <v>19</v>
      </c>
      <c r="G30" s="15" t="s">
        <v>10</v>
      </c>
      <c r="H30" s="24" t="s">
        <v>636</v>
      </c>
      <c r="I30" s="21" t="s">
        <v>14</v>
      </c>
    </row>
    <row r="31" spans="1:10" x14ac:dyDescent="0.25">
      <c r="A31" s="11" t="s">
        <v>6</v>
      </c>
      <c r="B31" s="11" t="s">
        <v>9</v>
      </c>
      <c r="C31" s="11" t="s">
        <v>8</v>
      </c>
      <c r="D31" s="11" t="s">
        <v>7</v>
      </c>
      <c r="E31" s="11" t="s">
        <v>195</v>
      </c>
      <c r="F31" s="11" t="s">
        <v>385</v>
      </c>
      <c r="G31" s="15" t="s">
        <v>240</v>
      </c>
      <c r="H31" s="11" t="s">
        <v>243</v>
      </c>
      <c r="I31" s="11" t="s">
        <v>16</v>
      </c>
      <c r="J31" s="11" t="s">
        <v>11</v>
      </c>
    </row>
    <row r="32" spans="1:10" x14ac:dyDescent="0.25">
      <c r="A32" s="21" t="s">
        <v>6</v>
      </c>
      <c r="B32" s="21" t="s">
        <v>9</v>
      </c>
      <c r="C32" s="21" t="s">
        <v>8</v>
      </c>
      <c r="D32" s="21" t="s">
        <v>7</v>
      </c>
      <c r="E32" s="11" t="s">
        <v>195</v>
      </c>
      <c r="F32" s="15" t="s">
        <v>19</v>
      </c>
      <c r="G32" s="15" t="s">
        <v>10</v>
      </c>
      <c r="H32" s="24" t="s">
        <v>745</v>
      </c>
      <c r="I32" s="21" t="s">
        <v>14</v>
      </c>
    </row>
    <row r="33" spans="1:9" x14ac:dyDescent="0.25">
      <c r="A33" s="21" t="s">
        <v>6</v>
      </c>
      <c r="B33" s="21" t="s">
        <v>9</v>
      </c>
      <c r="C33" s="21" t="s">
        <v>8</v>
      </c>
      <c r="D33" s="21" t="s">
        <v>7</v>
      </c>
      <c r="E33" s="11" t="s">
        <v>195</v>
      </c>
      <c r="F33" s="15" t="s">
        <v>19</v>
      </c>
      <c r="G33" s="15" t="s">
        <v>10</v>
      </c>
      <c r="H33" s="24" t="s">
        <v>746</v>
      </c>
      <c r="I33" s="21" t="s">
        <v>14</v>
      </c>
    </row>
    <row r="34" spans="1:9" x14ac:dyDescent="0.25">
      <c r="A34" s="21" t="s">
        <v>6</v>
      </c>
      <c r="B34" s="21" t="s">
        <v>9</v>
      </c>
      <c r="C34" s="21" t="s">
        <v>8</v>
      </c>
      <c r="D34" s="21" t="s">
        <v>7</v>
      </c>
      <c r="E34" s="11" t="s">
        <v>195</v>
      </c>
      <c r="F34" s="15" t="s">
        <v>19</v>
      </c>
      <c r="G34" s="15" t="s">
        <v>10</v>
      </c>
      <c r="H34" s="24" t="s">
        <v>790</v>
      </c>
      <c r="I34" s="11" t="s">
        <v>16</v>
      </c>
    </row>
    <row r="35" spans="1:9" x14ac:dyDescent="0.25">
      <c r="A35" s="21" t="s">
        <v>6</v>
      </c>
      <c r="B35" s="21" t="s">
        <v>9</v>
      </c>
      <c r="C35" s="21" t="s">
        <v>8</v>
      </c>
      <c r="D35" s="21" t="s">
        <v>7</v>
      </c>
      <c r="E35" s="11" t="s">
        <v>195</v>
      </c>
      <c r="F35" s="15" t="s">
        <v>19</v>
      </c>
      <c r="G35" s="15" t="s">
        <v>10</v>
      </c>
      <c r="H35" s="16" t="s">
        <v>1112</v>
      </c>
      <c r="I35" s="21" t="s">
        <v>14</v>
      </c>
    </row>
  </sheetData>
  <hyperlinks>
    <hyperlink ref="G19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E4" sqref="E4:E21"/>
    </sheetView>
  </sheetViews>
  <sheetFormatPr defaultRowHeight="15" x14ac:dyDescent="0.25"/>
  <cols>
    <col min="1" max="1" width="9.140625" style="11"/>
    <col min="2" max="2" width="18.28515625" style="11" bestFit="1" customWidth="1"/>
    <col min="3" max="3" width="91.42578125" style="11" bestFit="1" customWidth="1"/>
    <col min="4" max="16384" width="9.140625" style="1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310</v>
      </c>
    </row>
    <row r="2" spans="1:5" x14ac:dyDescent="0.25">
      <c r="A2" s="11" t="s">
        <v>543</v>
      </c>
      <c r="B2" s="11" t="s">
        <v>830</v>
      </c>
      <c r="C2" s="32" t="s">
        <v>831</v>
      </c>
      <c r="D2" s="11" t="s">
        <v>7</v>
      </c>
    </row>
    <row r="3" spans="1:5" x14ac:dyDescent="0.25">
      <c r="A3" s="11" t="s">
        <v>543</v>
      </c>
      <c r="B3" s="11" t="s">
        <v>832</v>
      </c>
      <c r="C3" s="33" t="s">
        <v>833</v>
      </c>
      <c r="D3" s="11" t="s">
        <v>7</v>
      </c>
    </row>
    <row r="4" spans="1:5" x14ac:dyDescent="0.25">
      <c r="A4" s="11" t="s">
        <v>543</v>
      </c>
      <c r="B4" s="11" t="s">
        <v>834</v>
      </c>
      <c r="C4" s="33" t="s">
        <v>835</v>
      </c>
      <c r="D4" s="11" t="s">
        <v>7</v>
      </c>
      <c r="E4" s="11" t="s">
        <v>809</v>
      </c>
    </row>
    <row r="5" spans="1:5" x14ac:dyDescent="0.25">
      <c r="A5" s="11" t="s">
        <v>543</v>
      </c>
      <c r="B5" s="11" t="s">
        <v>836</v>
      </c>
      <c r="C5" s="33" t="s">
        <v>837</v>
      </c>
      <c r="D5" s="11" t="s">
        <v>7</v>
      </c>
    </row>
    <row r="6" spans="1:5" x14ac:dyDescent="0.25">
      <c r="A6" s="11" t="s">
        <v>543</v>
      </c>
      <c r="B6" s="11" t="s">
        <v>838</v>
      </c>
      <c r="C6" s="33" t="s">
        <v>839</v>
      </c>
      <c r="D6" s="11" t="s">
        <v>7</v>
      </c>
    </row>
    <row r="7" spans="1:5" x14ac:dyDescent="0.25">
      <c r="A7" s="11" t="s">
        <v>543</v>
      </c>
      <c r="B7" s="11" t="s">
        <v>840</v>
      </c>
      <c r="C7" s="33" t="s">
        <v>841</v>
      </c>
      <c r="D7" s="11" t="s">
        <v>7</v>
      </c>
      <c r="E7" s="11" t="s">
        <v>810</v>
      </c>
    </row>
    <row r="8" spans="1:5" x14ac:dyDescent="0.25">
      <c r="A8" s="11" t="s">
        <v>543</v>
      </c>
      <c r="B8" s="11" t="s">
        <v>842</v>
      </c>
      <c r="C8" s="33" t="s">
        <v>843</v>
      </c>
      <c r="D8" s="11" t="s">
        <v>7</v>
      </c>
      <c r="E8" s="11" t="s">
        <v>811</v>
      </c>
    </row>
    <row r="9" spans="1:5" x14ac:dyDescent="0.25">
      <c r="A9" s="11" t="s">
        <v>543</v>
      </c>
      <c r="B9" s="11" t="s">
        <v>844</v>
      </c>
      <c r="C9" s="33" t="s">
        <v>845</v>
      </c>
      <c r="D9" s="11" t="s">
        <v>7</v>
      </c>
      <c r="E9" s="11" t="s">
        <v>812</v>
      </c>
    </row>
    <row r="10" spans="1:5" x14ac:dyDescent="0.25">
      <c r="A10" s="11" t="s">
        <v>543</v>
      </c>
      <c r="B10" s="11" t="s">
        <v>846</v>
      </c>
      <c r="C10" s="33" t="s">
        <v>847</v>
      </c>
      <c r="D10" s="11" t="s">
        <v>7</v>
      </c>
      <c r="E10" s="11" t="s">
        <v>813</v>
      </c>
    </row>
    <row r="11" spans="1:5" x14ac:dyDescent="0.25">
      <c r="A11" s="11" t="s">
        <v>543</v>
      </c>
      <c r="B11" s="11" t="s">
        <v>848</v>
      </c>
      <c r="C11" s="33" t="s">
        <v>849</v>
      </c>
      <c r="D11" s="11" t="s">
        <v>7</v>
      </c>
      <c r="E11" s="11" t="s">
        <v>814</v>
      </c>
    </row>
    <row r="12" spans="1:5" x14ac:dyDescent="0.25">
      <c r="A12" s="11" t="s">
        <v>543</v>
      </c>
      <c r="B12" s="11" t="s">
        <v>850</v>
      </c>
      <c r="C12" s="33" t="s">
        <v>851</v>
      </c>
      <c r="D12" s="11" t="s">
        <v>7</v>
      </c>
      <c r="E12" s="11" t="s">
        <v>815</v>
      </c>
    </row>
    <row r="13" spans="1:5" x14ac:dyDescent="0.25">
      <c r="A13" s="11" t="s">
        <v>543</v>
      </c>
      <c r="B13" s="11" t="s">
        <v>852</v>
      </c>
      <c r="C13" s="33" t="s">
        <v>853</v>
      </c>
      <c r="D13" s="11" t="s">
        <v>7</v>
      </c>
      <c r="E13" s="11" t="s">
        <v>816</v>
      </c>
    </row>
    <row r="14" spans="1:5" x14ac:dyDescent="0.25">
      <c r="A14" s="11" t="s">
        <v>543</v>
      </c>
      <c r="B14" s="11" t="s">
        <v>854</v>
      </c>
      <c r="C14" s="33" t="s">
        <v>855</v>
      </c>
      <c r="D14" s="11" t="s">
        <v>7</v>
      </c>
      <c r="E14" s="11" t="s">
        <v>817</v>
      </c>
    </row>
    <row r="15" spans="1:5" x14ac:dyDescent="0.25">
      <c r="A15" s="11" t="s">
        <v>543</v>
      </c>
      <c r="B15" s="11" t="s">
        <v>856</v>
      </c>
      <c r="C15" s="33" t="s">
        <v>857</v>
      </c>
      <c r="D15" s="11" t="s">
        <v>7</v>
      </c>
      <c r="E15" s="11" t="s">
        <v>818</v>
      </c>
    </row>
    <row r="16" spans="1:5" x14ac:dyDescent="0.25">
      <c r="A16" s="11" t="s">
        <v>543</v>
      </c>
      <c r="B16" s="11" t="s">
        <v>858</v>
      </c>
      <c r="C16" s="33" t="s">
        <v>859</v>
      </c>
      <c r="D16" s="11" t="s">
        <v>7</v>
      </c>
      <c r="E16" s="11" t="s">
        <v>819</v>
      </c>
    </row>
    <row r="17" spans="1:5" x14ac:dyDescent="0.25">
      <c r="A17" s="11" t="s">
        <v>543</v>
      </c>
      <c r="B17" s="11" t="s">
        <v>860</v>
      </c>
      <c r="C17" s="33" t="s">
        <v>861</v>
      </c>
      <c r="D17" s="11" t="s">
        <v>7</v>
      </c>
      <c r="E17" s="11" t="s">
        <v>820</v>
      </c>
    </row>
    <row r="18" spans="1:5" x14ac:dyDescent="0.25">
      <c r="A18" s="11" t="s">
        <v>543</v>
      </c>
      <c r="B18" s="11" t="s">
        <v>862</v>
      </c>
      <c r="C18" s="33" t="s">
        <v>863</v>
      </c>
      <c r="D18" s="11" t="s">
        <v>7</v>
      </c>
      <c r="E18" s="11" t="s">
        <v>821</v>
      </c>
    </row>
    <row r="19" spans="1:5" x14ac:dyDescent="0.25">
      <c r="A19" s="11" t="s">
        <v>543</v>
      </c>
      <c r="B19" s="11" t="s">
        <v>864</v>
      </c>
      <c r="C19" s="34" t="s">
        <v>865</v>
      </c>
      <c r="D19" s="11" t="s">
        <v>7</v>
      </c>
      <c r="E19" s="11" t="s">
        <v>822</v>
      </c>
    </row>
    <row r="20" spans="1:5" x14ac:dyDescent="0.25">
      <c r="A20" s="11" t="s">
        <v>543</v>
      </c>
      <c r="B20" s="11" t="s">
        <v>866</v>
      </c>
      <c r="C20" s="33" t="s">
        <v>867</v>
      </c>
      <c r="D20" s="11" t="s">
        <v>7</v>
      </c>
      <c r="E20" s="11" t="s">
        <v>823</v>
      </c>
    </row>
    <row r="21" spans="1:5" x14ac:dyDescent="0.25">
      <c r="A21" s="11" t="s">
        <v>543</v>
      </c>
      <c r="B21" s="11" t="s">
        <v>868</v>
      </c>
      <c r="C21" s="34" t="s">
        <v>869</v>
      </c>
      <c r="D21" s="11" t="s">
        <v>7</v>
      </c>
      <c r="E21" s="11" t="s">
        <v>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>
      <selection activeCell="A3" sqref="A3"/>
    </sheetView>
  </sheetViews>
  <sheetFormatPr defaultRowHeight="15" x14ac:dyDescent="0.25"/>
  <sheetData>
    <row r="1" spans="1:8" s="1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77</v>
      </c>
      <c r="G1" s="1" t="s">
        <v>76</v>
      </c>
      <c r="H1" s="1" t="s">
        <v>75</v>
      </c>
    </row>
    <row r="2" spans="1:8" s="11" customFormat="1" x14ac:dyDescent="0.25">
      <c r="E2" s="12"/>
    </row>
    <row r="3" spans="1:8" s="11" customFormat="1" x14ac:dyDescent="0.25">
      <c r="E3" s="12"/>
      <c r="H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7ACE-43CB-4C1C-A95C-3B8CEFA7A3B3}">
  <dimension ref="A1:K6"/>
  <sheetViews>
    <sheetView workbookViewId="0">
      <selection activeCell="F12" sqref="F12"/>
    </sheetView>
  </sheetViews>
  <sheetFormatPr defaultRowHeight="15" x14ac:dyDescent="0.25"/>
  <cols>
    <col min="1" max="7" width="9.140625" style="11"/>
    <col min="8" max="8" width="14.42578125" style="11" bestFit="1" customWidth="1"/>
    <col min="9" max="16384" width="9.140625" style="1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12</v>
      </c>
      <c r="K1" s="1" t="s">
        <v>13</v>
      </c>
    </row>
    <row r="2" spans="1:11" x14ac:dyDescent="0.25">
      <c r="A2" s="11" t="s">
        <v>6</v>
      </c>
      <c r="B2" s="11" t="s">
        <v>9</v>
      </c>
      <c r="C2" s="11" t="s">
        <v>8</v>
      </c>
      <c r="D2" s="11" t="s">
        <v>7</v>
      </c>
      <c r="E2" s="13" t="s">
        <v>199</v>
      </c>
      <c r="F2" s="11" t="s">
        <v>11</v>
      </c>
      <c r="H2" s="11" t="s">
        <v>231</v>
      </c>
      <c r="I2" s="15" t="s">
        <v>240</v>
      </c>
      <c r="J2" s="11" t="s">
        <v>243</v>
      </c>
      <c r="K2" s="11" t="s">
        <v>16</v>
      </c>
    </row>
    <row r="3" spans="1:11" x14ac:dyDescent="0.25">
      <c r="A3" s="11" t="s">
        <v>6</v>
      </c>
      <c r="B3" s="11" t="s">
        <v>9</v>
      </c>
      <c r="C3" s="11" t="s">
        <v>8</v>
      </c>
      <c r="D3" s="11" t="s">
        <v>7</v>
      </c>
      <c r="E3" s="13" t="s">
        <v>199</v>
      </c>
      <c r="F3" s="11" t="s">
        <v>11</v>
      </c>
      <c r="H3" s="11" t="s">
        <v>385</v>
      </c>
      <c r="I3" s="15" t="s">
        <v>240</v>
      </c>
      <c r="J3" s="11" t="s">
        <v>243</v>
      </c>
      <c r="K3" s="11" t="s">
        <v>16</v>
      </c>
    </row>
    <row r="4" spans="1:11" x14ac:dyDescent="0.25">
      <c r="A4" s="11" t="s">
        <v>6</v>
      </c>
      <c r="B4" s="11" t="s">
        <v>9</v>
      </c>
      <c r="C4" s="11" t="s">
        <v>8</v>
      </c>
      <c r="D4" s="11" t="s">
        <v>7</v>
      </c>
      <c r="E4" s="13" t="s">
        <v>199</v>
      </c>
      <c r="F4" s="11" t="s">
        <v>11</v>
      </c>
      <c r="H4" s="11" t="s">
        <v>229</v>
      </c>
      <c r="I4" s="15" t="s">
        <v>240</v>
      </c>
      <c r="J4" s="11" t="s">
        <v>242</v>
      </c>
      <c r="K4" s="11" t="s">
        <v>17</v>
      </c>
    </row>
    <row r="5" spans="1:11" x14ac:dyDescent="0.25">
      <c r="A5" s="11" t="s">
        <v>6</v>
      </c>
      <c r="B5" s="11" t="s">
        <v>9</v>
      </c>
      <c r="C5" s="11" t="s">
        <v>8</v>
      </c>
      <c r="D5" s="11" t="s">
        <v>7</v>
      </c>
      <c r="E5" s="13" t="s">
        <v>199</v>
      </c>
      <c r="F5" s="11" t="s">
        <v>11</v>
      </c>
      <c r="H5" s="11" t="s">
        <v>238</v>
      </c>
      <c r="I5" s="15" t="s">
        <v>240</v>
      </c>
      <c r="J5" s="11" t="s">
        <v>244</v>
      </c>
      <c r="K5" s="11" t="s">
        <v>14</v>
      </c>
    </row>
    <row r="6" spans="1:11" x14ac:dyDescent="0.25">
      <c r="A6" s="11" t="s">
        <v>6</v>
      </c>
      <c r="B6" s="11" t="s">
        <v>9</v>
      </c>
      <c r="C6" s="11" t="s">
        <v>8</v>
      </c>
      <c r="D6" s="11" t="s">
        <v>7</v>
      </c>
      <c r="E6" s="13" t="s">
        <v>199</v>
      </c>
      <c r="F6" s="11" t="s">
        <v>11</v>
      </c>
      <c r="H6" s="11" t="s">
        <v>228</v>
      </c>
      <c r="I6" s="15" t="s">
        <v>240</v>
      </c>
      <c r="J6" s="15" t="s">
        <v>241</v>
      </c>
      <c r="K6" s="1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workbookViewId="0">
      <selection sqref="A1:XFD1048576"/>
    </sheetView>
  </sheetViews>
  <sheetFormatPr defaultRowHeight="15" x14ac:dyDescent="0.25"/>
  <cols>
    <col min="8" max="8" width="14.42578125" bestFit="1" customWidth="1"/>
  </cols>
  <sheetData>
    <row r="1" spans="1:11" s="1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24</v>
      </c>
      <c r="G1" s="1" t="s">
        <v>25</v>
      </c>
      <c r="H1" s="1" t="s">
        <v>4</v>
      </c>
      <c r="I1" s="1" t="s">
        <v>5</v>
      </c>
      <c r="J1" s="1" t="s">
        <v>12</v>
      </c>
      <c r="K1" s="1" t="s">
        <v>13</v>
      </c>
    </row>
    <row r="2" spans="1:11" s="11" customFormat="1" x14ac:dyDescent="0.25">
      <c r="A2" s="11" t="s">
        <v>6</v>
      </c>
      <c r="B2" s="11" t="s">
        <v>9</v>
      </c>
      <c r="C2" s="11" t="s">
        <v>8</v>
      </c>
      <c r="D2" s="11" t="s">
        <v>7</v>
      </c>
      <c r="E2" s="11" t="s">
        <v>195</v>
      </c>
      <c r="F2" s="11" t="s">
        <v>11</v>
      </c>
      <c r="H2" s="11" t="s">
        <v>231</v>
      </c>
      <c r="I2" s="15" t="s">
        <v>240</v>
      </c>
      <c r="J2" s="11" t="s">
        <v>243</v>
      </c>
      <c r="K2" s="11" t="s">
        <v>16</v>
      </c>
    </row>
    <row r="3" spans="1:11" x14ac:dyDescent="0.25">
      <c r="A3" s="11" t="s">
        <v>6</v>
      </c>
      <c r="B3" s="11" t="s">
        <v>9</v>
      </c>
      <c r="C3" s="11" t="s">
        <v>8</v>
      </c>
      <c r="D3" s="11" t="s">
        <v>7</v>
      </c>
      <c r="E3" s="11" t="s">
        <v>195</v>
      </c>
      <c r="F3" s="11" t="s">
        <v>11</v>
      </c>
      <c r="G3" s="11"/>
      <c r="H3" s="11" t="s">
        <v>385</v>
      </c>
      <c r="I3" s="15" t="s">
        <v>240</v>
      </c>
      <c r="J3" s="11" t="s">
        <v>243</v>
      </c>
      <c r="K3" s="11" t="s">
        <v>16</v>
      </c>
    </row>
    <row r="4" spans="1:11" x14ac:dyDescent="0.25">
      <c r="A4" s="11" t="s">
        <v>6</v>
      </c>
      <c r="B4" s="11" t="s">
        <v>9</v>
      </c>
      <c r="C4" s="11" t="s">
        <v>8</v>
      </c>
      <c r="D4" s="11" t="s">
        <v>7</v>
      </c>
      <c r="E4" s="11" t="s">
        <v>195</v>
      </c>
      <c r="F4" s="11" t="s">
        <v>11</v>
      </c>
      <c r="G4" s="11"/>
      <c r="H4" s="11" t="s">
        <v>229</v>
      </c>
      <c r="I4" s="15" t="s">
        <v>240</v>
      </c>
      <c r="J4" s="11" t="s">
        <v>242</v>
      </c>
      <c r="K4" s="11" t="s">
        <v>17</v>
      </c>
    </row>
    <row r="5" spans="1:11" x14ac:dyDescent="0.25">
      <c r="A5" s="11" t="s">
        <v>6</v>
      </c>
      <c r="B5" s="11" t="s">
        <v>9</v>
      </c>
      <c r="C5" s="11" t="s">
        <v>8</v>
      </c>
      <c r="D5" s="11" t="s">
        <v>7</v>
      </c>
      <c r="E5" s="11" t="s">
        <v>195</v>
      </c>
      <c r="F5" s="11" t="s">
        <v>11</v>
      </c>
      <c r="G5" s="11"/>
      <c r="H5" s="11" t="s">
        <v>238</v>
      </c>
      <c r="I5" s="15" t="s">
        <v>240</v>
      </c>
      <c r="J5" s="11" t="s">
        <v>244</v>
      </c>
      <c r="K5" s="11" t="s">
        <v>14</v>
      </c>
    </row>
    <row r="6" spans="1:11" x14ac:dyDescent="0.25">
      <c r="A6" s="11" t="s">
        <v>6</v>
      </c>
      <c r="B6" s="11" t="s">
        <v>9</v>
      </c>
      <c r="C6" s="11" t="s">
        <v>8</v>
      </c>
      <c r="D6" s="11" t="s">
        <v>7</v>
      </c>
      <c r="E6" s="11" t="s">
        <v>195</v>
      </c>
      <c r="F6" s="11" t="s">
        <v>11</v>
      </c>
      <c r="H6" s="11" t="s">
        <v>228</v>
      </c>
      <c r="I6" s="15" t="s">
        <v>240</v>
      </c>
      <c r="J6" s="15" t="s">
        <v>241</v>
      </c>
      <c r="K6" s="1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S393"/>
  <sheetViews>
    <sheetView zoomScale="90" zoomScaleNormal="90" workbookViewId="0">
      <pane ySplit="1" topLeftCell="A33" activePane="bottomLeft" state="frozen"/>
      <selection pane="bottomLeft" activeCell="B1" sqref="B1:B1048576"/>
    </sheetView>
  </sheetViews>
  <sheetFormatPr defaultRowHeight="15" x14ac:dyDescent="0.25"/>
  <cols>
    <col min="1" max="1" width="17.85546875" style="11" customWidth="1"/>
    <col min="2" max="2" width="27.28515625" style="11" bestFit="1" customWidth="1"/>
    <col min="3" max="3" width="132.7109375" style="11" bestFit="1" customWidth="1"/>
    <col min="4" max="4" width="16" style="11" bestFit="1" customWidth="1"/>
    <col min="5" max="5" width="6.42578125" style="11" bestFit="1" customWidth="1"/>
    <col min="6" max="6" width="11.28515625" style="11" bestFit="1" customWidth="1"/>
    <col min="7" max="7" width="25.140625" style="11" bestFit="1" customWidth="1"/>
    <col min="8" max="8" width="5.140625" style="11" bestFit="1" customWidth="1"/>
    <col min="9" max="9" width="5.42578125" style="11" bestFit="1" customWidth="1"/>
    <col min="10" max="10" width="10.140625" style="11" bestFit="1" customWidth="1"/>
    <col min="11" max="11" width="10.140625" style="11" customWidth="1"/>
    <col min="12" max="13" width="9.140625" style="11"/>
    <col min="14" max="16" width="9.140625" style="5"/>
    <col min="17" max="17" width="11" style="5" customWidth="1"/>
    <col min="18" max="18" width="9.140625" style="5"/>
    <col min="19" max="19" width="10.28515625" style="5" bestFit="1" customWidth="1"/>
    <col min="20" max="20" width="10.28515625" style="5" customWidth="1"/>
    <col min="21" max="21" width="13.7109375" style="11" bestFit="1" customWidth="1"/>
    <col min="22" max="27" width="9.140625" style="11"/>
    <col min="28" max="28" width="13.28515625" style="11" customWidth="1"/>
    <col min="29" max="29" width="12.5703125" style="11" bestFit="1" customWidth="1"/>
    <col min="30" max="33" width="12.5703125" style="11" customWidth="1"/>
    <col min="34" max="34" width="12.85546875" style="11" bestFit="1" customWidth="1"/>
    <col min="35" max="35" width="12.85546875" style="11" customWidth="1"/>
    <col min="36" max="36" width="23.140625" style="11" bestFit="1" customWidth="1"/>
    <col min="37" max="38" width="23.140625" style="11" customWidth="1"/>
    <col min="39" max="47" width="9.140625" style="11"/>
    <col min="48" max="48" width="23.140625" style="11" customWidth="1"/>
    <col min="49" max="49" width="12.28515625" style="11" bestFit="1" customWidth="1"/>
    <col min="50" max="50" width="20.42578125" style="11" customWidth="1"/>
    <col min="51" max="51" width="11.28515625" style="11" customWidth="1"/>
    <col min="52" max="52" width="17.42578125" style="11" bestFit="1" customWidth="1"/>
    <col min="53" max="53" width="17.42578125" style="11" customWidth="1"/>
    <col min="54" max="54" width="13.7109375" style="11" bestFit="1" customWidth="1"/>
    <col min="55" max="56" width="13.7109375" style="11" customWidth="1"/>
    <col min="57" max="57" width="19.85546875" style="11" bestFit="1" customWidth="1"/>
    <col min="58" max="58" width="17.7109375" style="11" bestFit="1" customWidth="1"/>
    <col min="59" max="59" width="15.85546875" style="11" bestFit="1" customWidth="1"/>
    <col min="60" max="67" width="13.7109375" style="11" customWidth="1"/>
    <col min="68" max="68" width="6.85546875" style="11" customWidth="1"/>
    <col min="69" max="69" width="9.85546875" style="11" bestFit="1" customWidth="1"/>
    <col min="70" max="70" width="17.28515625" style="11" bestFit="1" customWidth="1"/>
    <col min="71" max="71" width="19.5703125" style="11" bestFit="1" customWidth="1"/>
    <col min="72" max="74" width="8.5703125" style="11" customWidth="1"/>
    <col min="75" max="75" width="12.5703125" style="11" bestFit="1" customWidth="1"/>
    <col min="76" max="76" width="12.140625" style="11" bestFit="1" customWidth="1"/>
    <col min="77" max="77" width="21.28515625" style="11" customWidth="1"/>
    <col min="78" max="78" width="20" style="11" bestFit="1" customWidth="1"/>
    <col min="79" max="79" width="36" style="11" bestFit="1" customWidth="1"/>
    <col min="80" max="80" width="8" style="11" bestFit="1" customWidth="1"/>
    <col min="81" max="83" width="8" style="11" customWidth="1"/>
    <col min="84" max="86" width="9.140625" style="11"/>
    <col min="87" max="87" width="16.5703125" style="11" bestFit="1" customWidth="1"/>
    <col min="88" max="88" width="19.85546875" style="11" bestFit="1" customWidth="1"/>
    <col min="89" max="89" width="15.85546875" style="11" customWidth="1"/>
    <col min="90" max="90" width="12.7109375" style="11" bestFit="1" customWidth="1"/>
    <col min="91" max="93" width="12.7109375" style="11" customWidth="1"/>
    <col min="94" max="99" width="15.85546875" style="11" customWidth="1"/>
    <col min="100" max="100" width="16.7109375" style="11" bestFit="1" customWidth="1"/>
    <col min="101" max="101" width="16.7109375" style="11" customWidth="1"/>
    <col min="102" max="102" width="15.28515625" style="11" bestFit="1" customWidth="1"/>
    <col min="103" max="103" width="17" style="11" bestFit="1" customWidth="1"/>
    <col min="104" max="106" width="17" style="11" customWidth="1"/>
    <col min="107" max="107" width="9.140625" style="11"/>
    <col min="108" max="108" width="10.85546875" style="11" bestFit="1" customWidth="1"/>
    <col min="109" max="109" width="11.85546875" style="11" customWidth="1"/>
    <col min="110" max="110" width="7.85546875" style="11" bestFit="1" customWidth="1"/>
    <col min="111" max="115" width="7.85546875" style="11" customWidth="1"/>
    <col min="116" max="116" width="17.7109375" style="11" bestFit="1" customWidth="1"/>
    <col min="117" max="128" width="9.140625" style="11"/>
    <col min="129" max="129" width="17.28515625" style="11" bestFit="1" customWidth="1"/>
    <col min="130" max="130" width="20.140625" style="11" bestFit="1" customWidth="1"/>
    <col min="131" max="131" width="11.85546875" style="11" bestFit="1" customWidth="1"/>
    <col min="132" max="16384" width="9.140625" style="11"/>
  </cols>
  <sheetData>
    <row r="1" spans="1:1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138</v>
      </c>
      <c r="G1" s="1" t="s">
        <v>137</v>
      </c>
      <c r="H1" s="1" t="s">
        <v>42</v>
      </c>
      <c r="I1" s="1" t="s">
        <v>136</v>
      </c>
      <c r="J1" s="1" t="s">
        <v>135</v>
      </c>
      <c r="K1" s="1" t="s">
        <v>395</v>
      </c>
      <c r="L1" s="1" t="s">
        <v>134</v>
      </c>
      <c r="M1" s="1" t="s">
        <v>402</v>
      </c>
      <c r="N1" s="8" t="s">
        <v>133</v>
      </c>
      <c r="O1" s="8" t="s">
        <v>1191</v>
      </c>
      <c r="P1" s="8" t="s">
        <v>132</v>
      </c>
      <c r="Q1" s="8" t="s">
        <v>131</v>
      </c>
      <c r="R1" s="8" t="s">
        <v>130</v>
      </c>
      <c r="S1" s="8" t="s">
        <v>129</v>
      </c>
      <c r="T1" s="8" t="s">
        <v>128</v>
      </c>
      <c r="U1" s="1" t="s">
        <v>127</v>
      </c>
      <c r="V1" s="1" t="s">
        <v>126</v>
      </c>
      <c r="W1" s="1" t="s">
        <v>1192</v>
      </c>
      <c r="X1" s="1" t="s">
        <v>332</v>
      </c>
      <c r="Y1" s="1" t="s">
        <v>125</v>
      </c>
      <c r="Z1" s="52" t="s">
        <v>1193</v>
      </c>
      <c r="AA1" s="1" t="s">
        <v>124</v>
      </c>
      <c r="AB1" s="1" t="s">
        <v>959</v>
      </c>
      <c r="AC1" s="1" t="s">
        <v>123</v>
      </c>
      <c r="AD1" s="1" t="s">
        <v>1194</v>
      </c>
      <c r="AE1" s="1" t="s">
        <v>1195</v>
      </c>
      <c r="AF1" s="1" t="s">
        <v>1196</v>
      </c>
      <c r="AG1" s="1" t="s">
        <v>1197</v>
      </c>
      <c r="AH1" s="1" t="s">
        <v>122</v>
      </c>
      <c r="AI1" s="1" t="s">
        <v>121</v>
      </c>
      <c r="AJ1" s="1" t="s">
        <v>120</v>
      </c>
      <c r="AK1" s="1" t="s">
        <v>1198</v>
      </c>
      <c r="AL1" s="1" t="s">
        <v>1199</v>
      </c>
      <c r="AM1" s="1" t="s">
        <v>119</v>
      </c>
      <c r="AN1" s="1" t="s">
        <v>1200</v>
      </c>
      <c r="AO1" s="1" t="s">
        <v>1201</v>
      </c>
      <c r="AP1" s="1" t="s">
        <v>1202</v>
      </c>
      <c r="AQ1" s="1" t="s">
        <v>1203</v>
      </c>
      <c r="AR1" s="1" t="s">
        <v>1204</v>
      </c>
      <c r="AS1" s="1" t="s">
        <v>1205</v>
      </c>
      <c r="AT1" s="1" t="s">
        <v>1206</v>
      </c>
      <c r="AU1" s="1" t="s">
        <v>1207</v>
      </c>
      <c r="AV1" s="1" t="s">
        <v>118</v>
      </c>
      <c r="AW1" s="1" t="s">
        <v>117</v>
      </c>
      <c r="AX1" s="1" t="s">
        <v>116</v>
      </c>
      <c r="AY1" s="1" t="s">
        <v>43</v>
      </c>
      <c r="AZ1" s="1" t="s">
        <v>115</v>
      </c>
      <c r="BA1" s="1" t="s">
        <v>114</v>
      </c>
      <c r="BB1" s="1" t="s">
        <v>113</v>
      </c>
      <c r="BC1" s="1" t="s">
        <v>112</v>
      </c>
      <c r="BD1" s="1" t="s">
        <v>392</v>
      </c>
      <c r="BE1" s="1" t="s">
        <v>111</v>
      </c>
      <c r="BF1" s="1" t="s">
        <v>110</v>
      </c>
      <c r="BG1" s="1" t="s">
        <v>109</v>
      </c>
      <c r="BH1" s="1" t="s">
        <v>108</v>
      </c>
      <c r="BI1" s="1" t="s">
        <v>107</v>
      </c>
      <c r="BJ1" s="1" t="s">
        <v>106</v>
      </c>
      <c r="BK1" s="1" t="s">
        <v>1208</v>
      </c>
      <c r="BL1" s="1" t="s">
        <v>105</v>
      </c>
      <c r="BM1" s="1" t="s">
        <v>1209</v>
      </c>
      <c r="BN1" s="1" t="s">
        <v>1210</v>
      </c>
      <c r="BO1" s="1" t="s">
        <v>1211</v>
      </c>
      <c r="BP1" s="1" t="s">
        <v>104</v>
      </c>
      <c r="BQ1" s="1" t="s">
        <v>103</v>
      </c>
      <c r="BR1" s="1" t="s">
        <v>102</v>
      </c>
      <c r="BS1" s="1" t="s">
        <v>101</v>
      </c>
      <c r="BT1" s="1" t="s">
        <v>100</v>
      </c>
      <c r="BU1" s="1" t="s">
        <v>1212</v>
      </c>
      <c r="BV1" s="1" t="s">
        <v>1213</v>
      </c>
      <c r="BW1" s="1" t="s">
        <v>99</v>
      </c>
      <c r="BX1" s="1" t="s">
        <v>98</v>
      </c>
      <c r="BY1" s="1" t="s">
        <v>97</v>
      </c>
      <c r="BZ1" s="1" t="s">
        <v>96</v>
      </c>
      <c r="CA1" s="1" t="s">
        <v>95</v>
      </c>
      <c r="CB1" s="1" t="s">
        <v>94</v>
      </c>
      <c r="CC1" s="1" t="s">
        <v>1214</v>
      </c>
      <c r="CD1" s="1" t="s">
        <v>1215</v>
      </c>
      <c r="CE1" s="1" t="s">
        <v>495</v>
      </c>
      <c r="CF1" s="1" t="s">
        <v>91</v>
      </c>
      <c r="CG1" s="1" t="s">
        <v>496</v>
      </c>
      <c r="CH1" s="1" t="s">
        <v>494</v>
      </c>
      <c r="CI1" s="1" t="s">
        <v>90</v>
      </c>
      <c r="CJ1" s="1" t="s">
        <v>89</v>
      </c>
      <c r="CK1" s="1" t="s">
        <v>88</v>
      </c>
      <c r="CL1" s="1" t="s">
        <v>87</v>
      </c>
      <c r="CM1" s="1" t="s">
        <v>1216</v>
      </c>
      <c r="CN1" s="1" t="s">
        <v>1217</v>
      </c>
      <c r="CO1" s="1" t="s">
        <v>1218</v>
      </c>
      <c r="CP1" s="1" t="s">
        <v>86</v>
      </c>
      <c r="CQ1" s="1" t="s">
        <v>85</v>
      </c>
      <c r="CR1" s="1" t="s">
        <v>84</v>
      </c>
      <c r="CS1" s="1" t="s">
        <v>1219</v>
      </c>
      <c r="CT1" s="1" t="s">
        <v>1220</v>
      </c>
      <c r="CU1" s="1" t="s">
        <v>1221</v>
      </c>
      <c r="CV1" s="1" t="s">
        <v>83</v>
      </c>
      <c r="CW1" s="1" t="s">
        <v>1222</v>
      </c>
      <c r="CX1" s="1" t="s">
        <v>82</v>
      </c>
      <c r="CY1" s="1" t="s">
        <v>81</v>
      </c>
      <c r="CZ1" s="1" t="s">
        <v>80</v>
      </c>
      <c r="DA1" s="1" t="s">
        <v>79</v>
      </c>
      <c r="DB1" s="1" t="s">
        <v>1223</v>
      </c>
      <c r="DC1" s="1" t="s">
        <v>78</v>
      </c>
      <c r="DD1" s="1" t="s">
        <v>77</v>
      </c>
      <c r="DE1" s="1" t="s">
        <v>76</v>
      </c>
      <c r="DF1" s="1" t="s">
        <v>75</v>
      </c>
      <c r="DG1" s="1" t="s">
        <v>1224</v>
      </c>
      <c r="DH1" s="1" t="s">
        <v>1225</v>
      </c>
      <c r="DI1" s="1" t="s">
        <v>1226</v>
      </c>
      <c r="DJ1" s="1" t="s">
        <v>1227</v>
      </c>
      <c r="DK1" s="1" t="s">
        <v>1228</v>
      </c>
      <c r="DL1" s="1" t="s">
        <v>74</v>
      </c>
      <c r="DM1" s="1" t="s">
        <v>73</v>
      </c>
      <c r="DN1" s="1" t="s">
        <v>488</v>
      </c>
      <c r="DO1" s="1" t="s">
        <v>72</v>
      </c>
      <c r="DP1" s="1" t="s">
        <v>71</v>
      </c>
      <c r="DQ1" s="1" t="s">
        <v>1229</v>
      </c>
      <c r="DR1" s="1" t="s">
        <v>1230</v>
      </c>
      <c r="DS1" s="1" t="s">
        <v>70</v>
      </c>
      <c r="DT1" s="1" t="s">
        <v>69</v>
      </c>
      <c r="DU1" s="1" t="s">
        <v>1231</v>
      </c>
      <c r="DV1" s="1" t="s">
        <v>68</v>
      </c>
      <c r="DW1" s="1" t="s">
        <v>67</v>
      </c>
      <c r="DX1" s="1" t="s">
        <v>1232</v>
      </c>
      <c r="DY1" s="1" t="s">
        <v>93</v>
      </c>
      <c r="DZ1" s="1" t="s">
        <v>313</v>
      </c>
      <c r="EA1" s="1" t="s">
        <v>92</v>
      </c>
      <c r="EB1" s="1" t="s">
        <v>1233</v>
      </c>
      <c r="EC1" s="1" t="s">
        <v>1234</v>
      </c>
      <c r="ED1" s="1" t="s">
        <v>1235</v>
      </c>
      <c r="EE1" s="1" t="s">
        <v>1236</v>
      </c>
      <c r="EF1" s="1" t="s">
        <v>1237</v>
      </c>
      <c r="EG1" s="1" t="s">
        <v>1238</v>
      </c>
      <c r="EH1" s="1" t="s">
        <v>1239</v>
      </c>
      <c r="EI1" s="1" t="s">
        <v>1240</v>
      </c>
      <c r="EJ1" s="1" t="s">
        <v>1241</v>
      </c>
      <c r="EK1" s="9" t="s">
        <v>1242</v>
      </c>
      <c r="EL1" s="9" t="s">
        <v>1243</v>
      </c>
      <c r="EM1" s="9" t="s">
        <v>1244</v>
      </c>
      <c r="EN1" s="9" t="s">
        <v>1245</v>
      </c>
      <c r="EO1" s="9"/>
      <c r="EP1" s="9" t="s">
        <v>1245</v>
      </c>
      <c r="EQ1" s="9"/>
    </row>
    <row r="2" spans="1:147" x14ac:dyDescent="0.25">
      <c r="A2" s="11" t="s">
        <v>449</v>
      </c>
      <c r="B2" s="11" t="s">
        <v>870</v>
      </c>
      <c r="C2" s="11" t="s">
        <v>453</v>
      </c>
      <c r="D2" s="11" t="s">
        <v>7</v>
      </c>
      <c r="E2" s="11" t="s">
        <v>66</v>
      </c>
      <c r="F2" s="11" t="s">
        <v>450</v>
      </c>
      <c r="H2" s="12" t="s">
        <v>166</v>
      </c>
      <c r="I2" s="11" t="s">
        <v>63</v>
      </c>
      <c r="N2" s="10" t="s">
        <v>64</v>
      </c>
      <c r="O2" s="10"/>
      <c r="Q2" s="10" t="s">
        <v>64</v>
      </c>
      <c r="V2" s="11" t="s">
        <v>332</v>
      </c>
      <c r="X2" s="11" t="s">
        <v>451</v>
      </c>
      <c r="Y2" s="11" t="s">
        <v>11</v>
      </c>
      <c r="BP2" s="11" t="s">
        <v>11</v>
      </c>
      <c r="BQ2" s="11" t="s">
        <v>156</v>
      </c>
    </row>
    <row r="3" spans="1:147" x14ac:dyDescent="0.25">
      <c r="A3" s="11" t="s">
        <v>449</v>
      </c>
      <c r="B3" s="11" t="s">
        <v>871</v>
      </c>
      <c r="C3" s="11" t="s">
        <v>804</v>
      </c>
      <c r="D3" s="11" t="s">
        <v>7</v>
      </c>
      <c r="E3" s="11" t="s">
        <v>318</v>
      </c>
      <c r="F3" s="11" t="s">
        <v>258</v>
      </c>
      <c r="H3" s="12" t="s">
        <v>166</v>
      </c>
      <c r="I3" s="11" t="s">
        <v>63</v>
      </c>
      <c r="N3" s="10"/>
      <c r="O3" s="10"/>
      <c r="P3" s="10" t="s">
        <v>64</v>
      </c>
      <c r="V3" s="11" t="s">
        <v>332</v>
      </c>
      <c r="X3" s="11" t="s">
        <v>455</v>
      </c>
      <c r="Y3" s="11" t="s">
        <v>11</v>
      </c>
      <c r="AW3" s="12" t="s">
        <v>825</v>
      </c>
      <c r="BP3" s="11" t="s">
        <v>11</v>
      </c>
      <c r="BQ3" s="11" t="s">
        <v>156</v>
      </c>
    </row>
    <row r="4" spans="1:147" s="28" customFormat="1" x14ac:dyDescent="0.25">
      <c r="A4" s="28" t="s">
        <v>449</v>
      </c>
      <c r="B4" s="28" t="s">
        <v>872</v>
      </c>
      <c r="C4" s="28" t="s">
        <v>457</v>
      </c>
      <c r="D4" s="28" t="s">
        <v>7</v>
      </c>
      <c r="E4" s="28" t="s">
        <v>66</v>
      </c>
      <c r="F4" s="28" t="s">
        <v>65</v>
      </c>
      <c r="H4" s="19" t="s">
        <v>166</v>
      </c>
      <c r="I4" s="28" t="s">
        <v>63</v>
      </c>
      <c r="N4" s="44" t="s">
        <v>64</v>
      </c>
      <c r="O4" s="44"/>
      <c r="P4" s="45"/>
      <c r="Q4" s="44"/>
      <c r="R4" s="45"/>
      <c r="S4" s="45"/>
      <c r="T4" s="45"/>
      <c r="V4" s="28" t="s">
        <v>63</v>
      </c>
      <c r="Y4" s="28" t="s">
        <v>11</v>
      </c>
      <c r="BP4" s="28" t="s">
        <v>11</v>
      </c>
      <c r="BQ4" s="28" t="s">
        <v>156</v>
      </c>
    </row>
    <row r="5" spans="1:147" x14ac:dyDescent="0.25">
      <c r="A5" s="11" t="s">
        <v>449</v>
      </c>
      <c r="B5" s="11" t="s">
        <v>873</v>
      </c>
      <c r="C5" s="11" t="s">
        <v>460</v>
      </c>
      <c r="D5" s="11" t="s">
        <v>7</v>
      </c>
      <c r="E5" s="11" t="s">
        <v>66</v>
      </c>
      <c r="F5" s="11" t="s">
        <v>65</v>
      </c>
      <c r="H5" s="12" t="s">
        <v>166</v>
      </c>
      <c r="I5" s="11" t="s">
        <v>63</v>
      </c>
      <c r="N5" s="10" t="s">
        <v>64</v>
      </c>
      <c r="O5" s="10"/>
      <c r="V5" s="11" t="s">
        <v>63</v>
      </c>
      <c r="Y5" s="11" t="s">
        <v>11</v>
      </c>
      <c r="BP5" s="11" t="s">
        <v>11</v>
      </c>
      <c r="BQ5" s="11" t="s">
        <v>156</v>
      </c>
    </row>
    <row r="6" spans="1:147" x14ac:dyDescent="0.25">
      <c r="A6" s="11" t="s">
        <v>449</v>
      </c>
      <c r="B6" s="11" t="s">
        <v>874</v>
      </c>
      <c r="C6" s="11" t="s">
        <v>465</v>
      </c>
      <c r="D6" s="11" t="s">
        <v>7</v>
      </c>
      <c r="E6" s="11" t="s">
        <v>66</v>
      </c>
      <c r="F6" s="11" t="s">
        <v>318</v>
      </c>
      <c r="H6" s="12" t="s">
        <v>166</v>
      </c>
      <c r="I6" s="11" t="s">
        <v>63</v>
      </c>
      <c r="N6" s="10" t="s">
        <v>64</v>
      </c>
      <c r="O6" s="10"/>
      <c r="U6" s="28" t="s">
        <v>824</v>
      </c>
      <c r="V6" s="11" t="s">
        <v>63</v>
      </c>
      <c r="Y6" s="11" t="s">
        <v>11</v>
      </c>
      <c r="BP6" s="11" t="s">
        <v>11</v>
      </c>
      <c r="BQ6" s="11" t="s">
        <v>156</v>
      </c>
    </row>
    <row r="7" spans="1:147" x14ac:dyDescent="0.25">
      <c r="A7" s="11" t="s">
        <v>449</v>
      </c>
      <c r="B7" s="11" t="s">
        <v>875</v>
      </c>
      <c r="C7" s="11" t="s">
        <v>467</v>
      </c>
      <c r="D7" s="11" t="s">
        <v>7</v>
      </c>
      <c r="E7" s="11" t="s">
        <v>468</v>
      </c>
      <c r="F7" s="11" t="s">
        <v>469</v>
      </c>
      <c r="H7" s="12" t="s">
        <v>166</v>
      </c>
      <c r="I7" s="11" t="s">
        <v>63</v>
      </c>
      <c r="N7" s="10" t="s">
        <v>64</v>
      </c>
      <c r="O7" s="10"/>
      <c r="V7" s="11" t="s">
        <v>332</v>
      </c>
      <c r="X7" s="11" t="s">
        <v>470</v>
      </c>
      <c r="Y7" s="11" t="s">
        <v>11</v>
      </c>
      <c r="BP7" s="11" t="s">
        <v>11</v>
      </c>
      <c r="BQ7" s="11" t="s">
        <v>156</v>
      </c>
    </row>
    <row r="8" spans="1:147" x14ac:dyDescent="0.25">
      <c r="A8" s="11" t="s">
        <v>449</v>
      </c>
      <c r="B8" s="11" t="s">
        <v>876</v>
      </c>
      <c r="C8" s="11" t="s">
        <v>472</v>
      </c>
      <c r="D8" s="11" t="s">
        <v>7</v>
      </c>
      <c r="E8" s="11" t="s">
        <v>318</v>
      </c>
      <c r="F8" s="11" t="s">
        <v>473</v>
      </c>
      <c r="H8" s="12" t="s">
        <v>166</v>
      </c>
      <c r="I8" s="11" t="s">
        <v>63</v>
      </c>
      <c r="J8" s="11" t="s">
        <v>11</v>
      </c>
      <c r="K8" s="12" t="s">
        <v>64</v>
      </c>
      <c r="N8" s="10" t="s">
        <v>64</v>
      </c>
      <c r="O8" s="10"/>
      <c r="V8" s="11" t="s">
        <v>63</v>
      </c>
      <c r="Y8" s="11" t="s">
        <v>11</v>
      </c>
      <c r="BP8" s="11" t="s">
        <v>11</v>
      </c>
      <c r="BQ8" s="11" t="s">
        <v>156</v>
      </c>
      <c r="CV8" s="11" t="s">
        <v>11</v>
      </c>
      <c r="DC8" s="12" t="s">
        <v>64</v>
      </c>
      <c r="DD8" s="11" t="s">
        <v>960</v>
      </c>
    </row>
    <row r="9" spans="1:147" x14ac:dyDescent="0.25">
      <c r="A9" s="11" t="s">
        <v>449</v>
      </c>
      <c r="B9" s="11" t="s">
        <v>877</v>
      </c>
      <c r="C9" s="11" t="s">
        <v>477</v>
      </c>
      <c r="D9" s="11" t="s">
        <v>7</v>
      </c>
      <c r="E9" s="11" t="s">
        <v>478</v>
      </c>
      <c r="F9" s="11" t="s">
        <v>479</v>
      </c>
      <c r="H9" s="12" t="s">
        <v>64</v>
      </c>
      <c r="I9" s="11" t="s">
        <v>63</v>
      </c>
      <c r="P9" s="10" t="s">
        <v>64</v>
      </c>
      <c r="V9" s="11" t="s">
        <v>63</v>
      </c>
      <c r="Y9" s="11" t="s">
        <v>11</v>
      </c>
      <c r="BP9" s="11" t="s">
        <v>11</v>
      </c>
      <c r="BQ9" s="11" t="s">
        <v>156</v>
      </c>
    </row>
    <row r="10" spans="1:147" x14ac:dyDescent="0.25">
      <c r="A10" s="11" t="s">
        <v>449</v>
      </c>
      <c r="B10" s="11" t="s">
        <v>878</v>
      </c>
      <c r="C10" s="11" t="s">
        <v>484</v>
      </c>
      <c r="D10" s="11" t="s">
        <v>7</v>
      </c>
      <c r="E10" s="11" t="s">
        <v>66</v>
      </c>
      <c r="F10" s="11" t="s">
        <v>485</v>
      </c>
      <c r="H10" s="12" t="s">
        <v>166</v>
      </c>
      <c r="I10" s="11" t="s">
        <v>63</v>
      </c>
      <c r="N10" s="10" t="s">
        <v>64</v>
      </c>
      <c r="O10" s="10"/>
      <c r="V10" s="11" t="s">
        <v>63</v>
      </c>
      <c r="Y10" s="11" t="s">
        <v>11</v>
      </c>
      <c r="BP10" s="11" t="s">
        <v>11</v>
      </c>
      <c r="BQ10" s="11" t="s">
        <v>156</v>
      </c>
    </row>
    <row r="11" spans="1:147" x14ac:dyDescent="0.25">
      <c r="A11" s="11" t="s">
        <v>449</v>
      </c>
      <c r="B11" s="11" t="s">
        <v>879</v>
      </c>
      <c r="C11" s="11" t="s">
        <v>503</v>
      </c>
      <c r="D11" s="11" t="s">
        <v>7</v>
      </c>
      <c r="E11" s="11" t="s">
        <v>66</v>
      </c>
      <c r="F11" s="11" t="s">
        <v>504</v>
      </c>
      <c r="H11" s="12" t="s">
        <v>505</v>
      </c>
      <c r="I11" s="11" t="s">
        <v>63</v>
      </c>
      <c r="N11" s="10" t="s">
        <v>64</v>
      </c>
      <c r="O11" s="10"/>
      <c r="V11" s="11" t="s">
        <v>63</v>
      </c>
      <c r="Y11" s="11" t="s">
        <v>11</v>
      </c>
      <c r="BP11" s="11" t="s">
        <v>11</v>
      </c>
      <c r="BQ11" s="11" t="s">
        <v>156</v>
      </c>
    </row>
    <row r="12" spans="1:147" x14ac:dyDescent="0.25">
      <c r="A12" s="11" t="s">
        <v>449</v>
      </c>
      <c r="B12" s="11" t="s">
        <v>880</v>
      </c>
      <c r="C12" s="11" t="s">
        <v>510</v>
      </c>
      <c r="D12" s="11" t="s">
        <v>7</v>
      </c>
      <c r="E12" s="11" t="s">
        <v>508</v>
      </c>
      <c r="F12" s="11" t="s">
        <v>66</v>
      </c>
      <c r="H12" s="12" t="s">
        <v>166</v>
      </c>
      <c r="I12" s="11" t="s">
        <v>63</v>
      </c>
      <c r="J12" s="11" t="s">
        <v>11</v>
      </c>
      <c r="K12" s="12" t="s">
        <v>509</v>
      </c>
      <c r="N12" s="10" t="s">
        <v>64</v>
      </c>
      <c r="O12" s="10"/>
      <c r="P12" s="10"/>
      <c r="Q12" s="10"/>
      <c r="U12" s="11" t="s">
        <v>800</v>
      </c>
      <c r="V12" s="11" t="s">
        <v>63</v>
      </c>
      <c r="Y12" s="11" t="s">
        <v>11</v>
      </c>
      <c r="AB12" s="11" t="s">
        <v>567</v>
      </c>
      <c r="BF12" s="11" t="s">
        <v>11</v>
      </c>
      <c r="BH12" s="12" t="s">
        <v>64</v>
      </c>
      <c r="BI12" s="11" t="s">
        <v>511</v>
      </c>
      <c r="BJ12" s="12" t="s">
        <v>796</v>
      </c>
      <c r="BK12" s="12"/>
      <c r="BP12" s="11" t="s">
        <v>11</v>
      </c>
      <c r="BQ12" s="11" t="s">
        <v>156</v>
      </c>
    </row>
    <row r="13" spans="1:147" x14ac:dyDescent="0.25">
      <c r="A13" s="11" t="s">
        <v>449</v>
      </c>
      <c r="B13" s="11" t="s">
        <v>881</v>
      </c>
      <c r="C13" s="11" t="s">
        <v>514</v>
      </c>
      <c r="D13" s="11" t="s">
        <v>7</v>
      </c>
      <c r="E13" s="11" t="s">
        <v>66</v>
      </c>
      <c r="F13" s="11" t="s">
        <v>485</v>
      </c>
      <c r="H13" s="12" t="s">
        <v>64</v>
      </c>
      <c r="I13" s="11" t="s">
        <v>63</v>
      </c>
      <c r="J13" s="11" t="s">
        <v>11</v>
      </c>
      <c r="K13" s="12" t="s">
        <v>254</v>
      </c>
      <c r="N13" s="10" t="s">
        <v>64</v>
      </c>
      <c r="O13" s="10"/>
      <c r="V13" s="11" t="s">
        <v>332</v>
      </c>
      <c r="X13" s="11" t="s">
        <v>515</v>
      </c>
      <c r="Y13" s="11" t="s">
        <v>11</v>
      </c>
      <c r="BP13" s="11" t="s">
        <v>11</v>
      </c>
      <c r="BQ13" s="11" t="s">
        <v>156</v>
      </c>
    </row>
    <row r="14" spans="1:147" x14ac:dyDescent="0.25">
      <c r="A14" s="11" t="s">
        <v>449</v>
      </c>
      <c r="B14" s="11" t="s">
        <v>882</v>
      </c>
      <c r="C14" s="11" t="s">
        <v>517</v>
      </c>
      <c r="D14" s="11" t="s">
        <v>7</v>
      </c>
      <c r="E14" s="11" t="s">
        <v>518</v>
      </c>
      <c r="F14" s="11" t="s">
        <v>519</v>
      </c>
      <c r="G14" s="11" t="s">
        <v>520</v>
      </c>
      <c r="H14" s="12" t="s">
        <v>166</v>
      </c>
      <c r="I14" s="11" t="s">
        <v>63</v>
      </c>
      <c r="L14" s="12" t="s">
        <v>509</v>
      </c>
      <c r="N14" s="10" t="s">
        <v>64</v>
      </c>
      <c r="O14" s="10"/>
      <c r="V14" s="11" t="s">
        <v>332</v>
      </c>
      <c r="X14" s="11" t="s">
        <v>39</v>
      </c>
      <c r="Y14" s="11" t="s">
        <v>11</v>
      </c>
      <c r="AW14" s="12" t="s">
        <v>58</v>
      </c>
      <c r="AX14" s="11" t="s">
        <v>521</v>
      </c>
      <c r="AY14" s="11" t="s">
        <v>522</v>
      </c>
      <c r="BF14" s="11" t="s">
        <v>11</v>
      </c>
      <c r="BH14" s="12" t="s">
        <v>64</v>
      </c>
      <c r="BI14" s="11" t="s">
        <v>511</v>
      </c>
      <c r="BJ14" s="12" t="s">
        <v>523</v>
      </c>
      <c r="BK14" s="12"/>
      <c r="BL14" s="12"/>
      <c r="BP14" s="11" t="s">
        <v>11</v>
      </c>
      <c r="BQ14" s="11" t="s">
        <v>156</v>
      </c>
    </row>
    <row r="15" spans="1:147" x14ac:dyDescent="0.25">
      <c r="A15" s="11" t="s">
        <v>449</v>
      </c>
      <c r="B15" s="11" t="s">
        <v>883</v>
      </c>
      <c r="C15" s="11" t="s">
        <v>524</v>
      </c>
      <c r="D15" s="11" t="s">
        <v>7</v>
      </c>
      <c r="E15" s="11" t="s">
        <v>66</v>
      </c>
      <c r="F15" s="11" t="s">
        <v>65</v>
      </c>
      <c r="H15" s="6" t="s">
        <v>166</v>
      </c>
      <c r="I15" s="12" t="s">
        <v>63</v>
      </c>
      <c r="N15" s="31" t="s">
        <v>64</v>
      </c>
      <c r="O15" s="31"/>
      <c r="V15" s="2" t="s">
        <v>63</v>
      </c>
      <c r="W15" s="2"/>
      <c r="X15" s="2"/>
      <c r="Y15" s="2" t="s">
        <v>11</v>
      </c>
      <c r="Z15" s="2"/>
      <c r="AC15" s="11" t="s">
        <v>11</v>
      </c>
      <c r="AX15" s="11" t="s">
        <v>525</v>
      </c>
      <c r="AY15" s="2" t="s">
        <v>526</v>
      </c>
      <c r="BP15" s="2" t="s">
        <v>11</v>
      </c>
      <c r="BQ15" s="2" t="s">
        <v>506</v>
      </c>
    </row>
    <row r="16" spans="1:147" x14ac:dyDescent="0.25">
      <c r="A16" s="11" t="s">
        <v>449</v>
      </c>
      <c r="B16" s="11" t="s">
        <v>884</v>
      </c>
      <c r="C16" s="11" t="s">
        <v>530</v>
      </c>
      <c r="D16" s="11" t="s">
        <v>7</v>
      </c>
      <c r="E16" s="11" t="s">
        <v>66</v>
      </c>
      <c r="F16" s="11" t="s">
        <v>65</v>
      </c>
      <c r="H16" s="6" t="s">
        <v>166</v>
      </c>
      <c r="I16" s="11" t="s">
        <v>63</v>
      </c>
      <c r="N16" s="10" t="s">
        <v>64</v>
      </c>
      <c r="O16" s="10"/>
      <c r="V16" s="2" t="s">
        <v>63</v>
      </c>
      <c r="W16" s="2"/>
      <c r="Y16" s="2" t="s">
        <v>11</v>
      </c>
      <c r="Z16" s="2"/>
      <c r="BP16" s="2" t="s">
        <v>11</v>
      </c>
      <c r="BQ16" s="2" t="s">
        <v>156</v>
      </c>
      <c r="CV16" s="11" t="s">
        <v>11</v>
      </c>
      <c r="DC16" s="12" t="s">
        <v>64</v>
      </c>
      <c r="DD16" s="11" t="s">
        <v>531</v>
      </c>
    </row>
    <row r="17" spans="1:108" x14ac:dyDescent="0.25">
      <c r="A17" s="11" t="s">
        <v>449</v>
      </c>
      <c r="B17" s="11" t="s">
        <v>885</v>
      </c>
      <c r="C17" s="11" t="s">
        <v>533</v>
      </c>
      <c r="D17" s="11" t="s">
        <v>7</v>
      </c>
      <c r="E17" s="11" t="s">
        <v>66</v>
      </c>
      <c r="F17" s="11" t="s">
        <v>65</v>
      </c>
      <c r="H17" s="6" t="s">
        <v>166</v>
      </c>
      <c r="I17" s="11" t="s">
        <v>63</v>
      </c>
      <c r="N17" s="10" t="s">
        <v>58</v>
      </c>
      <c r="O17" s="10"/>
      <c r="V17" s="2" t="s">
        <v>332</v>
      </c>
      <c r="W17" s="2"/>
      <c r="X17" s="11" t="s">
        <v>451</v>
      </c>
      <c r="Y17" s="2" t="s">
        <v>11</v>
      </c>
      <c r="Z17" s="2"/>
      <c r="AW17" s="12" t="s">
        <v>58</v>
      </c>
      <c r="AX17" s="11" t="s">
        <v>536</v>
      </c>
      <c r="AY17" s="11" t="s">
        <v>537</v>
      </c>
      <c r="BP17" s="2" t="s">
        <v>11</v>
      </c>
      <c r="BQ17" s="2" t="s">
        <v>156</v>
      </c>
      <c r="CV17" s="11" t="s">
        <v>11</v>
      </c>
      <c r="DC17" s="12" t="s">
        <v>64</v>
      </c>
      <c r="DD17" s="11" t="s">
        <v>534</v>
      </c>
    </row>
    <row r="18" spans="1:108" x14ac:dyDescent="0.25">
      <c r="A18" s="11" t="s">
        <v>449</v>
      </c>
      <c r="B18" s="11" t="s">
        <v>886</v>
      </c>
      <c r="C18" s="11" t="s">
        <v>538</v>
      </c>
      <c r="D18" s="11" t="s">
        <v>7</v>
      </c>
      <c r="E18" s="11" t="s">
        <v>318</v>
      </c>
      <c r="F18" s="11" t="s">
        <v>66</v>
      </c>
      <c r="H18" s="6" t="s">
        <v>166</v>
      </c>
      <c r="I18" s="11" t="s">
        <v>63</v>
      </c>
      <c r="N18" s="10"/>
      <c r="O18" s="10"/>
      <c r="P18" s="10" t="s">
        <v>64</v>
      </c>
      <c r="V18" s="2" t="s">
        <v>63</v>
      </c>
      <c r="W18" s="2"/>
      <c r="Y18" s="2" t="s">
        <v>11</v>
      </c>
      <c r="Z18" s="2"/>
      <c r="BP18" s="2" t="s">
        <v>11</v>
      </c>
      <c r="BQ18" s="2" t="s">
        <v>156</v>
      </c>
      <c r="CV18" s="11" t="s">
        <v>11</v>
      </c>
      <c r="DC18" s="12" t="s">
        <v>64</v>
      </c>
      <c r="DD18" s="11" t="s">
        <v>539</v>
      </c>
    </row>
    <row r="19" spans="1:108" x14ac:dyDescent="0.25">
      <c r="A19" s="11" t="s">
        <v>449</v>
      </c>
      <c r="B19" s="11" t="s">
        <v>887</v>
      </c>
      <c r="C19" s="11" t="s">
        <v>541</v>
      </c>
      <c r="D19" s="11" t="s">
        <v>7</v>
      </c>
      <c r="E19" s="11" t="s">
        <v>485</v>
      </c>
      <c r="F19" s="11" t="s">
        <v>18</v>
      </c>
      <c r="H19" s="6" t="s">
        <v>166</v>
      </c>
      <c r="I19" s="11" t="s">
        <v>63</v>
      </c>
      <c r="N19" s="10" t="s">
        <v>64</v>
      </c>
      <c r="O19" s="10"/>
      <c r="V19" s="2" t="s">
        <v>332</v>
      </c>
      <c r="W19" s="2"/>
      <c r="X19" s="11" t="s">
        <v>515</v>
      </c>
      <c r="Y19" s="2" t="s">
        <v>11</v>
      </c>
      <c r="Z19" s="2"/>
      <c r="BP19" s="2" t="s">
        <v>11</v>
      </c>
      <c r="BQ19" s="2" t="s">
        <v>156</v>
      </c>
    </row>
    <row r="20" spans="1:108" x14ac:dyDescent="0.25">
      <c r="A20" s="11" t="s">
        <v>449</v>
      </c>
      <c r="B20" s="11" t="s">
        <v>888</v>
      </c>
      <c r="C20" s="11" t="s">
        <v>565</v>
      </c>
      <c r="D20" s="11" t="s">
        <v>7</v>
      </c>
      <c r="E20" s="11" t="s">
        <v>66</v>
      </c>
      <c r="F20" s="11" t="s">
        <v>473</v>
      </c>
      <c r="H20" s="6" t="s">
        <v>166</v>
      </c>
      <c r="I20" s="11" t="s">
        <v>63</v>
      </c>
      <c r="N20" s="10" t="s">
        <v>64</v>
      </c>
      <c r="O20" s="10"/>
      <c r="V20" s="2" t="s">
        <v>63</v>
      </c>
      <c r="W20" s="2"/>
      <c r="Y20" s="2" t="s">
        <v>11</v>
      </c>
      <c r="Z20" s="2"/>
      <c r="BP20" s="2" t="s">
        <v>11</v>
      </c>
      <c r="BQ20" s="2" t="s">
        <v>156</v>
      </c>
      <c r="CV20" s="11" t="s">
        <v>567</v>
      </c>
      <c r="DC20" s="12" t="s">
        <v>64</v>
      </c>
      <c r="DD20" s="11" t="s">
        <v>412</v>
      </c>
    </row>
    <row r="21" spans="1:108" x14ac:dyDescent="0.25">
      <c r="A21" s="11" t="s">
        <v>449</v>
      </c>
      <c r="B21" s="41" t="s">
        <v>620</v>
      </c>
      <c r="C21" s="11" t="s">
        <v>621</v>
      </c>
      <c r="D21" s="11" t="s">
        <v>7</v>
      </c>
      <c r="E21" s="11" t="s">
        <v>66</v>
      </c>
      <c r="F21" s="11" t="s">
        <v>65</v>
      </c>
      <c r="H21" s="6" t="s">
        <v>166</v>
      </c>
      <c r="I21" s="11" t="s">
        <v>63</v>
      </c>
      <c r="N21" s="10" t="s">
        <v>64</v>
      </c>
      <c r="O21" s="10"/>
      <c r="R21" s="10" t="s">
        <v>64</v>
      </c>
      <c r="U21" s="12" t="s">
        <v>654</v>
      </c>
      <c r="V21" s="2" t="s">
        <v>63</v>
      </c>
      <c r="W21" s="2"/>
      <c r="Y21" s="2" t="s">
        <v>11</v>
      </c>
      <c r="Z21" s="2"/>
      <c r="AW21" s="12" t="s">
        <v>58</v>
      </c>
      <c r="AX21" s="11" t="s">
        <v>577</v>
      </c>
      <c r="AY21" s="11" t="s">
        <v>578</v>
      </c>
      <c r="BP21" s="2" t="s">
        <v>11</v>
      </c>
      <c r="BQ21" s="2" t="s">
        <v>156</v>
      </c>
    </row>
    <row r="22" spans="1:108" x14ac:dyDescent="0.25">
      <c r="A22" s="11" t="s">
        <v>449</v>
      </c>
      <c r="B22" s="11" t="s">
        <v>579</v>
      </c>
      <c r="C22" s="11" t="s">
        <v>679</v>
      </c>
      <c r="D22" s="11" t="s">
        <v>7</v>
      </c>
      <c r="E22" s="11" t="s">
        <v>318</v>
      </c>
      <c r="F22" s="11" t="s">
        <v>66</v>
      </c>
      <c r="G22" s="11" t="s">
        <v>581</v>
      </c>
      <c r="H22" s="6" t="s">
        <v>166</v>
      </c>
      <c r="I22" s="11" t="s">
        <v>63</v>
      </c>
      <c r="N22" s="10" t="s">
        <v>64</v>
      </c>
      <c r="O22" s="10"/>
      <c r="V22" s="2" t="s">
        <v>63</v>
      </c>
      <c r="W22" s="2"/>
      <c r="Y22" s="2" t="s">
        <v>11</v>
      </c>
      <c r="Z22" s="2"/>
      <c r="BP22" s="2" t="s">
        <v>11</v>
      </c>
      <c r="BQ22" s="2" t="s">
        <v>156</v>
      </c>
    </row>
    <row r="23" spans="1:108" x14ac:dyDescent="0.25">
      <c r="A23" s="11" t="s">
        <v>449</v>
      </c>
      <c r="B23" s="40" t="s">
        <v>889</v>
      </c>
      <c r="C23" s="11" t="s">
        <v>731</v>
      </c>
      <c r="D23" s="11" t="s">
        <v>7</v>
      </c>
      <c r="E23" s="11" t="s">
        <v>52</v>
      </c>
      <c r="F23" s="11" t="s">
        <v>732</v>
      </c>
      <c r="H23" s="6" t="s">
        <v>166</v>
      </c>
      <c r="I23" s="11" t="s">
        <v>63</v>
      </c>
      <c r="J23" s="11" t="s">
        <v>11</v>
      </c>
      <c r="K23" s="12" t="s">
        <v>735</v>
      </c>
      <c r="N23" s="10" t="s">
        <v>64</v>
      </c>
      <c r="O23" s="10"/>
      <c r="V23" s="2" t="s">
        <v>332</v>
      </c>
      <c r="W23" s="2"/>
      <c r="X23" s="11" t="s">
        <v>655</v>
      </c>
      <c r="Y23" s="2" t="s">
        <v>11</v>
      </c>
      <c r="Z23" s="2"/>
      <c r="AC23" s="11" t="s">
        <v>567</v>
      </c>
      <c r="AV23" s="29" t="s">
        <v>665</v>
      </c>
      <c r="AX23" s="11" t="s">
        <v>694</v>
      </c>
      <c r="AY23" s="11" t="s">
        <v>695</v>
      </c>
      <c r="BP23" s="2" t="s">
        <v>11</v>
      </c>
      <c r="BQ23" s="11" t="s">
        <v>156</v>
      </c>
      <c r="CV23" s="11" t="s">
        <v>11</v>
      </c>
      <c r="DC23" s="12" t="s">
        <v>64</v>
      </c>
      <c r="DD23" s="12" t="s">
        <v>696</v>
      </c>
    </row>
    <row r="24" spans="1:108" x14ac:dyDescent="0.25">
      <c r="A24" s="11" t="s">
        <v>449</v>
      </c>
      <c r="B24" s="11" t="s">
        <v>890</v>
      </c>
      <c r="C24" s="11" t="s">
        <v>682</v>
      </c>
      <c r="D24" s="11" t="s">
        <v>7</v>
      </c>
      <c r="E24" s="11" t="s">
        <v>685</v>
      </c>
      <c r="F24" s="11" t="s">
        <v>318</v>
      </c>
      <c r="H24" s="6" t="s">
        <v>166</v>
      </c>
      <c r="I24" s="11" t="s">
        <v>63</v>
      </c>
      <c r="J24" s="11" t="s">
        <v>11</v>
      </c>
      <c r="K24" s="12" t="s">
        <v>690</v>
      </c>
      <c r="N24" s="10" t="s">
        <v>64</v>
      </c>
      <c r="O24" s="10"/>
      <c r="V24" s="2" t="s">
        <v>332</v>
      </c>
      <c r="W24" s="2"/>
      <c r="X24" s="11" t="s">
        <v>686</v>
      </c>
      <c r="Y24" s="2" t="s">
        <v>11</v>
      </c>
      <c r="Z24" s="2"/>
      <c r="AC24" s="11" t="s">
        <v>567</v>
      </c>
      <c r="AV24" s="29" t="s">
        <v>665</v>
      </c>
      <c r="AX24" s="11" t="s">
        <v>687</v>
      </c>
      <c r="AY24" s="11" t="s">
        <v>688</v>
      </c>
      <c r="BP24" s="2" t="s">
        <v>11</v>
      </c>
      <c r="BQ24" s="11" t="s">
        <v>156</v>
      </c>
      <c r="CV24" s="11" t="s">
        <v>11</v>
      </c>
      <c r="DC24" s="12" t="s">
        <v>64</v>
      </c>
      <c r="DD24" s="11" t="s">
        <v>742</v>
      </c>
    </row>
    <row r="25" spans="1:108" x14ac:dyDescent="0.25">
      <c r="A25" s="11" t="s">
        <v>449</v>
      </c>
      <c r="B25" s="11" t="s">
        <v>891</v>
      </c>
      <c r="C25" s="11" t="s">
        <v>681</v>
      </c>
      <c r="D25" s="11" t="s">
        <v>7</v>
      </c>
      <c r="E25" s="11" t="s">
        <v>66</v>
      </c>
      <c r="F25" s="11" t="s">
        <v>674</v>
      </c>
      <c r="G25" s="11" t="s">
        <v>689</v>
      </c>
      <c r="H25" s="6" t="s">
        <v>64</v>
      </c>
      <c r="I25" s="11" t="s">
        <v>63</v>
      </c>
      <c r="J25" s="11" t="s">
        <v>11</v>
      </c>
      <c r="K25" s="12" t="s">
        <v>690</v>
      </c>
      <c r="L25" s="12" t="s">
        <v>64</v>
      </c>
      <c r="N25" s="10" t="s">
        <v>64</v>
      </c>
      <c r="O25" s="10"/>
      <c r="Q25" s="10" t="s">
        <v>64</v>
      </c>
      <c r="V25" s="2" t="s">
        <v>332</v>
      </c>
      <c r="W25" s="2"/>
      <c r="X25" s="11" t="s">
        <v>691</v>
      </c>
      <c r="Y25" s="2" t="s">
        <v>11</v>
      </c>
      <c r="Z25" s="2"/>
      <c r="AC25" s="11" t="s">
        <v>567</v>
      </c>
      <c r="AV25" s="29" t="s">
        <v>665</v>
      </c>
      <c r="AW25" s="12" t="s">
        <v>58</v>
      </c>
      <c r="AX25" s="11" t="s">
        <v>692</v>
      </c>
      <c r="AY25" s="11" t="s">
        <v>693</v>
      </c>
      <c r="BP25" s="2" t="s">
        <v>11</v>
      </c>
      <c r="BQ25" s="11" t="s">
        <v>156</v>
      </c>
    </row>
    <row r="26" spans="1:108" x14ac:dyDescent="0.25">
      <c r="A26" s="11" t="s">
        <v>449</v>
      </c>
      <c r="B26" s="11" t="s">
        <v>892</v>
      </c>
      <c r="C26" s="11" t="s">
        <v>568</v>
      </c>
      <c r="D26" s="11" t="s">
        <v>7</v>
      </c>
      <c r="E26" s="11" t="s">
        <v>638</v>
      </c>
      <c r="F26" s="11" t="s">
        <v>698</v>
      </c>
      <c r="G26" s="11" t="s">
        <v>699</v>
      </c>
      <c r="H26" s="6" t="s">
        <v>64</v>
      </c>
      <c r="I26" s="11" t="s">
        <v>63</v>
      </c>
      <c r="J26" s="11" t="s">
        <v>11</v>
      </c>
      <c r="K26" s="12" t="s">
        <v>749</v>
      </c>
      <c r="L26" s="12" t="s">
        <v>64</v>
      </c>
      <c r="N26" s="10" t="s">
        <v>64</v>
      </c>
      <c r="O26" s="10"/>
      <c r="V26" s="2" t="s">
        <v>332</v>
      </c>
      <c r="W26" s="2"/>
      <c r="X26" s="11" t="s">
        <v>697</v>
      </c>
      <c r="Y26" s="2" t="s">
        <v>11</v>
      </c>
      <c r="Z26" s="2"/>
      <c r="AC26" s="11" t="s">
        <v>567</v>
      </c>
      <c r="AV26" s="29" t="s">
        <v>665</v>
      </c>
      <c r="AX26" s="11" t="s">
        <v>569</v>
      </c>
      <c r="AY26" s="11" t="s">
        <v>570</v>
      </c>
      <c r="BP26" s="2" t="s">
        <v>11</v>
      </c>
      <c r="BQ26" s="2" t="s">
        <v>156</v>
      </c>
      <c r="CL26" s="11" t="s">
        <v>635</v>
      </c>
    </row>
    <row r="27" spans="1:108" x14ac:dyDescent="0.25">
      <c r="A27" s="11" t="s">
        <v>449</v>
      </c>
      <c r="B27" s="11" t="s">
        <v>893</v>
      </c>
      <c r="C27" s="11" t="s">
        <v>677</v>
      </c>
      <c r="D27" s="11" t="s">
        <v>7</v>
      </c>
      <c r="E27" s="11" t="s">
        <v>700</v>
      </c>
      <c r="F27" s="11" t="s">
        <v>479</v>
      </c>
      <c r="G27" s="11" t="s">
        <v>701</v>
      </c>
      <c r="H27" s="6" t="s">
        <v>166</v>
      </c>
      <c r="I27" s="11" t="s">
        <v>63</v>
      </c>
      <c r="J27" s="11" t="s">
        <v>11</v>
      </c>
      <c r="K27" s="12" t="s">
        <v>782</v>
      </c>
      <c r="L27" s="12" t="s">
        <v>64</v>
      </c>
      <c r="N27" s="10" t="s">
        <v>64</v>
      </c>
      <c r="O27" s="10"/>
      <c r="V27" s="2" t="s">
        <v>332</v>
      </c>
      <c r="W27" s="2"/>
      <c r="X27" s="43" t="s">
        <v>702</v>
      </c>
      <c r="Y27" s="2" t="s">
        <v>11</v>
      </c>
      <c r="Z27" s="2"/>
      <c r="AC27" s="11" t="s">
        <v>567</v>
      </c>
      <c r="AV27" s="29" t="s">
        <v>665</v>
      </c>
      <c r="AX27" s="11" t="s">
        <v>675</v>
      </c>
      <c r="AY27" s="11" t="s">
        <v>703</v>
      </c>
      <c r="BP27" s="2" t="s">
        <v>11</v>
      </c>
      <c r="BQ27" s="11" t="s">
        <v>156</v>
      </c>
    </row>
    <row r="28" spans="1:108" x14ac:dyDescent="0.25">
      <c r="A28" s="11" t="s">
        <v>449</v>
      </c>
      <c r="B28" s="11" t="s">
        <v>894</v>
      </c>
      <c r="C28" s="11" t="s">
        <v>680</v>
      </c>
      <c r="D28" s="11" t="s">
        <v>7</v>
      </c>
      <c r="E28" s="11" t="s">
        <v>674</v>
      </c>
      <c r="F28" s="11" t="s">
        <v>65</v>
      </c>
      <c r="H28" s="6" t="s">
        <v>166</v>
      </c>
      <c r="I28" s="11" t="s">
        <v>63</v>
      </c>
      <c r="J28" s="11" t="s">
        <v>11</v>
      </c>
      <c r="K28" s="12" t="s">
        <v>784</v>
      </c>
      <c r="N28" s="10" t="s">
        <v>64</v>
      </c>
      <c r="O28" s="10"/>
      <c r="Q28" s="10"/>
      <c r="V28" s="2" t="s">
        <v>332</v>
      </c>
      <c r="W28" s="2"/>
      <c r="X28" s="11" t="s">
        <v>39</v>
      </c>
      <c r="Y28" s="2" t="s">
        <v>11</v>
      </c>
      <c r="Z28" s="2"/>
      <c r="AV28" s="29" t="s">
        <v>665</v>
      </c>
      <c r="AW28" s="12"/>
      <c r="AX28" s="11" t="s">
        <v>675</v>
      </c>
      <c r="AY28" s="11" t="s">
        <v>676</v>
      </c>
      <c r="BP28" s="2" t="s">
        <v>11</v>
      </c>
      <c r="BQ28" s="11" t="s">
        <v>156</v>
      </c>
    </row>
    <row r="29" spans="1:108" x14ac:dyDescent="0.25">
      <c r="A29" s="11" t="s">
        <v>449</v>
      </c>
      <c r="B29" s="11" t="s">
        <v>895</v>
      </c>
      <c r="C29" s="11" t="s">
        <v>571</v>
      </c>
      <c r="D29" s="11" t="s">
        <v>7</v>
      </c>
      <c r="E29" s="11" t="s">
        <v>18</v>
      </c>
      <c r="F29" s="11" t="s">
        <v>65</v>
      </c>
      <c r="H29" s="6" t="s">
        <v>166</v>
      </c>
      <c r="I29" s="11" t="s">
        <v>63</v>
      </c>
      <c r="N29" s="10" t="s">
        <v>64</v>
      </c>
      <c r="O29" s="10"/>
      <c r="Q29" s="10" t="s">
        <v>64</v>
      </c>
      <c r="V29" s="2" t="s">
        <v>332</v>
      </c>
      <c r="W29" s="2"/>
      <c r="X29" s="11" t="s">
        <v>575</v>
      </c>
      <c r="Y29" s="2" t="s">
        <v>11</v>
      </c>
      <c r="Z29" s="2"/>
      <c r="AC29" s="11" t="s">
        <v>567</v>
      </c>
      <c r="AV29" s="29" t="s">
        <v>665</v>
      </c>
      <c r="AW29" s="12" t="s">
        <v>58</v>
      </c>
      <c r="AX29" s="11" t="s">
        <v>573</v>
      </c>
      <c r="AY29" s="11" t="s">
        <v>572</v>
      </c>
      <c r="BP29" s="2" t="s">
        <v>11</v>
      </c>
      <c r="BQ29" s="2" t="s">
        <v>156</v>
      </c>
      <c r="CL29" s="11" t="s">
        <v>635</v>
      </c>
      <c r="CV29" s="11" t="s">
        <v>567</v>
      </c>
      <c r="DC29" s="12" t="s">
        <v>64</v>
      </c>
      <c r="DD29" s="11" t="s">
        <v>531</v>
      </c>
    </row>
    <row r="30" spans="1:108" x14ac:dyDescent="0.25">
      <c r="A30" s="11" t="s">
        <v>449</v>
      </c>
      <c r="B30" s="11" t="s">
        <v>896</v>
      </c>
      <c r="C30" s="11" t="s">
        <v>669</v>
      </c>
      <c r="D30" s="11" t="s">
        <v>7</v>
      </c>
      <c r="E30" s="11" t="s">
        <v>318</v>
      </c>
      <c r="F30" s="11" t="s">
        <v>670</v>
      </c>
      <c r="H30" s="6" t="s">
        <v>166</v>
      </c>
      <c r="I30" s="11" t="s">
        <v>63</v>
      </c>
      <c r="N30" s="10" t="s">
        <v>64</v>
      </c>
      <c r="O30" s="10"/>
      <c r="Q30" s="10" t="s">
        <v>64</v>
      </c>
      <c r="V30" s="2" t="s">
        <v>332</v>
      </c>
      <c r="W30" s="2"/>
      <c r="X30" s="11" t="s">
        <v>470</v>
      </c>
      <c r="Y30" s="2" t="s">
        <v>11</v>
      </c>
      <c r="Z30" s="2"/>
      <c r="AC30" s="11" t="s">
        <v>11</v>
      </c>
      <c r="AV30" s="29" t="s">
        <v>665</v>
      </c>
      <c r="AW30" s="12" t="s">
        <v>58</v>
      </c>
      <c r="AX30" s="11" t="s">
        <v>671</v>
      </c>
      <c r="AY30" s="11" t="s">
        <v>672</v>
      </c>
      <c r="BP30" s="2" t="s">
        <v>11</v>
      </c>
      <c r="BQ30" s="11" t="s">
        <v>156</v>
      </c>
      <c r="CV30" s="11" t="s">
        <v>567</v>
      </c>
      <c r="DC30" s="12" t="s">
        <v>64</v>
      </c>
      <c r="DD30" s="11" t="s">
        <v>668</v>
      </c>
    </row>
    <row r="31" spans="1:108" s="2" customFormat="1" x14ac:dyDescent="0.25">
      <c r="A31" s="2" t="s">
        <v>449</v>
      </c>
      <c r="B31" s="2" t="s">
        <v>897</v>
      </c>
      <c r="C31" s="2" t="s">
        <v>663</v>
      </c>
      <c r="D31" s="2" t="s">
        <v>7</v>
      </c>
      <c r="E31" s="2" t="s">
        <v>780</v>
      </c>
      <c r="F31" s="2" t="s">
        <v>18</v>
      </c>
      <c r="G31" s="2" t="s">
        <v>781</v>
      </c>
      <c r="H31" s="6" t="s">
        <v>166</v>
      </c>
      <c r="I31" s="2" t="s">
        <v>63</v>
      </c>
      <c r="J31" s="2" t="s">
        <v>11</v>
      </c>
      <c r="K31" s="6" t="s">
        <v>254</v>
      </c>
      <c r="N31" s="31" t="s">
        <v>64</v>
      </c>
      <c r="O31" s="31"/>
      <c r="P31" s="39"/>
      <c r="Q31" s="31" t="s">
        <v>64</v>
      </c>
      <c r="R31" s="39"/>
      <c r="S31" s="39"/>
      <c r="T31" s="39"/>
      <c r="U31" s="2" t="s">
        <v>791</v>
      </c>
      <c r="V31" s="2" t="s">
        <v>332</v>
      </c>
      <c r="X31" s="2" t="s">
        <v>648</v>
      </c>
      <c r="Y31" s="2" t="s">
        <v>11</v>
      </c>
      <c r="AC31" s="2" t="s">
        <v>11</v>
      </c>
      <c r="AV31" s="51" t="s">
        <v>665</v>
      </c>
      <c r="AW31" s="6" t="s">
        <v>58</v>
      </c>
      <c r="AX31" s="2" t="s">
        <v>667</v>
      </c>
      <c r="AY31" s="2" t="s">
        <v>666</v>
      </c>
      <c r="BP31" s="2" t="s">
        <v>11</v>
      </c>
      <c r="BQ31" s="2" t="s">
        <v>156</v>
      </c>
      <c r="CV31" s="2" t="s">
        <v>567</v>
      </c>
      <c r="DC31" s="6" t="s">
        <v>64</v>
      </c>
      <c r="DD31" s="2" t="s">
        <v>668</v>
      </c>
    </row>
    <row r="32" spans="1:108" s="2" customFormat="1" x14ac:dyDescent="0.25">
      <c r="A32" s="2" t="s">
        <v>651</v>
      </c>
      <c r="B32" s="2" t="s">
        <v>898</v>
      </c>
      <c r="C32" s="2" t="s">
        <v>678</v>
      </c>
      <c r="D32" s="2" t="s">
        <v>7</v>
      </c>
      <c r="E32" s="2" t="s">
        <v>65</v>
      </c>
      <c r="F32" s="2" t="s">
        <v>66</v>
      </c>
      <c r="G32" s="7"/>
      <c r="H32" s="6" t="s">
        <v>166</v>
      </c>
      <c r="I32" s="6" t="s">
        <v>63</v>
      </c>
      <c r="L32" s="6"/>
      <c r="M32" s="6"/>
      <c r="N32" s="31" t="s">
        <v>64</v>
      </c>
      <c r="O32" s="31"/>
      <c r="P32" s="31"/>
      <c r="Q32" s="31"/>
      <c r="S32" s="31" t="s">
        <v>652</v>
      </c>
      <c r="T32" s="39"/>
      <c r="U32" s="6" t="s">
        <v>654</v>
      </c>
      <c r="V32" s="2" t="s">
        <v>332</v>
      </c>
      <c r="X32" s="2" t="s">
        <v>655</v>
      </c>
      <c r="Y32" s="2" t="s">
        <v>11</v>
      </c>
      <c r="AC32" s="2" t="s">
        <v>11</v>
      </c>
      <c r="AV32" s="51" t="s">
        <v>665</v>
      </c>
      <c r="AW32" s="6" t="s">
        <v>64</v>
      </c>
      <c r="AX32" s="2" t="s">
        <v>656</v>
      </c>
      <c r="AY32" s="2" t="s">
        <v>657</v>
      </c>
      <c r="BG32" s="6"/>
      <c r="BP32" s="2" t="s">
        <v>11</v>
      </c>
      <c r="BQ32" s="2" t="s">
        <v>156</v>
      </c>
      <c r="CV32" s="2" t="s">
        <v>567</v>
      </c>
      <c r="DC32" s="6" t="s">
        <v>64</v>
      </c>
      <c r="DD32" s="2" t="s">
        <v>658</v>
      </c>
    </row>
    <row r="33" spans="1:175" s="2" customFormat="1" x14ac:dyDescent="0.25">
      <c r="A33" s="2" t="s">
        <v>651</v>
      </c>
      <c r="B33" s="2" t="s">
        <v>898</v>
      </c>
      <c r="C33" s="2" t="s">
        <v>678</v>
      </c>
      <c r="D33" s="2" t="s">
        <v>7</v>
      </c>
      <c r="E33" s="2" t="s">
        <v>65</v>
      </c>
      <c r="F33" s="2" t="s">
        <v>66</v>
      </c>
      <c r="G33" s="7"/>
      <c r="H33" s="6" t="s">
        <v>166</v>
      </c>
      <c r="I33" s="6" t="s">
        <v>63</v>
      </c>
      <c r="L33" s="6"/>
      <c r="M33" s="6"/>
      <c r="N33" s="31" t="s">
        <v>64</v>
      </c>
      <c r="O33" s="31"/>
      <c r="P33" s="31"/>
      <c r="Q33" s="31"/>
      <c r="S33" s="31" t="s">
        <v>653</v>
      </c>
      <c r="T33" s="39"/>
      <c r="U33" s="6" t="s">
        <v>654</v>
      </c>
      <c r="V33" s="2" t="s">
        <v>332</v>
      </c>
      <c r="X33" s="2" t="s">
        <v>655</v>
      </c>
      <c r="Y33" s="2" t="s">
        <v>11</v>
      </c>
      <c r="AC33" s="2" t="s">
        <v>11</v>
      </c>
      <c r="AV33" s="51" t="s">
        <v>665</v>
      </c>
      <c r="AW33" s="6" t="s">
        <v>64</v>
      </c>
      <c r="AX33" s="2" t="s">
        <v>656</v>
      </c>
      <c r="AY33" s="2" t="s">
        <v>657</v>
      </c>
      <c r="BG33" s="6"/>
      <c r="BP33" s="2" t="s">
        <v>11</v>
      </c>
      <c r="BQ33" s="2" t="s">
        <v>156</v>
      </c>
      <c r="CV33" s="2" t="s">
        <v>567</v>
      </c>
      <c r="DC33" s="6" t="s">
        <v>64</v>
      </c>
      <c r="DD33" s="2" t="s">
        <v>658</v>
      </c>
    </row>
    <row r="34" spans="1:175" s="2" customFormat="1" x14ac:dyDescent="0.25">
      <c r="A34" s="2" t="s">
        <v>449</v>
      </c>
      <c r="B34" s="2" t="s">
        <v>899</v>
      </c>
      <c r="C34" s="2" t="s">
        <v>664</v>
      </c>
      <c r="D34" s="2" t="s">
        <v>7</v>
      </c>
      <c r="E34" s="2" t="s">
        <v>65</v>
      </c>
      <c r="F34" s="2" t="s">
        <v>66</v>
      </c>
      <c r="G34" s="2" t="s">
        <v>777</v>
      </c>
      <c r="H34" s="6" t="s">
        <v>166</v>
      </c>
      <c r="I34" s="2" t="s">
        <v>63</v>
      </c>
      <c r="N34" s="31" t="s">
        <v>64</v>
      </c>
      <c r="O34" s="31"/>
      <c r="P34" s="39"/>
      <c r="Q34" s="31" t="s">
        <v>64</v>
      </c>
      <c r="R34" s="39"/>
      <c r="S34" s="39"/>
      <c r="T34" s="39"/>
      <c r="V34" s="2" t="s">
        <v>332</v>
      </c>
      <c r="X34" s="2" t="s">
        <v>639</v>
      </c>
      <c r="Y34" s="2" t="s">
        <v>11</v>
      </c>
      <c r="AC34" s="2" t="s">
        <v>11</v>
      </c>
      <c r="AV34" s="51" t="s">
        <v>665</v>
      </c>
      <c r="AW34" s="6" t="s">
        <v>58</v>
      </c>
      <c r="AX34" s="2" t="s">
        <v>640</v>
      </c>
      <c r="AY34" s="2" t="s">
        <v>641</v>
      </c>
      <c r="BP34" s="2" t="s">
        <v>11</v>
      </c>
      <c r="BQ34" s="2" t="s">
        <v>156</v>
      </c>
    </row>
    <row r="35" spans="1:175" s="2" customFormat="1" x14ac:dyDescent="0.25">
      <c r="A35" s="2" t="s">
        <v>449</v>
      </c>
      <c r="B35" s="2" t="s">
        <v>900</v>
      </c>
      <c r="C35" s="2" t="s">
        <v>802</v>
      </c>
      <c r="D35" s="2" t="s">
        <v>7</v>
      </c>
      <c r="E35" s="15" t="s">
        <v>66</v>
      </c>
      <c r="F35" s="15" t="s">
        <v>65</v>
      </c>
      <c r="H35" s="6" t="s">
        <v>166</v>
      </c>
      <c r="I35" s="2" t="s">
        <v>63</v>
      </c>
      <c r="N35" s="31" t="s">
        <v>64</v>
      </c>
      <c r="O35" s="31"/>
      <c r="P35" s="39"/>
      <c r="Q35" s="39"/>
      <c r="R35" s="39"/>
      <c r="S35" s="39"/>
      <c r="T35" s="39"/>
      <c r="V35" s="2" t="s">
        <v>63</v>
      </c>
      <c r="X35" s="2" t="s">
        <v>39</v>
      </c>
      <c r="AA35" s="2" t="s">
        <v>567</v>
      </c>
      <c r="AB35" s="2" t="s">
        <v>11</v>
      </c>
      <c r="BP35" s="2" t="s">
        <v>11</v>
      </c>
      <c r="BQ35" s="2" t="s">
        <v>156</v>
      </c>
    </row>
    <row r="36" spans="1:175" s="2" customFormat="1" x14ac:dyDescent="0.25">
      <c r="A36" s="2" t="s">
        <v>449</v>
      </c>
      <c r="B36" s="2" t="s">
        <v>901</v>
      </c>
      <c r="C36" s="2" t="s">
        <v>827</v>
      </c>
      <c r="D36" s="2" t="s">
        <v>7</v>
      </c>
      <c r="E36" s="15" t="s">
        <v>828</v>
      </c>
      <c r="F36" s="15" t="s">
        <v>66</v>
      </c>
      <c r="H36" s="6" t="s">
        <v>166</v>
      </c>
      <c r="I36" s="2" t="s">
        <v>63</v>
      </c>
      <c r="J36" s="2" t="s">
        <v>11</v>
      </c>
      <c r="K36" s="6" t="s">
        <v>64</v>
      </c>
      <c r="N36" s="31" t="s">
        <v>64</v>
      </c>
      <c r="O36" s="31"/>
      <c r="P36" s="39"/>
      <c r="Q36" s="39"/>
      <c r="R36" s="39"/>
      <c r="S36" s="39"/>
      <c r="T36" s="39"/>
      <c r="V36" s="2" t="s">
        <v>63</v>
      </c>
      <c r="Y36" s="2" t="s">
        <v>11</v>
      </c>
      <c r="AX36" s="2" t="s">
        <v>797</v>
      </c>
      <c r="AY36" s="2" t="s">
        <v>798</v>
      </c>
      <c r="BP36" s="2" t="s">
        <v>11</v>
      </c>
      <c r="BQ36" s="2" t="s">
        <v>156</v>
      </c>
    </row>
    <row r="37" spans="1:175" s="2" customFormat="1" x14ac:dyDescent="0.25">
      <c r="A37" s="2" t="s">
        <v>449</v>
      </c>
      <c r="B37" s="2" t="s">
        <v>1064</v>
      </c>
      <c r="C37" s="2" t="s">
        <v>1065</v>
      </c>
      <c r="D37" s="2" t="s">
        <v>7</v>
      </c>
      <c r="E37" s="15" t="s">
        <v>66</v>
      </c>
      <c r="F37" s="15" t="s">
        <v>65</v>
      </c>
      <c r="H37" s="6" t="s">
        <v>1066</v>
      </c>
      <c r="I37" s="2" t="s">
        <v>63</v>
      </c>
      <c r="N37" s="31" t="s">
        <v>64</v>
      </c>
      <c r="O37" s="31"/>
      <c r="P37" s="39"/>
      <c r="Q37" s="39"/>
      <c r="R37" s="39"/>
      <c r="S37" s="39"/>
      <c r="T37" s="39"/>
      <c r="V37" s="2" t="s">
        <v>63</v>
      </c>
      <c r="Y37" s="2" t="s">
        <v>567</v>
      </c>
      <c r="BP37" s="2" t="s">
        <v>11</v>
      </c>
      <c r="BQ37" s="2" t="s">
        <v>156</v>
      </c>
    </row>
    <row r="38" spans="1:175" s="2" customFormat="1" x14ac:dyDescent="0.25">
      <c r="A38" s="2" t="s">
        <v>449</v>
      </c>
      <c r="B38" s="2" t="s">
        <v>1067</v>
      </c>
      <c r="C38" s="2" t="s">
        <v>1068</v>
      </c>
      <c r="D38" s="2" t="s">
        <v>7</v>
      </c>
      <c r="E38" s="15" t="s">
        <v>66</v>
      </c>
      <c r="F38" s="15" t="s">
        <v>65</v>
      </c>
      <c r="H38" s="6" t="s">
        <v>1066</v>
      </c>
      <c r="I38" s="2" t="s">
        <v>63</v>
      </c>
      <c r="N38" s="31" t="s">
        <v>64</v>
      </c>
      <c r="O38" s="31"/>
      <c r="P38" s="39"/>
      <c r="Q38" s="39"/>
      <c r="R38" s="39"/>
      <c r="S38" s="39"/>
      <c r="T38" s="39"/>
      <c r="U38" s="2" t="s">
        <v>1069</v>
      </c>
      <c r="V38" s="2" t="s">
        <v>63</v>
      </c>
      <c r="Y38" s="2" t="s">
        <v>567</v>
      </c>
      <c r="BP38" s="2" t="s">
        <v>11</v>
      </c>
      <c r="BQ38" s="2" t="s">
        <v>156</v>
      </c>
    </row>
    <row r="39" spans="1:175" s="2" customFormat="1" x14ac:dyDescent="0.25">
      <c r="A39" s="2" t="s">
        <v>449</v>
      </c>
      <c r="B39" s="2" t="s">
        <v>1067</v>
      </c>
      <c r="C39" s="2" t="s">
        <v>1068</v>
      </c>
      <c r="D39" s="2" t="s">
        <v>7</v>
      </c>
      <c r="E39" s="15" t="s">
        <v>66</v>
      </c>
      <c r="F39" s="15" t="s">
        <v>65</v>
      </c>
      <c r="H39" s="6" t="s">
        <v>1066</v>
      </c>
      <c r="I39" s="2" t="s">
        <v>63</v>
      </c>
      <c r="N39" s="31" t="s">
        <v>64</v>
      </c>
      <c r="O39" s="31"/>
      <c r="P39" s="39"/>
      <c r="Q39" s="39"/>
      <c r="R39" s="39"/>
      <c r="S39" s="39"/>
      <c r="T39" s="39"/>
      <c r="U39" s="2" t="s">
        <v>1069</v>
      </c>
      <c r="V39" s="2" t="s">
        <v>63</v>
      </c>
      <c r="Y39" s="2" t="s">
        <v>567</v>
      </c>
      <c r="BP39" s="2" t="s">
        <v>11</v>
      </c>
      <c r="BQ39" s="2" t="s">
        <v>156</v>
      </c>
    </row>
    <row r="40" spans="1:175" s="2" customFormat="1" x14ac:dyDescent="0.25">
      <c r="A40" s="2" t="s">
        <v>449</v>
      </c>
      <c r="B40" s="2" t="s">
        <v>1070</v>
      </c>
      <c r="C40" s="2" t="s">
        <v>1071</v>
      </c>
      <c r="D40" s="2" t="s">
        <v>7</v>
      </c>
      <c r="E40" s="15" t="s">
        <v>66</v>
      </c>
      <c r="F40" s="15" t="s">
        <v>318</v>
      </c>
      <c r="H40" s="6" t="s">
        <v>166</v>
      </c>
      <c r="I40" s="2" t="s">
        <v>63</v>
      </c>
      <c r="N40" s="31" t="s">
        <v>64</v>
      </c>
      <c r="O40" s="31"/>
      <c r="P40" s="39"/>
      <c r="Q40" s="39"/>
      <c r="R40" s="39"/>
      <c r="S40" s="39"/>
      <c r="T40" s="39"/>
      <c r="V40" s="2" t="s">
        <v>63</v>
      </c>
      <c r="Y40" s="2" t="s">
        <v>567</v>
      </c>
      <c r="AB40" s="2" t="s">
        <v>11</v>
      </c>
    </row>
    <row r="41" spans="1:175" s="2" customFormat="1" x14ac:dyDescent="0.25">
      <c r="A41" s="2" t="s">
        <v>449</v>
      </c>
      <c r="B41" s="2" t="s">
        <v>1072</v>
      </c>
      <c r="C41" s="2" t="s">
        <v>1073</v>
      </c>
      <c r="D41" s="2" t="s">
        <v>7</v>
      </c>
      <c r="E41" s="15" t="s">
        <v>1074</v>
      </c>
      <c r="F41" s="15" t="s">
        <v>1075</v>
      </c>
      <c r="H41" s="6" t="s">
        <v>166</v>
      </c>
      <c r="I41" s="2" t="s">
        <v>63</v>
      </c>
      <c r="N41" s="31" t="s">
        <v>64</v>
      </c>
      <c r="O41" s="31"/>
      <c r="P41" s="39"/>
      <c r="Q41" s="39"/>
      <c r="R41" s="39"/>
      <c r="S41" s="39"/>
      <c r="T41" s="39"/>
      <c r="V41" s="2" t="s">
        <v>63</v>
      </c>
      <c r="Y41" s="2" t="s">
        <v>567</v>
      </c>
      <c r="BP41" s="2" t="s">
        <v>567</v>
      </c>
      <c r="BQ41" s="2" t="s">
        <v>1076</v>
      </c>
    </row>
    <row r="42" spans="1:175" s="2" customFormat="1" x14ac:dyDescent="0.25">
      <c r="A42" s="2" t="s">
        <v>449</v>
      </c>
      <c r="B42" s="2" t="s">
        <v>1077</v>
      </c>
      <c r="C42" s="2" t="s">
        <v>1078</v>
      </c>
      <c r="D42" s="2" t="s">
        <v>7</v>
      </c>
      <c r="E42" s="15" t="s">
        <v>1079</v>
      </c>
      <c r="F42" s="15" t="s">
        <v>66</v>
      </c>
      <c r="G42" s="15" t="s">
        <v>1080</v>
      </c>
      <c r="H42" s="49" t="s">
        <v>166</v>
      </c>
      <c r="I42" s="15" t="s">
        <v>63</v>
      </c>
      <c r="L42" s="6" t="s">
        <v>64</v>
      </c>
      <c r="N42" s="31" t="s">
        <v>64</v>
      </c>
      <c r="O42" s="31"/>
      <c r="P42" s="6" t="s">
        <v>64</v>
      </c>
      <c r="V42" s="2" t="s">
        <v>63</v>
      </c>
      <c r="Y42" s="2" t="s">
        <v>11</v>
      </c>
      <c r="BP42" s="2" t="s">
        <v>567</v>
      </c>
      <c r="BQ42" s="2" t="s">
        <v>1076</v>
      </c>
    </row>
    <row r="43" spans="1:175" s="2" customFormat="1" x14ac:dyDescent="0.25">
      <c r="A43" s="2" t="s">
        <v>449</v>
      </c>
      <c r="B43" s="2" t="s">
        <v>1081</v>
      </c>
      <c r="C43" s="2" t="s">
        <v>1082</v>
      </c>
      <c r="D43" s="2" t="s">
        <v>7</v>
      </c>
      <c r="E43" s="15" t="s">
        <v>1083</v>
      </c>
      <c r="F43" s="15" t="s">
        <v>66</v>
      </c>
      <c r="H43" s="49" t="s">
        <v>166</v>
      </c>
      <c r="I43" s="15" t="s">
        <v>63</v>
      </c>
      <c r="L43" s="6"/>
      <c r="N43" s="31" t="s">
        <v>64</v>
      </c>
      <c r="O43" s="31"/>
      <c r="V43" s="2" t="s">
        <v>332</v>
      </c>
      <c r="X43" s="2" t="s">
        <v>1084</v>
      </c>
      <c r="Y43" s="2" t="s">
        <v>11</v>
      </c>
      <c r="AW43" s="6"/>
      <c r="AZ43" s="6"/>
      <c r="BA43" s="42"/>
      <c r="BP43" s="2" t="s">
        <v>567</v>
      </c>
      <c r="BQ43" s="2" t="s">
        <v>1076</v>
      </c>
      <c r="BX43" s="6"/>
      <c r="BY43" s="6"/>
      <c r="FS43" s="6"/>
    </row>
    <row r="44" spans="1:175" s="2" customFormat="1" x14ac:dyDescent="0.25">
      <c r="A44" s="2" t="s">
        <v>449</v>
      </c>
      <c r="B44" s="2" t="s">
        <v>1085</v>
      </c>
      <c r="C44" s="2" t="s">
        <v>1086</v>
      </c>
      <c r="D44" s="2" t="s">
        <v>7</v>
      </c>
      <c r="E44" s="15" t="s">
        <v>66</v>
      </c>
      <c r="F44" s="15" t="s">
        <v>1087</v>
      </c>
      <c r="H44" s="49" t="s">
        <v>166</v>
      </c>
      <c r="I44" s="15" t="s">
        <v>63</v>
      </c>
      <c r="J44" s="15" t="s">
        <v>11</v>
      </c>
      <c r="K44" s="49" t="s">
        <v>64</v>
      </c>
      <c r="N44" s="31" t="s">
        <v>64</v>
      </c>
      <c r="O44" s="31"/>
      <c r="P44" s="39"/>
      <c r="Q44" s="39"/>
      <c r="R44" s="39"/>
      <c r="S44" s="39"/>
      <c r="T44" s="39"/>
      <c r="V44" s="2" t="s">
        <v>63</v>
      </c>
      <c r="Y44" s="2" t="s">
        <v>11</v>
      </c>
      <c r="BP44" s="2" t="s">
        <v>567</v>
      </c>
      <c r="BQ44" s="2" t="s">
        <v>1076</v>
      </c>
    </row>
    <row r="45" spans="1:175" s="2" customFormat="1" x14ac:dyDescent="0.25">
      <c r="A45" s="2" t="s">
        <v>449</v>
      </c>
      <c r="B45" s="2" t="s">
        <v>1088</v>
      </c>
      <c r="C45" s="2" t="s">
        <v>1089</v>
      </c>
      <c r="D45" s="2" t="s">
        <v>7</v>
      </c>
      <c r="E45" s="15" t="s">
        <v>638</v>
      </c>
      <c r="F45" s="15" t="s">
        <v>66</v>
      </c>
      <c r="G45" s="15" t="s">
        <v>1090</v>
      </c>
      <c r="H45" s="49" t="s">
        <v>166</v>
      </c>
      <c r="I45" s="15" t="s">
        <v>63</v>
      </c>
      <c r="L45" s="6" t="s">
        <v>64</v>
      </c>
      <c r="N45" s="31" t="s">
        <v>64</v>
      </c>
      <c r="O45" s="31"/>
      <c r="P45" s="39"/>
      <c r="Q45" s="39"/>
      <c r="R45" s="39"/>
      <c r="S45" s="39"/>
      <c r="T45" s="39"/>
      <c r="V45" s="2" t="s">
        <v>63</v>
      </c>
      <c r="Y45" s="2" t="s">
        <v>11</v>
      </c>
      <c r="BP45" s="2" t="s">
        <v>567</v>
      </c>
      <c r="BQ45" s="2" t="s">
        <v>1076</v>
      </c>
    </row>
    <row r="46" spans="1:175" x14ac:dyDescent="0.25">
      <c r="A46" s="15" t="s">
        <v>449</v>
      </c>
      <c r="B46" s="11" t="s">
        <v>1125</v>
      </c>
      <c r="C46" s="11" t="s">
        <v>1126</v>
      </c>
      <c r="D46" s="2" t="s">
        <v>7</v>
      </c>
      <c r="E46" s="15" t="s">
        <v>66</v>
      </c>
      <c r="F46" s="15" t="s">
        <v>1246</v>
      </c>
      <c r="H46" s="49" t="s">
        <v>166</v>
      </c>
      <c r="I46" s="15" t="s">
        <v>63</v>
      </c>
      <c r="N46" s="10" t="s">
        <v>64</v>
      </c>
      <c r="O46" s="10"/>
      <c r="V46" s="2" t="s">
        <v>63</v>
      </c>
      <c r="W46" s="2"/>
      <c r="Y46" s="2" t="s">
        <v>11</v>
      </c>
      <c r="Z46" s="2"/>
      <c r="BP46" s="2" t="s">
        <v>567</v>
      </c>
      <c r="BQ46" s="2" t="s">
        <v>1076</v>
      </c>
    </row>
    <row r="47" spans="1:175" x14ac:dyDescent="0.25">
      <c r="A47" s="15" t="s">
        <v>449</v>
      </c>
      <c r="B47" s="11" t="s">
        <v>1127</v>
      </c>
      <c r="C47" s="11" t="s">
        <v>1128</v>
      </c>
      <c r="D47" s="2" t="s">
        <v>7</v>
      </c>
      <c r="E47" s="15" t="s">
        <v>66</v>
      </c>
      <c r="F47" s="15" t="s">
        <v>65</v>
      </c>
      <c r="H47" s="49" t="s">
        <v>166</v>
      </c>
      <c r="I47" s="15" t="s">
        <v>63</v>
      </c>
      <c r="N47" s="10" t="s">
        <v>64</v>
      </c>
      <c r="O47" s="10"/>
      <c r="V47" s="2" t="s">
        <v>63</v>
      </c>
      <c r="W47" s="2"/>
      <c r="Y47" s="2" t="s">
        <v>11</v>
      </c>
      <c r="Z47" s="2"/>
      <c r="AX47" s="11" t="s">
        <v>1105</v>
      </c>
      <c r="AY47" s="11" t="s">
        <v>1129</v>
      </c>
      <c r="BP47" s="2" t="s">
        <v>567</v>
      </c>
      <c r="BQ47" s="2" t="s">
        <v>1076</v>
      </c>
      <c r="CV47" s="11" t="s">
        <v>157</v>
      </c>
      <c r="DC47" s="12" t="s">
        <v>64</v>
      </c>
      <c r="DD47" s="11" t="s">
        <v>960</v>
      </c>
    </row>
    <row r="48" spans="1:175" x14ac:dyDescent="0.25">
      <c r="A48" s="15" t="s">
        <v>449</v>
      </c>
      <c r="B48" s="11" t="s">
        <v>1136</v>
      </c>
      <c r="C48" s="2" t="s">
        <v>1137</v>
      </c>
      <c r="D48" s="2" t="s">
        <v>7</v>
      </c>
      <c r="E48" s="15" t="s">
        <v>66</v>
      </c>
      <c r="F48" s="15" t="s">
        <v>65</v>
      </c>
      <c r="H48" s="49" t="s">
        <v>166</v>
      </c>
      <c r="I48" s="15" t="s">
        <v>63</v>
      </c>
      <c r="N48" s="10" t="s">
        <v>64</v>
      </c>
      <c r="O48" s="10"/>
      <c r="V48" s="2" t="s">
        <v>63</v>
      </c>
      <c r="W48" s="2"/>
      <c r="Y48" s="2" t="s">
        <v>11</v>
      </c>
      <c r="Z48" s="2"/>
      <c r="AX48" s="11" t="s">
        <v>1105</v>
      </c>
      <c r="AY48" s="11" t="s">
        <v>1129</v>
      </c>
      <c r="BP48" s="2" t="s">
        <v>567</v>
      </c>
      <c r="BQ48" s="2" t="s">
        <v>1076</v>
      </c>
      <c r="CV48" s="11" t="s">
        <v>157</v>
      </c>
      <c r="DC48" s="12" t="s">
        <v>64</v>
      </c>
      <c r="DD48" s="11" t="s">
        <v>960</v>
      </c>
    </row>
    <row r="49" spans="1:108" x14ac:dyDescent="0.25">
      <c r="A49" s="15" t="s">
        <v>449</v>
      </c>
      <c r="B49" s="11" t="s">
        <v>1138</v>
      </c>
      <c r="C49" s="2" t="s">
        <v>1139</v>
      </c>
      <c r="D49" s="2" t="s">
        <v>7</v>
      </c>
      <c r="E49" s="15" t="s">
        <v>66</v>
      </c>
      <c r="F49" s="15" t="s">
        <v>65</v>
      </c>
      <c r="H49" s="49" t="s">
        <v>166</v>
      </c>
      <c r="I49" s="15" t="s">
        <v>63</v>
      </c>
      <c r="N49" s="10" t="s">
        <v>509</v>
      </c>
      <c r="O49" s="10"/>
      <c r="V49" s="2" t="s">
        <v>63</v>
      </c>
      <c r="W49" s="2"/>
      <c r="Y49" s="2" t="s">
        <v>11</v>
      </c>
      <c r="Z49" s="2"/>
      <c r="BP49" s="2" t="s">
        <v>567</v>
      </c>
      <c r="BQ49" s="2" t="s">
        <v>1076</v>
      </c>
    </row>
    <row r="50" spans="1:108" x14ac:dyDescent="0.25">
      <c r="A50" s="15" t="s">
        <v>449</v>
      </c>
      <c r="B50" s="11" t="s">
        <v>1140</v>
      </c>
      <c r="C50" s="2" t="s">
        <v>1141</v>
      </c>
      <c r="D50" s="2" t="s">
        <v>7</v>
      </c>
      <c r="E50" s="15" t="s">
        <v>66</v>
      </c>
      <c r="F50" s="15" t="s">
        <v>65</v>
      </c>
      <c r="H50" s="49" t="s">
        <v>166</v>
      </c>
      <c r="I50" s="15" t="s">
        <v>63</v>
      </c>
      <c r="N50" s="10" t="s">
        <v>58</v>
      </c>
      <c r="O50" s="10"/>
      <c r="V50" s="2" t="s">
        <v>63</v>
      </c>
      <c r="W50" s="2"/>
      <c r="Y50" s="2" t="s">
        <v>11</v>
      </c>
      <c r="Z50" s="2"/>
      <c r="BP50" s="2" t="s">
        <v>567</v>
      </c>
      <c r="BQ50" s="2" t="s">
        <v>1076</v>
      </c>
    </row>
    <row r="51" spans="1:108" x14ac:dyDescent="0.25">
      <c r="A51" s="15" t="s">
        <v>449</v>
      </c>
      <c r="B51" s="11" t="s">
        <v>1142</v>
      </c>
      <c r="C51" s="2" t="s">
        <v>1143</v>
      </c>
      <c r="D51" s="2" t="s">
        <v>7</v>
      </c>
      <c r="E51" s="15" t="s">
        <v>66</v>
      </c>
      <c r="F51" s="15" t="s">
        <v>65</v>
      </c>
      <c r="H51" s="49" t="s">
        <v>166</v>
      </c>
      <c r="I51" s="15" t="s">
        <v>63</v>
      </c>
      <c r="N51" s="10" t="s">
        <v>64</v>
      </c>
      <c r="O51" s="10"/>
      <c r="V51" s="2" t="s">
        <v>63</v>
      </c>
      <c r="W51" s="2"/>
      <c r="Y51" s="2" t="s">
        <v>11</v>
      </c>
      <c r="Z51" s="2"/>
      <c r="BP51" s="2" t="s">
        <v>567</v>
      </c>
      <c r="BQ51" s="2" t="s">
        <v>1076</v>
      </c>
    </row>
    <row r="52" spans="1:108" x14ac:dyDescent="0.25">
      <c r="A52" s="15" t="s">
        <v>449</v>
      </c>
      <c r="B52" s="11" t="s">
        <v>1144</v>
      </c>
      <c r="C52" s="2" t="s">
        <v>1145</v>
      </c>
      <c r="D52" s="2" t="s">
        <v>7</v>
      </c>
      <c r="E52" s="15" t="s">
        <v>66</v>
      </c>
      <c r="F52" s="15" t="s">
        <v>65</v>
      </c>
      <c r="H52" s="49" t="s">
        <v>166</v>
      </c>
      <c r="I52" s="15" t="s">
        <v>63</v>
      </c>
      <c r="N52" s="10" t="s">
        <v>58</v>
      </c>
      <c r="O52" s="10"/>
      <c r="V52" s="2" t="s">
        <v>63</v>
      </c>
      <c r="W52" s="2"/>
      <c r="Y52" s="2" t="s">
        <v>11</v>
      </c>
      <c r="Z52" s="2"/>
      <c r="BP52" s="2" t="s">
        <v>567</v>
      </c>
      <c r="BQ52" s="2" t="s">
        <v>1076</v>
      </c>
    </row>
    <row r="53" spans="1:108" x14ac:dyDescent="0.25">
      <c r="A53" s="15" t="s">
        <v>449</v>
      </c>
      <c r="B53" s="11" t="s">
        <v>1146</v>
      </c>
      <c r="C53" s="2" t="s">
        <v>1147</v>
      </c>
      <c r="D53" s="2" t="s">
        <v>7</v>
      </c>
      <c r="E53" s="15" t="s">
        <v>66</v>
      </c>
      <c r="F53" s="15" t="s">
        <v>65</v>
      </c>
      <c r="H53" s="49" t="s">
        <v>166</v>
      </c>
      <c r="I53" s="15" t="s">
        <v>63</v>
      </c>
      <c r="N53" s="10" t="s">
        <v>509</v>
      </c>
      <c r="O53" s="10"/>
      <c r="V53" s="2" t="s">
        <v>63</v>
      </c>
      <c r="W53" s="2"/>
      <c r="Y53" s="2" t="s">
        <v>11</v>
      </c>
      <c r="Z53" s="2"/>
      <c r="BP53" s="2" t="s">
        <v>567</v>
      </c>
      <c r="BQ53" s="2" t="s">
        <v>1076</v>
      </c>
    </row>
    <row r="54" spans="1:108" x14ac:dyDescent="0.25">
      <c r="A54" s="15" t="s">
        <v>449</v>
      </c>
      <c r="B54" s="11" t="s">
        <v>1148</v>
      </c>
      <c r="C54" s="2" t="s">
        <v>1149</v>
      </c>
      <c r="D54" s="2" t="s">
        <v>7</v>
      </c>
      <c r="E54" s="15" t="s">
        <v>66</v>
      </c>
      <c r="F54" s="15" t="s">
        <v>65</v>
      </c>
      <c r="H54" s="49" t="s">
        <v>166</v>
      </c>
      <c r="I54" s="15" t="s">
        <v>63</v>
      </c>
      <c r="N54" s="10" t="s">
        <v>64</v>
      </c>
      <c r="O54" s="10"/>
      <c r="V54" s="2" t="s">
        <v>63</v>
      </c>
      <c r="W54" s="2"/>
      <c r="Y54" s="2" t="s">
        <v>11</v>
      </c>
      <c r="Z54" s="2"/>
      <c r="BP54" s="2" t="s">
        <v>567</v>
      </c>
      <c r="BQ54" s="2" t="s">
        <v>1076</v>
      </c>
    </row>
    <row r="55" spans="1:108" x14ac:dyDescent="0.25">
      <c r="A55" s="15" t="s">
        <v>449</v>
      </c>
      <c r="B55" s="11" t="s">
        <v>1150</v>
      </c>
      <c r="C55" s="2" t="s">
        <v>1151</v>
      </c>
      <c r="D55" s="2" t="s">
        <v>7</v>
      </c>
      <c r="E55" s="15" t="s">
        <v>66</v>
      </c>
      <c r="F55" s="15" t="s">
        <v>65</v>
      </c>
      <c r="H55" s="49" t="s">
        <v>166</v>
      </c>
      <c r="I55" s="15" t="s">
        <v>63</v>
      </c>
      <c r="V55" s="2" t="s">
        <v>63</v>
      </c>
      <c r="W55" s="2"/>
      <c r="Y55" s="2" t="s">
        <v>11</v>
      </c>
      <c r="Z55" s="2"/>
      <c r="BP55" s="2" t="s">
        <v>567</v>
      </c>
      <c r="BQ55" s="2" t="s">
        <v>1076</v>
      </c>
    </row>
    <row r="56" spans="1:108" x14ac:dyDescent="0.25">
      <c r="A56" s="15" t="s">
        <v>449</v>
      </c>
      <c r="B56" s="11" t="s">
        <v>1247</v>
      </c>
      <c r="C56" s="11" t="s">
        <v>1248</v>
      </c>
      <c r="D56" s="2" t="s">
        <v>7</v>
      </c>
      <c r="E56" s="15" t="s">
        <v>66</v>
      </c>
      <c r="F56" s="15" t="s">
        <v>1249</v>
      </c>
      <c r="H56" s="49" t="s">
        <v>166</v>
      </c>
      <c r="I56" s="15" t="s">
        <v>63</v>
      </c>
      <c r="N56" s="10" t="s">
        <v>64</v>
      </c>
      <c r="O56" s="10"/>
      <c r="V56" s="2" t="s">
        <v>63</v>
      </c>
      <c r="W56" s="2"/>
      <c r="Y56" s="2" t="s">
        <v>11</v>
      </c>
      <c r="Z56" s="2"/>
      <c r="AX56" s="11" t="s">
        <v>1105</v>
      </c>
      <c r="AY56" s="11" t="s">
        <v>1129</v>
      </c>
      <c r="BP56" s="2" t="s">
        <v>567</v>
      </c>
      <c r="BQ56" s="2" t="s">
        <v>1076</v>
      </c>
      <c r="CV56" s="11" t="s">
        <v>157</v>
      </c>
      <c r="DC56" s="12" t="s">
        <v>64</v>
      </c>
      <c r="DD56" s="11" t="s">
        <v>960</v>
      </c>
    </row>
    <row r="66" spans="28:28" x14ac:dyDescent="0.25">
      <c r="AB66" s="2"/>
    </row>
    <row r="68" spans="28:28" x14ac:dyDescent="0.25">
      <c r="AB68" s="2"/>
    </row>
    <row r="71" spans="28:28" x14ac:dyDescent="0.25">
      <c r="AB71" s="2"/>
    </row>
    <row r="72" spans="28:28" x14ac:dyDescent="0.25">
      <c r="AB72" s="2"/>
    </row>
    <row r="73" spans="28:28" x14ac:dyDescent="0.25">
      <c r="AB73" s="2"/>
    </row>
    <row r="74" spans="28:28" x14ac:dyDescent="0.25">
      <c r="AB74" s="2"/>
    </row>
    <row r="75" spans="28:28" x14ac:dyDescent="0.25">
      <c r="AB75" s="2"/>
    </row>
    <row r="76" spans="28:28" x14ac:dyDescent="0.25">
      <c r="AB76" s="2"/>
    </row>
    <row r="77" spans="28:28" x14ac:dyDescent="0.25">
      <c r="AB77" s="2"/>
    </row>
    <row r="81" spans="28:28" x14ac:dyDescent="0.25">
      <c r="AB81" s="2"/>
    </row>
    <row r="86" spans="28:28" x14ac:dyDescent="0.25">
      <c r="AB86" s="2"/>
    </row>
    <row r="87" spans="28:28" x14ac:dyDescent="0.25">
      <c r="AB87" s="2"/>
    </row>
    <row r="88" spans="28:28" x14ac:dyDescent="0.25">
      <c r="AB88" s="2"/>
    </row>
    <row r="93" spans="28:28" x14ac:dyDescent="0.25">
      <c r="AB93" s="2"/>
    </row>
    <row r="96" spans="28:28" x14ac:dyDescent="0.25">
      <c r="AB96" s="2"/>
    </row>
    <row r="99" spans="28:28" x14ac:dyDescent="0.25">
      <c r="AB99" s="46"/>
    </row>
    <row r="100" spans="28:28" x14ac:dyDescent="0.25">
      <c r="AB100" s="2"/>
    </row>
    <row r="103" spans="28:28" x14ac:dyDescent="0.25">
      <c r="AB103" s="2"/>
    </row>
    <row r="116" spans="28:28" x14ac:dyDescent="0.25">
      <c r="AB116" s="2"/>
    </row>
    <row r="117" spans="28:28" x14ac:dyDescent="0.25">
      <c r="AB117" s="2"/>
    </row>
    <row r="133" spans="28:28" x14ac:dyDescent="0.25">
      <c r="AB133" s="2"/>
    </row>
    <row r="153" spans="28:28" x14ac:dyDescent="0.25">
      <c r="AB153" s="2"/>
    </row>
    <row r="155" spans="28:28" x14ac:dyDescent="0.25">
      <c r="AB155" s="2"/>
    </row>
    <row r="181" spans="28:28" x14ac:dyDescent="0.25">
      <c r="AB181" s="2"/>
    </row>
    <row r="197" spans="28:28" x14ac:dyDescent="0.25">
      <c r="AB197" s="28"/>
    </row>
    <row r="238" spans="28:28" x14ac:dyDescent="0.25">
      <c r="AB238" s="2"/>
    </row>
    <row r="239" spans="28:28" x14ac:dyDescent="0.25">
      <c r="AB239" s="2"/>
    </row>
    <row r="240" spans="28:28" x14ac:dyDescent="0.25">
      <c r="AB240" s="2"/>
    </row>
    <row r="241" spans="28:28" x14ac:dyDescent="0.25">
      <c r="AB241" s="2"/>
    </row>
    <row r="242" spans="28:28" x14ac:dyDescent="0.25">
      <c r="AB242" s="2"/>
    </row>
    <row r="243" spans="28:28" x14ac:dyDescent="0.25">
      <c r="AB243" s="2"/>
    </row>
    <row r="339" spans="28:28" x14ac:dyDescent="0.25">
      <c r="AB339" s="2"/>
    </row>
    <row r="351" spans="28:28" x14ac:dyDescent="0.25">
      <c r="AB351" s="2"/>
    </row>
    <row r="352" spans="28:28" x14ac:dyDescent="0.25">
      <c r="AB352" s="2"/>
    </row>
    <row r="353" spans="28:28" x14ac:dyDescent="0.25">
      <c r="AB353" s="2"/>
    </row>
    <row r="356" spans="28:28" x14ac:dyDescent="0.25">
      <c r="AB356" s="2"/>
    </row>
    <row r="393" spans="28:28" x14ac:dyDescent="0.25">
      <c r="AB393" s="47"/>
    </row>
  </sheetData>
  <conditionalFormatting sqref="B36">
    <cfRule type="duplicateValues" dxfId="46" priority="6" stopIfTrue="1"/>
  </conditionalFormatting>
  <conditionalFormatting sqref="B43">
    <cfRule type="duplicateValues" dxfId="45" priority="5" stopIfTrue="1"/>
  </conditionalFormatting>
  <conditionalFormatting sqref="B44:B45">
    <cfRule type="duplicateValues" dxfId="44" priority="4" stopIfTrue="1"/>
  </conditionalFormatting>
  <conditionalFormatting sqref="C44:C45">
    <cfRule type="duplicateValues" dxfId="43" priority="3" stopIfTrue="1"/>
  </conditionalFormatting>
  <conditionalFormatting sqref="B46">
    <cfRule type="duplicateValues" dxfId="42" priority="2" stopIfTrue="1"/>
  </conditionalFormatting>
  <conditionalFormatting sqref="B48:B55">
    <cfRule type="duplicateValues" dxfId="41" priority="1" stopIfTrue="1"/>
  </conditionalFormatting>
  <hyperlinks>
    <hyperlink ref="AV32" r:id="rId1" xr:uid="{820BC3F7-F303-4956-819D-0F72F516326C}"/>
    <hyperlink ref="AV33:AV34" r:id="rId2" display="Automationtesting@copa.com" xr:uid="{B572BD40-A127-40A5-B101-FE2AC344F49E}"/>
    <hyperlink ref="AV31" r:id="rId3" xr:uid="{D5DA997B-B17B-4359-886E-A0129B304662}"/>
    <hyperlink ref="AV30" r:id="rId4" xr:uid="{33E06E81-0665-405C-8D27-3062C36D8C57}"/>
    <hyperlink ref="AV27" r:id="rId5" xr:uid="{9CAD9FF1-B972-4E34-B8B3-E0F60C45FE34}"/>
    <hyperlink ref="AV25" r:id="rId6" xr:uid="{47189B80-D12C-428F-8DB2-A6F3A32A51F8}"/>
    <hyperlink ref="AV24" r:id="rId7" xr:uid="{68DBD3D8-7DD2-4F87-894C-60DF55010E2E}"/>
    <hyperlink ref="AV23" r:id="rId8" xr:uid="{065CFA5A-E108-4101-997C-497E486A5274}"/>
    <hyperlink ref="AV26" r:id="rId9" xr:uid="{B23F108A-0F57-4063-9136-A4DADC7BCFED}"/>
    <hyperlink ref="AV28:AV29" r:id="rId10" display="Automationtesting@copa.com" xr:uid="{F65710C9-A603-48BD-9B77-AE73E8AA749C}"/>
  </hyperlinks>
  <pageMargins left="0.7" right="0.7" top="0.75" bottom="0.75" header="0.3" footer="0.3"/>
  <pageSetup orientation="portrait" horizontalDpi="300" verticalDpi="300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V96"/>
  <sheetViews>
    <sheetView tabSelected="1" zoomScaleNormal="100" workbookViewId="0">
      <pane xSplit="3" ySplit="1" topLeftCell="EK76" activePane="bottomRight" state="frozen"/>
      <selection pane="topRight" activeCell="D1" sqref="D1"/>
      <selection pane="bottomLeft" activeCell="A2" sqref="A2"/>
      <selection pane="bottomRight" activeCell="EL92" sqref="EL92"/>
    </sheetView>
  </sheetViews>
  <sheetFormatPr defaultRowHeight="15" x14ac:dyDescent="0.25"/>
  <cols>
    <col min="1" max="3" width="20.28515625" customWidth="1"/>
    <col min="4" max="4" width="16.7109375" customWidth="1"/>
    <col min="5" max="5" width="11.7109375" customWidth="1"/>
    <col min="6" max="6" width="9.140625" customWidth="1"/>
    <col min="7" max="7" width="6" customWidth="1"/>
    <col min="8" max="8" width="9.140625" customWidth="1"/>
    <col min="9" max="10" width="9.140625" style="11" customWidth="1"/>
    <col min="11" max="11" width="10.85546875" customWidth="1"/>
    <col min="12" max="12" width="5.28515625" customWidth="1"/>
    <col min="13" max="13" width="13.5703125" style="2" customWidth="1"/>
    <col min="14" max="15" width="9.140625" customWidth="1"/>
    <col min="16" max="16" width="10.5703125" customWidth="1"/>
    <col min="17" max="17" width="20.5703125" style="11" customWidth="1"/>
    <col min="18" max="19" width="25.5703125" style="11" customWidth="1"/>
    <col min="20" max="21" width="10.5703125" style="11" customWidth="1"/>
    <col min="22" max="22" width="7.140625" customWidth="1"/>
    <col min="23" max="23" width="17.7109375" customWidth="1"/>
    <col min="24" max="26" width="17.7109375" style="11" customWidth="1"/>
    <col min="27" max="28" width="9.140625" style="11" customWidth="1"/>
    <col min="29" max="29" width="9.28515625" style="3" customWidth="1"/>
    <col min="30" max="30" width="10.42578125" customWidth="1"/>
    <col min="31" max="31" width="11.7109375" customWidth="1"/>
    <col min="32" max="32" width="9.140625" customWidth="1"/>
    <col min="33" max="33" width="9.140625" style="11" customWidth="1"/>
    <col min="34" max="34" width="14.5703125" customWidth="1"/>
    <col min="35" max="35" width="16.140625" customWidth="1"/>
    <col min="36" max="36" width="13.42578125" customWidth="1"/>
    <col min="37" max="37" width="9.140625" customWidth="1"/>
    <col min="38" max="38" width="10.5703125" customWidth="1"/>
    <col min="39" max="39" width="9.140625" customWidth="1"/>
    <col min="40" max="40" width="13.42578125" customWidth="1"/>
    <col min="41" max="41" width="9.140625" customWidth="1"/>
    <col min="42" max="42" width="20.5703125" customWidth="1"/>
    <col min="43" max="43" width="15" customWidth="1"/>
    <col min="44" max="44" width="14.85546875" style="11" customWidth="1"/>
    <col min="45" max="45" width="11.5703125" customWidth="1"/>
    <col min="46" max="46" width="11.7109375" style="3" customWidth="1"/>
    <col min="47" max="47" width="14.28515625" customWidth="1"/>
    <col min="48" max="50" width="14.28515625" style="11" customWidth="1"/>
    <col min="51" max="52" width="9.140625" customWidth="1"/>
    <col min="53" max="53" width="9.140625" style="11" customWidth="1"/>
    <col min="54" max="55" width="9.140625" customWidth="1"/>
    <col min="56" max="56" width="9.140625" style="11" customWidth="1"/>
    <col min="57" max="57" width="9.140625" customWidth="1"/>
    <col min="58" max="58" width="13.7109375" customWidth="1"/>
    <col min="59" max="60" width="9.140625" customWidth="1"/>
    <col min="61" max="62" width="9.140625" style="11" customWidth="1"/>
    <col min="63" max="65" width="13.85546875" style="11" customWidth="1"/>
    <col min="66" max="66" width="17.85546875" style="11" customWidth="1"/>
    <col min="67" max="67" width="12.42578125" customWidth="1"/>
    <col min="68" max="68" width="10" customWidth="1"/>
    <col min="69" max="69" width="27" customWidth="1"/>
    <col min="70" max="70" width="14.28515625" customWidth="1"/>
    <col min="71" max="71" width="14.5703125" customWidth="1"/>
    <col min="72" max="72" width="9.140625" customWidth="1"/>
    <col min="73" max="73" width="27.140625" bestFit="1" customWidth="1"/>
    <col min="74" max="77" width="9.140625" customWidth="1"/>
    <col min="78" max="78" width="9.140625" style="11" customWidth="1"/>
    <col min="79" max="80" width="9.140625" customWidth="1"/>
    <col min="81" max="81" width="14.7109375" customWidth="1"/>
    <col min="82" max="82" width="14.28515625" customWidth="1"/>
    <col min="83" max="84" width="9.140625" customWidth="1"/>
    <col min="85" max="93" width="9.140625" style="11" customWidth="1"/>
    <col min="94" max="94" width="9.140625" customWidth="1"/>
    <col min="95" max="96" width="9.140625" style="11" customWidth="1"/>
    <col min="97" max="99" width="9.140625" customWidth="1"/>
    <col min="100" max="100" width="15.42578125" customWidth="1"/>
    <col min="101" max="101" width="11.85546875" customWidth="1"/>
    <col min="102" max="102" width="12.5703125" style="11" customWidth="1"/>
    <col min="103" max="103" width="25.28515625" style="11" customWidth="1"/>
    <col min="104" max="104" width="17.28515625" style="11" customWidth="1"/>
    <col min="105" max="105" width="9.5703125" style="11" bestFit="1" customWidth="1"/>
    <col min="106" max="108" width="17.28515625" style="11" customWidth="1"/>
    <col min="109" max="113" width="9.140625" customWidth="1"/>
    <col min="114" max="114" width="9.140625" style="11" customWidth="1"/>
    <col min="115" max="120" width="9.140625" customWidth="1"/>
    <col min="121" max="121" width="9.140625" style="11" customWidth="1"/>
    <col min="122" max="122" width="9.140625" customWidth="1"/>
    <col min="123" max="123" width="9.140625" style="11" customWidth="1"/>
    <col min="124" max="133" width="9.140625" customWidth="1"/>
    <col min="134" max="134" width="9.140625" style="11" customWidth="1"/>
    <col min="135" max="143" width="9.140625" customWidth="1"/>
    <col min="148" max="148" width="19.28515625" bestFit="1" customWidth="1"/>
  </cols>
  <sheetData>
    <row r="1" spans="1:1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265</v>
      </c>
      <c r="G1" s="1" t="s">
        <v>30</v>
      </c>
      <c r="H1" s="1" t="s">
        <v>31</v>
      </c>
      <c r="I1" s="1" t="s">
        <v>334</v>
      </c>
      <c r="J1" s="1" t="s">
        <v>433</v>
      </c>
      <c r="K1" s="1" t="s">
        <v>32</v>
      </c>
      <c r="L1" s="1" t="s">
        <v>42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423</v>
      </c>
      <c r="R1" s="1" t="s">
        <v>424</v>
      </c>
      <c r="S1" s="1" t="s">
        <v>434</v>
      </c>
      <c r="T1" s="1" t="s">
        <v>425</v>
      </c>
      <c r="U1" s="1" t="s">
        <v>427</v>
      </c>
      <c r="V1" s="1" t="s">
        <v>37</v>
      </c>
      <c r="W1" s="1" t="s">
        <v>38</v>
      </c>
      <c r="X1" s="1" t="s">
        <v>410</v>
      </c>
      <c r="Y1" s="1" t="s">
        <v>397</v>
      </c>
      <c r="Z1" s="1" t="s">
        <v>428</v>
      </c>
      <c r="AA1" s="1" t="s">
        <v>401</v>
      </c>
      <c r="AB1" s="1"/>
      <c r="AC1" s="1" t="s">
        <v>143</v>
      </c>
      <c r="AD1" s="1" t="s">
        <v>41</v>
      </c>
      <c r="AE1" s="1" t="s">
        <v>43</v>
      </c>
      <c r="AF1" s="1" t="s">
        <v>44</v>
      </c>
      <c r="AG1" s="1" t="s">
        <v>322</v>
      </c>
      <c r="AH1" s="1" t="s">
        <v>45</v>
      </c>
      <c r="AI1" s="1" t="s">
        <v>46</v>
      </c>
      <c r="AJ1" s="1" t="s">
        <v>48</v>
      </c>
      <c r="AK1" s="1" t="s">
        <v>50</v>
      </c>
      <c r="AL1" s="1" t="s">
        <v>51</v>
      </c>
      <c r="AM1" s="1" t="s">
        <v>52</v>
      </c>
      <c r="AN1" s="1" t="s">
        <v>54</v>
      </c>
      <c r="AO1" s="1" t="s">
        <v>56</v>
      </c>
      <c r="AP1" s="1" t="s">
        <v>57</v>
      </c>
      <c r="AQ1" s="1" t="s">
        <v>140</v>
      </c>
      <c r="AR1" s="1" t="s">
        <v>175</v>
      </c>
      <c r="AS1" s="1" t="s">
        <v>142</v>
      </c>
      <c r="AT1" s="1" t="s">
        <v>147</v>
      </c>
      <c r="AU1" s="1" t="s">
        <v>145</v>
      </c>
      <c r="AV1" s="1" t="s">
        <v>197</v>
      </c>
      <c r="AW1" s="1" t="s">
        <v>270</v>
      </c>
      <c r="AX1" s="1" t="s">
        <v>278</v>
      </c>
      <c r="AY1" s="9" t="s">
        <v>148</v>
      </c>
      <c r="AZ1" s="9" t="s">
        <v>263</v>
      </c>
      <c r="BA1" s="9" t="s">
        <v>271</v>
      </c>
      <c r="BB1" s="9" t="s">
        <v>150</v>
      </c>
      <c r="BC1" s="9" t="s">
        <v>151</v>
      </c>
      <c r="BD1" s="9" t="s">
        <v>323</v>
      </c>
      <c r="BE1" s="9" t="s">
        <v>152</v>
      </c>
      <c r="BF1" s="9" t="s">
        <v>153</v>
      </c>
      <c r="BG1" s="9" t="s">
        <v>154</v>
      </c>
      <c r="BH1" s="9" t="s">
        <v>155</v>
      </c>
      <c r="BI1" s="9" t="s">
        <v>164</v>
      </c>
      <c r="BJ1" s="9" t="s">
        <v>398</v>
      </c>
      <c r="BK1" s="9" t="s">
        <v>165</v>
      </c>
      <c r="BL1" s="9" t="s">
        <v>1111</v>
      </c>
      <c r="BM1" s="9" t="s">
        <v>1124</v>
      </c>
      <c r="BN1" s="1" t="s">
        <v>158</v>
      </c>
      <c r="BO1" s="1" t="s">
        <v>159</v>
      </c>
      <c r="BP1" s="1" t="s">
        <v>160</v>
      </c>
      <c r="BQ1" s="1" t="s">
        <v>161</v>
      </c>
      <c r="BR1" s="1" t="s">
        <v>162</v>
      </c>
      <c r="BS1" s="1" t="s">
        <v>163</v>
      </c>
      <c r="BT1" s="9" t="s">
        <v>176</v>
      </c>
      <c r="BU1" s="9" t="s">
        <v>177</v>
      </c>
      <c r="BV1" s="9" t="s">
        <v>178</v>
      </c>
      <c r="BW1" s="9" t="s">
        <v>179</v>
      </c>
      <c r="BX1" s="9" t="s">
        <v>180</v>
      </c>
      <c r="BY1" s="9" t="s">
        <v>181</v>
      </c>
      <c r="BZ1" s="9" t="s">
        <v>435</v>
      </c>
      <c r="CA1" s="9" t="s">
        <v>182</v>
      </c>
      <c r="CB1" s="9" t="s">
        <v>183</v>
      </c>
      <c r="CC1" s="9" t="s">
        <v>184</v>
      </c>
      <c r="CD1" s="9" t="s">
        <v>189</v>
      </c>
      <c r="CE1" s="9" t="s">
        <v>190</v>
      </c>
      <c r="CF1" s="9" t="s">
        <v>191</v>
      </c>
      <c r="CG1" s="1" t="s">
        <v>227</v>
      </c>
      <c r="CH1" s="1" t="s">
        <v>217</v>
      </c>
      <c r="CI1" s="1" t="s">
        <v>218</v>
      </c>
      <c r="CJ1" s="1" t="s">
        <v>219</v>
      </c>
      <c r="CK1" s="1" t="s">
        <v>220</v>
      </c>
      <c r="CL1" s="1" t="s">
        <v>221</v>
      </c>
      <c r="CM1" s="1" t="s">
        <v>222</v>
      </c>
      <c r="CN1" s="1" t="s">
        <v>223</v>
      </c>
      <c r="CO1" s="1" t="s">
        <v>235</v>
      </c>
      <c r="CP1" s="1" t="s">
        <v>255</v>
      </c>
      <c r="CQ1" s="1" t="s">
        <v>274</v>
      </c>
      <c r="CR1" s="1" t="s">
        <v>275</v>
      </c>
      <c r="CS1" s="1" t="s">
        <v>256</v>
      </c>
      <c r="CT1" s="1" t="s">
        <v>259</v>
      </c>
      <c r="CU1" s="1" t="s">
        <v>260</v>
      </c>
      <c r="CV1" s="1" t="s">
        <v>261</v>
      </c>
      <c r="CW1" s="1" t="s">
        <v>262</v>
      </c>
      <c r="CX1" s="1" t="s">
        <v>314</v>
      </c>
      <c r="CY1" s="1" t="s">
        <v>432</v>
      </c>
      <c r="CZ1" s="1" t="s">
        <v>315</v>
      </c>
      <c r="DA1" s="1" t="s">
        <v>961</v>
      </c>
      <c r="DB1" s="1" t="s">
        <v>446</v>
      </c>
      <c r="DC1" s="1" t="s">
        <v>447</v>
      </c>
      <c r="DD1" s="1" t="s">
        <v>448</v>
      </c>
      <c r="DE1" s="1" t="s">
        <v>266</v>
      </c>
      <c r="DF1" s="1" t="s">
        <v>272</v>
      </c>
      <c r="DG1" s="1" t="s">
        <v>273</v>
      </c>
      <c r="DH1" s="1" t="s">
        <v>276</v>
      </c>
      <c r="DI1" s="1" t="s">
        <v>277</v>
      </c>
      <c r="DJ1" s="1" t="s">
        <v>403</v>
      </c>
      <c r="DK1" s="1" t="s">
        <v>280</v>
      </c>
      <c r="DL1" s="1" t="s">
        <v>281</v>
      </c>
      <c r="DM1" s="1" t="s">
        <v>282</v>
      </c>
      <c r="DN1" s="1" t="s">
        <v>312</v>
      </c>
      <c r="DO1" s="1" t="s">
        <v>320</v>
      </c>
      <c r="DP1" s="1" t="s">
        <v>324</v>
      </c>
      <c r="DQ1" s="1" t="s">
        <v>340</v>
      </c>
      <c r="DR1" s="1" t="s">
        <v>335</v>
      </c>
      <c r="DS1" s="1" t="s">
        <v>411</v>
      </c>
      <c r="DT1" s="1" t="s">
        <v>336</v>
      </c>
      <c r="DU1" s="1" t="s">
        <v>337</v>
      </c>
      <c r="DV1" s="1" t="s">
        <v>338</v>
      </c>
      <c r="DW1" s="1" t="s">
        <v>339</v>
      </c>
      <c r="DX1" s="1" t="s">
        <v>342</v>
      </c>
      <c r="DY1" s="1" t="s">
        <v>346</v>
      </c>
      <c r="DZ1" s="1" t="s">
        <v>399</v>
      </c>
      <c r="EA1" s="1" t="s">
        <v>400</v>
      </c>
      <c r="EB1" s="1" t="s">
        <v>393</v>
      </c>
      <c r="EC1" s="1" t="s">
        <v>413</v>
      </c>
      <c r="ED1" s="1" t="s">
        <v>420</v>
      </c>
      <c r="EE1" s="1" t="s">
        <v>414</v>
      </c>
      <c r="EF1" s="1" t="s">
        <v>415</v>
      </c>
      <c r="EG1" s="1" t="s">
        <v>416</v>
      </c>
      <c r="EH1" s="1" t="s">
        <v>417</v>
      </c>
      <c r="EI1" s="1" t="s">
        <v>421</v>
      </c>
      <c r="EJ1" s="1" t="s">
        <v>422</v>
      </c>
      <c r="EK1" s="1" t="s">
        <v>429</v>
      </c>
      <c r="EL1" s="1" t="s">
        <v>430</v>
      </c>
      <c r="EM1" s="1" t="s">
        <v>431</v>
      </c>
      <c r="EN1" s="1" t="s">
        <v>545</v>
      </c>
      <c r="EO1" s="1" t="s">
        <v>443</v>
      </c>
      <c r="EP1" s="1" t="s">
        <v>444</v>
      </c>
      <c r="EQ1" s="1" t="s">
        <v>445</v>
      </c>
      <c r="ER1" s="1" t="s">
        <v>748</v>
      </c>
      <c r="ES1" s="1" t="s">
        <v>728</v>
      </c>
      <c r="ET1" s="1" t="s">
        <v>1016</v>
      </c>
      <c r="EU1" s="1" t="s">
        <v>1355</v>
      </c>
      <c r="EV1" s="1"/>
    </row>
    <row r="2" spans="1:152" s="11" customFormat="1" x14ac:dyDescent="0.25">
      <c r="A2" s="11" t="s">
        <v>454</v>
      </c>
      <c r="B2" s="11" t="s">
        <v>870</v>
      </c>
      <c r="C2" s="11" t="s">
        <v>902</v>
      </c>
      <c r="D2" s="11" t="s">
        <v>7</v>
      </c>
      <c r="L2" s="12" t="s">
        <v>166</v>
      </c>
      <c r="M2" s="2" t="s">
        <v>141</v>
      </c>
      <c r="V2" s="11" t="s">
        <v>185</v>
      </c>
      <c r="W2" s="11" t="s">
        <v>185</v>
      </c>
      <c r="AC2" s="12" t="s">
        <v>144</v>
      </c>
      <c r="AH2" s="2"/>
      <c r="AI2" s="6"/>
      <c r="AJ2" s="6"/>
      <c r="AK2" s="2"/>
      <c r="AL2" s="2"/>
      <c r="AM2" s="2"/>
      <c r="AN2" s="2" t="s">
        <v>39</v>
      </c>
      <c r="AO2" s="2" t="s">
        <v>39</v>
      </c>
      <c r="AS2" s="12"/>
      <c r="AT2" s="11" t="s">
        <v>185</v>
      </c>
      <c r="AU2" s="12"/>
      <c r="CU2" s="12"/>
      <c r="CV2" s="12" t="s">
        <v>452</v>
      </c>
      <c r="CX2" s="11" t="s">
        <v>39</v>
      </c>
    </row>
    <row r="3" spans="1:152" s="11" customFormat="1" x14ac:dyDescent="0.25">
      <c r="A3" s="11" t="s">
        <v>454</v>
      </c>
      <c r="B3" s="11" t="s">
        <v>871</v>
      </c>
      <c r="C3" s="11" t="s">
        <v>903</v>
      </c>
      <c r="D3" s="11" t="s">
        <v>7</v>
      </c>
      <c r="L3" s="12" t="s">
        <v>166</v>
      </c>
      <c r="M3" s="2" t="s">
        <v>141</v>
      </c>
      <c r="V3" s="11" t="s">
        <v>185</v>
      </c>
      <c r="W3" s="11" t="s">
        <v>185</v>
      </c>
      <c r="AC3" s="12" t="s">
        <v>144</v>
      </c>
      <c r="AH3" s="2"/>
      <c r="AI3" s="6"/>
      <c r="AJ3" s="6"/>
      <c r="AK3" s="2"/>
      <c r="AL3" s="2"/>
      <c r="AM3" s="2"/>
      <c r="AN3" s="2" t="s">
        <v>39</v>
      </c>
      <c r="AO3" s="2" t="s">
        <v>39</v>
      </c>
      <c r="AU3" s="12"/>
      <c r="CU3" s="12"/>
      <c r="CV3" s="12" t="s">
        <v>456</v>
      </c>
      <c r="CW3" s="12" t="s">
        <v>805</v>
      </c>
      <c r="CX3" s="12" t="s">
        <v>39</v>
      </c>
      <c r="CZ3" s="12"/>
      <c r="DA3" s="12"/>
    </row>
    <row r="4" spans="1:152" s="11" customFormat="1" x14ac:dyDescent="0.25">
      <c r="A4" s="11" t="s">
        <v>454</v>
      </c>
      <c r="B4" s="11" t="s">
        <v>874</v>
      </c>
      <c r="C4" s="11" t="s">
        <v>904</v>
      </c>
      <c r="D4" s="11" t="s">
        <v>7</v>
      </c>
      <c r="L4" s="12" t="s">
        <v>166</v>
      </c>
      <c r="M4" s="2" t="s">
        <v>141</v>
      </c>
      <c r="V4" s="11" t="s">
        <v>185</v>
      </c>
      <c r="W4" s="11" t="s">
        <v>185</v>
      </c>
      <c r="AC4" s="12" t="s">
        <v>144</v>
      </c>
      <c r="AD4" s="11" t="s">
        <v>474</v>
      </c>
      <c r="AE4" s="11" t="s">
        <v>442</v>
      </c>
      <c r="AF4" s="12" t="s">
        <v>319</v>
      </c>
      <c r="AH4" s="11" t="s">
        <v>40</v>
      </c>
      <c r="AI4" s="12" t="s">
        <v>466</v>
      </c>
      <c r="AJ4" s="12" t="s">
        <v>49</v>
      </c>
      <c r="AK4" s="11" t="s">
        <v>53</v>
      </c>
      <c r="AL4" s="11" t="s">
        <v>53</v>
      </c>
      <c r="AM4" s="11" t="s">
        <v>53</v>
      </c>
      <c r="AN4" s="11" t="s">
        <v>39</v>
      </c>
      <c r="AO4" s="11" t="s">
        <v>39</v>
      </c>
      <c r="CF4" s="11" t="s">
        <v>11</v>
      </c>
    </row>
    <row r="5" spans="1:152" s="28" customFormat="1" x14ac:dyDescent="0.25">
      <c r="A5" s="28" t="s">
        <v>454</v>
      </c>
      <c r="B5" s="28" t="s">
        <v>875</v>
      </c>
      <c r="C5" s="28" t="s">
        <v>905</v>
      </c>
      <c r="D5" s="28" t="s">
        <v>7</v>
      </c>
      <c r="L5" s="19" t="s">
        <v>166</v>
      </c>
      <c r="M5" s="28" t="s">
        <v>141</v>
      </c>
      <c r="V5" s="28" t="s">
        <v>185</v>
      </c>
      <c r="W5" s="28" t="s">
        <v>185</v>
      </c>
      <c r="AC5" s="19" t="s">
        <v>144</v>
      </c>
      <c r="AD5" s="28" t="s">
        <v>474</v>
      </c>
      <c r="AE5" s="28" t="s">
        <v>442</v>
      </c>
      <c r="AF5" s="19" t="s">
        <v>319</v>
      </c>
      <c r="AH5" s="28" t="s">
        <v>40</v>
      </c>
      <c r="AI5" s="19" t="s">
        <v>466</v>
      </c>
      <c r="AJ5" s="19" t="s">
        <v>49</v>
      </c>
      <c r="AK5" s="28" t="s">
        <v>53</v>
      </c>
      <c r="AL5" s="28" t="s">
        <v>53</v>
      </c>
      <c r="AM5" s="28" t="s">
        <v>53</v>
      </c>
      <c r="AN5" s="28" t="s">
        <v>39</v>
      </c>
      <c r="AO5" s="28" t="s">
        <v>39</v>
      </c>
      <c r="AT5" s="28" t="s">
        <v>185</v>
      </c>
      <c r="CU5" s="19"/>
      <c r="CV5" s="19" t="s">
        <v>471</v>
      </c>
      <c r="CX5" s="28" t="s">
        <v>185</v>
      </c>
    </row>
    <row r="6" spans="1:152" s="11" customFormat="1" x14ac:dyDescent="0.25">
      <c r="A6" s="11" t="s">
        <v>454</v>
      </c>
      <c r="B6" s="11" t="s">
        <v>876</v>
      </c>
      <c r="C6" s="11" t="s">
        <v>906</v>
      </c>
      <c r="D6" s="11" t="s">
        <v>7</v>
      </c>
      <c r="L6" s="12" t="s">
        <v>166</v>
      </c>
      <c r="M6" s="2" t="s">
        <v>141</v>
      </c>
      <c r="V6" s="11" t="s">
        <v>185</v>
      </c>
      <c r="W6" s="11" t="s">
        <v>185</v>
      </c>
      <c r="AC6" s="12"/>
      <c r="AF6" s="12"/>
      <c r="AI6" s="12"/>
      <c r="AJ6" s="12"/>
      <c r="AN6" s="11" t="s">
        <v>39</v>
      </c>
      <c r="AO6" s="11" t="s">
        <v>39</v>
      </c>
      <c r="CU6" s="12" t="s">
        <v>166</v>
      </c>
      <c r="CV6" s="11" t="s">
        <v>475</v>
      </c>
      <c r="CW6" s="11" t="s">
        <v>476</v>
      </c>
      <c r="DA6" s="11" t="s">
        <v>962</v>
      </c>
    </row>
    <row r="7" spans="1:152" s="11" customFormat="1" x14ac:dyDescent="0.25">
      <c r="A7" s="11" t="s">
        <v>454</v>
      </c>
      <c r="B7" s="11" t="s">
        <v>877</v>
      </c>
      <c r="C7" s="11" t="s">
        <v>907</v>
      </c>
      <c r="D7" s="11" t="s">
        <v>7</v>
      </c>
      <c r="L7" s="12" t="s">
        <v>64</v>
      </c>
      <c r="M7" s="2" t="s">
        <v>141</v>
      </c>
      <c r="V7" s="11" t="s">
        <v>185</v>
      </c>
      <c r="W7" s="11" t="s">
        <v>185</v>
      </c>
      <c r="AC7" s="12"/>
      <c r="AD7" s="11" t="s">
        <v>440</v>
      </c>
      <c r="AE7" s="11" t="s">
        <v>480</v>
      </c>
      <c r="AF7" s="12" t="s">
        <v>481</v>
      </c>
      <c r="AH7" s="11" t="s">
        <v>40</v>
      </c>
      <c r="AI7" s="12" t="s">
        <v>466</v>
      </c>
      <c r="AJ7" s="12" t="s">
        <v>49</v>
      </c>
      <c r="AK7" s="11" t="s">
        <v>482</v>
      </c>
      <c r="AL7" s="11" t="s">
        <v>483</v>
      </c>
      <c r="AM7" s="11" t="s">
        <v>482</v>
      </c>
      <c r="AN7" s="11" t="s">
        <v>39</v>
      </c>
      <c r="AO7" s="11" t="s">
        <v>39</v>
      </c>
      <c r="BQ7" s="11" t="s">
        <v>806</v>
      </c>
    </row>
    <row r="8" spans="1:152" s="11" customFormat="1" x14ac:dyDescent="0.25">
      <c r="A8" s="11" t="s">
        <v>454</v>
      </c>
      <c r="B8" s="11" t="s">
        <v>878</v>
      </c>
      <c r="C8" s="11" t="s">
        <v>908</v>
      </c>
      <c r="D8" s="11" t="s">
        <v>7</v>
      </c>
      <c r="L8" s="12" t="s">
        <v>166</v>
      </c>
      <c r="M8" s="2" t="s">
        <v>141</v>
      </c>
      <c r="V8" s="11" t="s">
        <v>185</v>
      </c>
      <c r="W8" s="11" t="s">
        <v>185</v>
      </c>
      <c r="AC8" s="12" t="s">
        <v>144</v>
      </c>
      <c r="AD8" s="11" t="s">
        <v>474</v>
      </c>
      <c r="AE8" s="11" t="s">
        <v>442</v>
      </c>
      <c r="AF8" s="12" t="s">
        <v>319</v>
      </c>
      <c r="AH8" s="11" t="s">
        <v>40</v>
      </c>
      <c r="AI8" s="12" t="s">
        <v>466</v>
      </c>
      <c r="AJ8" s="12" t="s">
        <v>49</v>
      </c>
      <c r="AK8" s="11" t="s">
        <v>53</v>
      </c>
      <c r="AL8" s="11" t="s">
        <v>53</v>
      </c>
      <c r="AM8" s="11" t="s">
        <v>53</v>
      </c>
      <c r="AN8" s="11" t="s">
        <v>39</v>
      </c>
      <c r="AO8" s="11" t="s">
        <v>39</v>
      </c>
      <c r="AT8" s="11" t="s">
        <v>185</v>
      </c>
      <c r="CV8" s="11" t="s">
        <v>475</v>
      </c>
      <c r="CX8" s="11" t="s">
        <v>39</v>
      </c>
    </row>
    <row r="9" spans="1:152" s="11" customFormat="1" x14ac:dyDescent="0.25">
      <c r="A9" s="11" t="s">
        <v>454</v>
      </c>
      <c r="B9" s="11" t="s">
        <v>909</v>
      </c>
      <c r="C9" s="11" t="s">
        <v>910</v>
      </c>
      <c r="D9" s="11" t="s">
        <v>7</v>
      </c>
      <c r="L9" s="12" t="s">
        <v>166</v>
      </c>
      <c r="M9" s="2" t="s">
        <v>486</v>
      </c>
      <c r="V9" s="11" t="s">
        <v>185</v>
      </c>
      <c r="W9" s="11" t="s">
        <v>185</v>
      </c>
      <c r="AC9" s="12"/>
      <c r="AD9" s="11" t="s">
        <v>474</v>
      </c>
      <c r="AE9" s="11" t="s">
        <v>442</v>
      </c>
      <c r="AF9" s="12" t="s">
        <v>319</v>
      </c>
      <c r="AH9" s="11" t="s">
        <v>40</v>
      </c>
      <c r="AI9" s="12" t="s">
        <v>466</v>
      </c>
      <c r="AJ9" s="12" t="s">
        <v>49</v>
      </c>
      <c r="AK9" s="11" t="s">
        <v>53</v>
      </c>
      <c r="AL9" s="11" t="s">
        <v>53</v>
      </c>
      <c r="AM9" s="11" t="s">
        <v>53</v>
      </c>
      <c r="AN9" s="11" t="s">
        <v>39</v>
      </c>
      <c r="AO9" s="11" t="s">
        <v>39</v>
      </c>
      <c r="BK9" s="11" t="s">
        <v>487</v>
      </c>
      <c r="BZ9" s="11" t="s">
        <v>318</v>
      </c>
      <c r="CA9" s="11" t="s">
        <v>11</v>
      </c>
    </row>
    <row r="10" spans="1:152" x14ac:dyDescent="0.25">
      <c r="A10" t="s">
        <v>454</v>
      </c>
      <c r="B10" s="11" t="s">
        <v>880</v>
      </c>
      <c r="C10" s="11" t="s">
        <v>911</v>
      </c>
      <c r="D10" t="s">
        <v>7</v>
      </c>
      <c r="L10" s="12" t="s">
        <v>166</v>
      </c>
      <c r="M10" s="2" t="s">
        <v>141</v>
      </c>
      <c r="V10" t="s">
        <v>185</v>
      </c>
      <c r="W10" t="s">
        <v>185</v>
      </c>
      <c r="AC10" s="12" t="s">
        <v>144</v>
      </c>
      <c r="AF10" s="12"/>
      <c r="AN10" t="s">
        <v>185</v>
      </c>
      <c r="AO10" t="s">
        <v>185</v>
      </c>
      <c r="AT10" s="3" t="s">
        <v>185</v>
      </c>
      <c r="CU10" s="12" t="s">
        <v>513</v>
      </c>
      <c r="CV10" s="11" t="s">
        <v>512</v>
      </c>
      <c r="CX10" s="11" t="s">
        <v>185</v>
      </c>
    </row>
    <row r="11" spans="1:152" s="11" customFormat="1" x14ac:dyDescent="0.25">
      <c r="A11" s="11" t="s">
        <v>454</v>
      </c>
      <c r="B11" s="11" t="s">
        <v>881</v>
      </c>
      <c r="C11" s="11" t="s">
        <v>912</v>
      </c>
      <c r="D11" s="11" t="s">
        <v>7</v>
      </c>
      <c r="L11" s="12" t="s">
        <v>64</v>
      </c>
      <c r="M11" s="2" t="s">
        <v>141</v>
      </c>
      <c r="V11" s="11" t="s">
        <v>185</v>
      </c>
      <c r="W11" s="11" t="s">
        <v>185</v>
      </c>
      <c r="AC11" s="12"/>
      <c r="AD11" s="11" t="s">
        <v>474</v>
      </c>
      <c r="AE11" s="11" t="s">
        <v>442</v>
      </c>
      <c r="AF11" s="12" t="s">
        <v>319</v>
      </c>
      <c r="AH11" s="11" t="s">
        <v>40</v>
      </c>
      <c r="AI11" s="12" t="s">
        <v>466</v>
      </c>
      <c r="AJ11" s="12" t="s">
        <v>49</v>
      </c>
      <c r="AK11" s="11" t="s">
        <v>53</v>
      </c>
      <c r="AL11" s="11" t="s">
        <v>53</v>
      </c>
      <c r="AM11" s="11" t="s">
        <v>53</v>
      </c>
      <c r="AN11" s="11" t="s">
        <v>39</v>
      </c>
      <c r="AO11" s="11" t="s">
        <v>39</v>
      </c>
      <c r="AT11" s="11" t="s">
        <v>185</v>
      </c>
      <c r="CU11" s="12"/>
      <c r="CV11" s="11" t="s">
        <v>516</v>
      </c>
      <c r="CX11" s="11" t="s">
        <v>185</v>
      </c>
      <c r="CY11" s="11" t="s">
        <v>807</v>
      </c>
      <c r="DB11" s="11" t="s">
        <v>11</v>
      </c>
      <c r="DC11" s="12" t="s">
        <v>808</v>
      </c>
      <c r="DD11" s="12"/>
    </row>
    <row r="12" spans="1:152" s="11" customFormat="1" x14ac:dyDescent="0.25">
      <c r="A12" s="11" t="s">
        <v>454</v>
      </c>
      <c r="B12" s="11" t="s">
        <v>882</v>
      </c>
      <c r="C12" s="11" t="s">
        <v>913</v>
      </c>
      <c r="D12" s="11" t="s">
        <v>7</v>
      </c>
      <c r="L12" s="12" t="s">
        <v>166</v>
      </c>
      <c r="M12" s="2" t="s">
        <v>141</v>
      </c>
      <c r="V12" s="11" t="s">
        <v>39</v>
      </c>
      <c r="W12" s="11" t="s">
        <v>39</v>
      </c>
      <c r="AC12" s="12" t="s">
        <v>144</v>
      </c>
      <c r="AN12" s="11" t="s">
        <v>39</v>
      </c>
      <c r="AO12" s="11" t="s">
        <v>39</v>
      </c>
      <c r="AS12" s="11" t="s">
        <v>475</v>
      </c>
      <c r="AT12" s="11" t="s">
        <v>39</v>
      </c>
      <c r="AU12" s="12" t="s">
        <v>166</v>
      </c>
    </row>
    <row r="13" spans="1:152" s="11" customFormat="1" x14ac:dyDescent="0.25">
      <c r="A13" s="11" t="s">
        <v>454</v>
      </c>
      <c r="B13" s="11" t="s">
        <v>883</v>
      </c>
      <c r="C13" s="11" t="s">
        <v>914</v>
      </c>
      <c r="D13" s="11" t="s">
        <v>7</v>
      </c>
      <c r="L13" s="12"/>
      <c r="M13" s="4" t="s">
        <v>141</v>
      </c>
      <c r="V13" s="11" t="s">
        <v>39</v>
      </c>
      <c r="W13" s="11" t="s">
        <v>39</v>
      </c>
      <c r="AA13" s="12"/>
      <c r="AB13" s="12"/>
      <c r="AC13" s="12"/>
      <c r="AD13" s="11" t="s">
        <v>526</v>
      </c>
      <c r="AE13" s="11" t="s">
        <v>525</v>
      </c>
      <c r="AF13" s="12" t="s">
        <v>527</v>
      </c>
      <c r="AG13" s="12"/>
      <c r="AH13" s="11" t="s">
        <v>40</v>
      </c>
      <c r="AI13" s="12" t="s">
        <v>528</v>
      </c>
      <c r="AJ13" s="12" t="s">
        <v>529</v>
      </c>
      <c r="AK13" s="11" t="s">
        <v>53</v>
      </c>
      <c r="AL13" s="11" t="s">
        <v>53</v>
      </c>
      <c r="AM13" s="11" t="s">
        <v>53</v>
      </c>
      <c r="AN13" s="11" t="s">
        <v>39</v>
      </c>
      <c r="AO13" s="11" t="s">
        <v>39</v>
      </c>
      <c r="AP13" s="11" t="s">
        <v>39</v>
      </c>
      <c r="BO13" s="31"/>
      <c r="CD13" s="12"/>
    </row>
    <row r="14" spans="1:152" s="11" customFormat="1" x14ac:dyDescent="0.25">
      <c r="A14" s="11" t="s">
        <v>454</v>
      </c>
      <c r="B14" s="11" t="s">
        <v>883</v>
      </c>
      <c r="C14" s="11" t="s">
        <v>914</v>
      </c>
      <c r="D14" s="11" t="s">
        <v>7</v>
      </c>
      <c r="L14" s="12" t="s">
        <v>166</v>
      </c>
      <c r="M14" s="2" t="s">
        <v>141</v>
      </c>
      <c r="V14" s="11" t="s">
        <v>39</v>
      </c>
      <c r="W14" s="11" t="s">
        <v>185</v>
      </c>
      <c r="AA14" s="12"/>
      <c r="AB14" s="12"/>
      <c r="AC14" s="12" t="s">
        <v>144</v>
      </c>
      <c r="AF14" s="12"/>
      <c r="AG14" s="12"/>
      <c r="AI14" s="12"/>
      <c r="AJ14" s="12"/>
      <c r="AN14" s="11" t="s">
        <v>185</v>
      </c>
      <c r="AO14" s="11" t="s">
        <v>185</v>
      </c>
      <c r="BJ14" s="16" t="s">
        <v>394</v>
      </c>
      <c r="BO14" s="31"/>
      <c r="CD14" s="12"/>
    </row>
    <row r="15" spans="1:152" s="11" customFormat="1" x14ac:dyDescent="0.25">
      <c r="A15" s="11" t="s">
        <v>454</v>
      </c>
      <c r="B15" s="11" t="s">
        <v>884</v>
      </c>
      <c r="C15" s="11" t="s">
        <v>915</v>
      </c>
      <c r="D15" s="11" t="s">
        <v>7</v>
      </c>
      <c r="L15" s="12" t="s">
        <v>166</v>
      </c>
      <c r="M15" s="2" t="s">
        <v>141</v>
      </c>
      <c r="V15" s="11" t="s">
        <v>185</v>
      </c>
      <c r="W15" s="11" t="s">
        <v>185</v>
      </c>
      <c r="AC15" s="11" t="s">
        <v>144</v>
      </c>
      <c r="AN15" s="11" t="s">
        <v>185</v>
      </c>
      <c r="AO15" s="11" t="s">
        <v>185</v>
      </c>
      <c r="BJ15" s="11" t="s">
        <v>532</v>
      </c>
    </row>
    <row r="16" spans="1:152" s="11" customFormat="1" x14ac:dyDescent="0.25">
      <c r="A16" s="11" t="s">
        <v>454</v>
      </c>
      <c r="B16" s="11" t="s">
        <v>885</v>
      </c>
      <c r="C16" s="11" t="s">
        <v>916</v>
      </c>
      <c r="D16" s="11" t="s">
        <v>7</v>
      </c>
      <c r="L16" s="12" t="s">
        <v>166</v>
      </c>
      <c r="M16" s="2" t="s">
        <v>141</v>
      </c>
      <c r="V16" s="11" t="s">
        <v>39</v>
      </c>
      <c r="W16" s="11" t="s">
        <v>39</v>
      </c>
      <c r="AC16" s="11" t="s">
        <v>144</v>
      </c>
      <c r="AN16" s="11" t="s">
        <v>185</v>
      </c>
      <c r="AO16" s="11" t="s">
        <v>185</v>
      </c>
      <c r="AS16" s="11" t="s">
        <v>475</v>
      </c>
      <c r="AT16" s="11" t="s">
        <v>185</v>
      </c>
      <c r="AU16" s="12" t="s">
        <v>166</v>
      </c>
      <c r="BJ16" s="16" t="s">
        <v>535</v>
      </c>
      <c r="DE16" s="11" t="s">
        <v>185</v>
      </c>
    </row>
    <row r="17" spans="1:144" s="11" customFormat="1" x14ac:dyDescent="0.25">
      <c r="A17" s="11" t="s">
        <v>454</v>
      </c>
      <c r="B17" s="11" t="s">
        <v>886</v>
      </c>
      <c r="C17" s="11" t="s">
        <v>917</v>
      </c>
      <c r="D17" s="11" t="s">
        <v>7</v>
      </c>
      <c r="L17" s="12" t="s">
        <v>166</v>
      </c>
      <c r="M17" s="2" t="s">
        <v>141</v>
      </c>
      <c r="V17" s="11" t="s">
        <v>39</v>
      </c>
      <c r="W17" s="11" t="s">
        <v>39</v>
      </c>
      <c r="AC17" s="11" t="s">
        <v>144</v>
      </c>
      <c r="AN17" s="11" t="s">
        <v>39</v>
      </c>
      <c r="AO17" s="11" t="s">
        <v>39</v>
      </c>
      <c r="BJ17" s="16" t="s">
        <v>540</v>
      </c>
    </row>
    <row r="18" spans="1:144" s="11" customFormat="1" x14ac:dyDescent="0.25">
      <c r="A18" s="11" t="s">
        <v>454</v>
      </c>
      <c r="B18" s="11" t="s">
        <v>887</v>
      </c>
      <c r="C18" s="11" t="s">
        <v>918</v>
      </c>
      <c r="D18" s="11" t="s">
        <v>7</v>
      </c>
      <c r="L18" s="12" t="s">
        <v>166</v>
      </c>
      <c r="M18" s="2" t="s">
        <v>141</v>
      </c>
      <c r="V18" s="11" t="s">
        <v>39</v>
      </c>
      <c r="W18" s="11" t="s">
        <v>39</v>
      </c>
      <c r="AC18" s="11" t="s">
        <v>144</v>
      </c>
      <c r="AN18" s="11" t="s">
        <v>39</v>
      </c>
      <c r="AO18" s="11" t="s">
        <v>39</v>
      </c>
      <c r="AT18" s="11" t="s">
        <v>185</v>
      </c>
      <c r="CU18" s="12"/>
      <c r="CV18" s="11" t="s">
        <v>542</v>
      </c>
      <c r="CX18" s="11" t="s">
        <v>185</v>
      </c>
    </row>
    <row r="19" spans="1:144" s="11" customFormat="1" x14ac:dyDescent="0.25">
      <c r="A19" s="11" t="s">
        <v>454</v>
      </c>
      <c r="B19" s="40" t="s">
        <v>830</v>
      </c>
      <c r="C19" s="35" t="s">
        <v>831</v>
      </c>
      <c r="D19" s="11" t="s">
        <v>7</v>
      </c>
      <c r="K19" s="11" t="s">
        <v>544</v>
      </c>
      <c r="L19" s="12" t="s">
        <v>166</v>
      </c>
      <c r="M19" s="2" t="s">
        <v>486</v>
      </c>
      <c r="V19" s="11" t="s">
        <v>39</v>
      </c>
      <c r="EA19" s="11" t="s">
        <v>11</v>
      </c>
      <c r="EN19" s="36" t="s">
        <v>546</v>
      </c>
    </row>
    <row r="20" spans="1:144" s="11" customFormat="1" x14ac:dyDescent="0.25">
      <c r="A20" s="11" t="s">
        <v>454</v>
      </c>
      <c r="B20" s="40" t="s">
        <v>832</v>
      </c>
      <c r="C20" s="33" t="s">
        <v>833</v>
      </c>
      <c r="D20" s="11" t="s">
        <v>7</v>
      </c>
      <c r="K20" s="11" t="s">
        <v>544</v>
      </c>
      <c r="L20" s="12" t="s">
        <v>166</v>
      </c>
      <c r="M20" s="2" t="s">
        <v>486</v>
      </c>
      <c r="V20" s="11" t="s">
        <v>39</v>
      </c>
      <c r="EA20" s="11" t="s">
        <v>11</v>
      </c>
      <c r="EN20" s="36" t="s">
        <v>547</v>
      </c>
    </row>
    <row r="21" spans="1:144" s="11" customFormat="1" x14ac:dyDescent="0.25">
      <c r="A21" s="11" t="s">
        <v>454</v>
      </c>
      <c r="B21" s="40" t="s">
        <v>834</v>
      </c>
      <c r="C21" s="33" t="s">
        <v>835</v>
      </c>
      <c r="D21" s="11" t="s">
        <v>7</v>
      </c>
      <c r="K21" s="11" t="s">
        <v>544</v>
      </c>
      <c r="L21" s="12" t="s">
        <v>166</v>
      </c>
      <c r="M21" s="2" t="s">
        <v>486</v>
      </c>
      <c r="V21" s="11" t="s">
        <v>39</v>
      </c>
      <c r="EA21" s="11" t="s">
        <v>11</v>
      </c>
      <c r="EN21" s="36" t="s">
        <v>548</v>
      </c>
    </row>
    <row r="22" spans="1:144" s="11" customFormat="1" x14ac:dyDescent="0.25">
      <c r="A22" s="11" t="s">
        <v>454</v>
      </c>
      <c r="B22" s="40" t="s">
        <v>836</v>
      </c>
      <c r="C22" s="33" t="s">
        <v>837</v>
      </c>
      <c r="D22" s="11" t="s">
        <v>7</v>
      </c>
      <c r="K22" s="11" t="s">
        <v>544</v>
      </c>
      <c r="L22" s="12" t="s">
        <v>166</v>
      </c>
      <c r="M22" s="2" t="s">
        <v>486</v>
      </c>
      <c r="V22" s="11" t="s">
        <v>39</v>
      </c>
      <c r="EA22" s="11" t="s">
        <v>11</v>
      </c>
      <c r="EN22" s="36" t="s">
        <v>549</v>
      </c>
    </row>
    <row r="23" spans="1:144" s="11" customFormat="1" x14ac:dyDescent="0.25">
      <c r="A23" s="11" t="s">
        <v>454</v>
      </c>
      <c r="B23" s="40" t="s">
        <v>838</v>
      </c>
      <c r="C23" s="33" t="s">
        <v>839</v>
      </c>
      <c r="D23" s="11" t="s">
        <v>7</v>
      </c>
      <c r="K23" s="11" t="s">
        <v>544</v>
      </c>
      <c r="L23" s="12" t="s">
        <v>166</v>
      </c>
      <c r="M23" s="2" t="s">
        <v>486</v>
      </c>
      <c r="V23" s="11" t="s">
        <v>39</v>
      </c>
      <c r="EA23" s="11" t="s">
        <v>11</v>
      </c>
      <c r="EN23" s="36" t="s">
        <v>550</v>
      </c>
    </row>
    <row r="24" spans="1:144" s="11" customFormat="1" x14ac:dyDescent="0.25">
      <c r="A24" s="11" t="s">
        <v>454</v>
      </c>
      <c r="B24" s="40" t="s">
        <v>840</v>
      </c>
      <c r="C24" s="33" t="s">
        <v>841</v>
      </c>
      <c r="D24" s="11" t="s">
        <v>7</v>
      </c>
      <c r="K24" s="11" t="s">
        <v>544</v>
      </c>
      <c r="L24" s="12" t="s">
        <v>166</v>
      </c>
      <c r="M24" s="2" t="s">
        <v>486</v>
      </c>
      <c r="V24" s="11" t="s">
        <v>39</v>
      </c>
      <c r="EA24" s="11" t="s">
        <v>11</v>
      </c>
      <c r="EN24" s="36" t="s">
        <v>551</v>
      </c>
    </row>
    <row r="25" spans="1:144" s="11" customFormat="1" x14ac:dyDescent="0.25">
      <c r="A25" s="11" t="s">
        <v>454</v>
      </c>
      <c r="B25" s="40" t="s">
        <v>842</v>
      </c>
      <c r="C25" s="33" t="s">
        <v>843</v>
      </c>
      <c r="D25" s="11" t="s">
        <v>7</v>
      </c>
      <c r="K25" s="11" t="s">
        <v>544</v>
      </c>
      <c r="L25" s="12" t="s">
        <v>166</v>
      </c>
      <c r="M25" s="2" t="s">
        <v>486</v>
      </c>
      <c r="V25" s="11" t="s">
        <v>39</v>
      </c>
      <c r="EA25" s="11" t="s">
        <v>11</v>
      </c>
      <c r="EN25" s="36" t="s">
        <v>552</v>
      </c>
    </row>
    <row r="26" spans="1:144" s="11" customFormat="1" x14ac:dyDescent="0.25">
      <c r="A26" s="11" t="s">
        <v>454</v>
      </c>
      <c r="B26" s="40" t="s">
        <v>844</v>
      </c>
      <c r="C26" s="33" t="s">
        <v>845</v>
      </c>
      <c r="D26" s="11" t="s">
        <v>7</v>
      </c>
      <c r="K26" s="11" t="s">
        <v>544</v>
      </c>
      <c r="L26" s="12" t="s">
        <v>166</v>
      </c>
      <c r="M26" s="2" t="s">
        <v>486</v>
      </c>
      <c r="V26" s="11" t="s">
        <v>39</v>
      </c>
      <c r="EA26" s="11" t="s">
        <v>11</v>
      </c>
      <c r="EN26" s="36" t="s">
        <v>553</v>
      </c>
    </row>
    <row r="27" spans="1:144" s="11" customFormat="1" x14ac:dyDescent="0.25">
      <c r="A27" s="11" t="s">
        <v>454</v>
      </c>
      <c r="B27" s="40" t="s">
        <v>846</v>
      </c>
      <c r="C27" s="33" t="s">
        <v>847</v>
      </c>
      <c r="D27" s="11" t="s">
        <v>7</v>
      </c>
      <c r="K27" s="11" t="s">
        <v>544</v>
      </c>
      <c r="L27" s="12" t="s">
        <v>166</v>
      </c>
      <c r="M27" s="2" t="s">
        <v>486</v>
      </c>
      <c r="V27" s="11" t="s">
        <v>39</v>
      </c>
      <c r="EA27" s="11" t="s">
        <v>11</v>
      </c>
      <c r="EN27" s="36" t="s">
        <v>554</v>
      </c>
    </row>
    <row r="28" spans="1:144" s="11" customFormat="1" x14ac:dyDescent="0.25">
      <c r="A28" s="11" t="s">
        <v>454</v>
      </c>
      <c r="B28" s="40" t="s">
        <v>848</v>
      </c>
      <c r="C28" s="33" t="s">
        <v>849</v>
      </c>
      <c r="D28" s="11" t="s">
        <v>7</v>
      </c>
      <c r="K28" s="11" t="s">
        <v>544</v>
      </c>
      <c r="L28" s="12" t="s">
        <v>166</v>
      </c>
      <c r="M28" s="2" t="s">
        <v>486</v>
      </c>
      <c r="V28" s="11" t="s">
        <v>39</v>
      </c>
      <c r="EA28" s="11" t="s">
        <v>11</v>
      </c>
      <c r="EN28" s="36" t="s">
        <v>555</v>
      </c>
    </row>
    <row r="29" spans="1:144" s="11" customFormat="1" x14ac:dyDescent="0.25">
      <c r="A29" s="11" t="s">
        <v>454</v>
      </c>
      <c r="B29" s="40" t="s">
        <v>850</v>
      </c>
      <c r="C29" s="33" t="s">
        <v>851</v>
      </c>
      <c r="D29" s="11" t="s">
        <v>7</v>
      </c>
      <c r="K29" s="11" t="s">
        <v>544</v>
      </c>
      <c r="L29" s="12" t="s">
        <v>166</v>
      </c>
      <c r="M29" s="2" t="s">
        <v>486</v>
      </c>
      <c r="V29" s="11" t="s">
        <v>39</v>
      </c>
      <c r="EA29" s="11" t="s">
        <v>11</v>
      </c>
      <c r="EN29" s="36" t="s">
        <v>556</v>
      </c>
    </row>
    <row r="30" spans="1:144" s="11" customFormat="1" x14ac:dyDescent="0.25">
      <c r="A30" s="11" t="s">
        <v>454</v>
      </c>
      <c r="B30" s="40" t="s">
        <v>852</v>
      </c>
      <c r="C30" s="33" t="s">
        <v>853</v>
      </c>
      <c r="D30" s="11" t="s">
        <v>7</v>
      </c>
      <c r="K30" s="11" t="s">
        <v>544</v>
      </c>
      <c r="L30" s="12" t="s">
        <v>166</v>
      </c>
      <c r="M30" s="2" t="s">
        <v>486</v>
      </c>
      <c r="V30" s="11" t="s">
        <v>39</v>
      </c>
      <c r="EA30" s="11" t="s">
        <v>11</v>
      </c>
      <c r="EN30" s="36" t="s">
        <v>557</v>
      </c>
    </row>
    <row r="31" spans="1:144" s="11" customFormat="1" x14ac:dyDescent="0.25">
      <c r="A31" s="11" t="s">
        <v>454</v>
      </c>
      <c r="B31" s="40" t="s">
        <v>854</v>
      </c>
      <c r="C31" s="33" t="s">
        <v>855</v>
      </c>
      <c r="D31" s="11" t="s">
        <v>7</v>
      </c>
      <c r="K31" s="11" t="s">
        <v>544</v>
      </c>
      <c r="L31" s="12" t="s">
        <v>166</v>
      </c>
      <c r="M31" s="2" t="s">
        <v>486</v>
      </c>
      <c r="V31" s="11" t="s">
        <v>39</v>
      </c>
      <c r="EA31" s="11" t="s">
        <v>11</v>
      </c>
      <c r="EN31" s="36" t="s">
        <v>558</v>
      </c>
    </row>
    <row r="32" spans="1:144" s="11" customFormat="1" x14ac:dyDescent="0.25">
      <c r="A32" s="11" t="s">
        <v>454</v>
      </c>
      <c r="B32" s="40" t="s">
        <v>856</v>
      </c>
      <c r="C32" s="33" t="s">
        <v>857</v>
      </c>
      <c r="D32" s="11" t="s">
        <v>7</v>
      </c>
      <c r="K32" s="11" t="s">
        <v>544</v>
      </c>
      <c r="L32" s="12" t="s">
        <v>166</v>
      </c>
      <c r="M32" s="2" t="s">
        <v>486</v>
      </c>
      <c r="V32" s="11" t="s">
        <v>39</v>
      </c>
      <c r="EA32" s="11" t="s">
        <v>11</v>
      </c>
      <c r="EN32" s="36" t="s">
        <v>559</v>
      </c>
    </row>
    <row r="33" spans="1:149" s="11" customFormat="1" x14ac:dyDescent="0.25">
      <c r="A33" s="11" t="s">
        <v>454</v>
      </c>
      <c r="B33" s="40" t="s">
        <v>858</v>
      </c>
      <c r="C33" s="33" t="s">
        <v>859</v>
      </c>
      <c r="D33" s="11" t="s">
        <v>7</v>
      </c>
      <c r="K33" s="11" t="s">
        <v>544</v>
      </c>
      <c r="L33" s="12" t="s">
        <v>166</v>
      </c>
      <c r="M33" s="2" t="s">
        <v>486</v>
      </c>
      <c r="V33" s="11" t="s">
        <v>39</v>
      </c>
      <c r="EA33" s="11" t="s">
        <v>11</v>
      </c>
      <c r="EN33" s="36" t="s">
        <v>560</v>
      </c>
    </row>
    <row r="34" spans="1:149" s="11" customFormat="1" x14ac:dyDescent="0.25">
      <c r="A34" s="11" t="s">
        <v>454</v>
      </c>
      <c r="B34" s="40" t="s">
        <v>860</v>
      </c>
      <c r="C34" s="33" t="s">
        <v>861</v>
      </c>
      <c r="D34" s="11" t="s">
        <v>7</v>
      </c>
      <c r="K34" s="11" t="s">
        <v>544</v>
      </c>
      <c r="L34" s="12" t="s">
        <v>166</v>
      </c>
      <c r="M34" s="2" t="s">
        <v>486</v>
      </c>
      <c r="V34" s="11" t="s">
        <v>185</v>
      </c>
      <c r="EA34" s="11" t="s">
        <v>11</v>
      </c>
      <c r="EN34" s="36" t="s">
        <v>561</v>
      </c>
    </row>
    <row r="35" spans="1:149" s="11" customFormat="1" x14ac:dyDescent="0.25">
      <c r="A35" s="11" t="s">
        <v>454</v>
      </c>
      <c r="B35" s="40" t="s">
        <v>862</v>
      </c>
      <c r="C35" s="33" t="s">
        <v>863</v>
      </c>
      <c r="D35" s="11" t="s">
        <v>7</v>
      </c>
      <c r="K35" s="11" t="s">
        <v>544</v>
      </c>
      <c r="L35" s="12" t="s">
        <v>166</v>
      </c>
      <c r="M35" s="2" t="s">
        <v>486</v>
      </c>
      <c r="V35" s="11" t="s">
        <v>185</v>
      </c>
      <c r="EA35" s="11" t="s">
        <v>11</v>
      </c>
      <c r="EN35" s="36" t="s">
        <v>562</v>
      </c>
    </row>
    <row r="36" spans="1:149" s="11" customFormat="1" x14ac:dyDescent="0.25">
      <c r="A36" s="11" t="s">
        <v>454</v>
      </c>
      <c r="B36" s="40" t="s">
        <v>864</v>
      </c>
      <c r="C36" s="34" t="s">
        <v>865</v>
      </c>
      <c r="D36" s="11" t="s">
        <v>7</v>
      </c>
      <c r="K36" s="11" t="s">
        <v>544</v>
      </c>
      <c r="L36" s="12" t="s">
        <v>166</v>
      </c>
      <c r="M36" s="2" t="s">
        <v>486</v>
      </c>
      <c r="V36" s="11" t="s">
        <v>185</v>
      </c>
      <c r="EA36" s="11" t="s">
        <v>11</v>
      </c>
      <c r="EN36" s="36" t="s">
        <v>563</v>
      </c>
    </row>
    <row r="37" spans="1:149" s="11" customFormat="1" x14ac:dyDescent="0.25">
      <c r="A37" s="11" t="s">
        <v>454</v>
      </c>
      <c r="B37" s="40" t="s">
        <v>866</v>
      </c>
      <c r="C37" s="33" t="s">
        <v>867</v>
      </c>
      <c r="D37" s="11" t="s">
        <v>7</v>
      </c>
      <c r="K37" s="11" t="s">
        <v>544</v>
      </c>
      <c r="L37" s="12" t="s">
        <v>166</v>
      </c>
      <c r="M37" s="2" t="s">
        <v>486</v>
      </c>
      <c r="V37" s="11" t="s">
        <v>185</v>
      </c>
      <c r="EA37" s="11" t="s">
        <v>11</v>
      </c>
      <c r="EN37" s="36" t="s">
        <v>550</v>
      </c>
    </row>
    <row r="38" spans="1:149" s="11" customFormat="1" x14ac:dyDescent="0.25">
      <c r="A38" s="11" t="s">
        <v>454</v>
      </c>
      <c r="B38" s="40" t="s">
        <v>868</v>
      </c>
      <c r="C38" s="34" t="s">
        <v>869</v>
      </c>
      <c r="D38" s="11" t="s">
        <v>7</v>
      </c>
      <c r="K38" s="11" t="s">
        <v>544</v>
      </c>
      <c r="L38" s="12" t="s">
        <v>166</v>
      </c>
      <c r="M38" s="2" t="s">
        <v>486</v>
      </c>
      <c r="V38" s="11" t="s">
        <v>185</v>
      </c>
      <c r="EA38" s="11" t="s">
        <v>11</v>
      </c>
      <c r="EN38" s="36" t="s">
        <v>564</v>
      </c>
    </row>
    <row r="39" spans="1:149" x14ac:dyDescent="0.25">
      <c r="A39" t="s">
        <v>454</v>
      </c>
      <c r="B39" s="11" t="s">
        <v>888</v>
      </c>
      <c r="C39" s="11" t="s">
        <v>919</v>
      </c>
      <c r="D39" t="s">
        <v>7</v>
      </c>
      <c r="L39" s="12" t="s">
        <v>166</v>
      </c>
      <c r="M39" s="2" t="s">
        <v>141</v>
      </c>
      <c r="V39" s="11" t="s">
        <v>185</v>
      </c>
      <c r="W39" s="11" t="s">
        <v>185</v>
      </c>
      <c r="AC39" s="12"/>
      <c r="AD39" s="11" t="s">
        <v>474</v>
      </c>
      <c r="AE39" s="11" t="s">
        <v>442</v>
      </c>
      <c r="AF39" s="12" t="s">
        <v>319</v>
      </c>
      <c r="AH39" s="11" t="s">
        <v>40</v>
      </c>
      <c r="AI39" s="12" t="s">
        <v>466</v>
      </c>
      <c r="AJ39" s="12" t="s">
        <v>49</v>
      </c>
      <c r="AK39" s="11" t="s">
        <v>53</v>
      </c>
      <c r="AL39" s="11" t="s">
        <v>53</v>
      </c>
      <c r="AM39" s="11" t="s">
        <v>53</v>
      </c>
      <c r="AN39" s="11" t="s">
        <v>39</v>
      </c>
      <c r="AO39" s="11" t="s">
        <v>39</v>
      </c>
      <c r="AP39" s="11"/>
      <c r="AQ39" s="11"/>
      <c r="AS39" s="11"/>
      <c r="AT39" s="3" t="s">
        <v>39</v>
      </c>
      <c r="CU39" s="12" t="s">
        <v>166</v>
      </c>
      <c r="CV39" s="12" t="s">
        <v>566</v>
      </c>
      <c r="CW39" t="s">
        <v>412</v>
      </c>
      <c r="CX39" s="11" t="s">
        <v>39</v>
      </c>
    </row>
    <row r="40" spans="1:149" s="11" customFormat="1" x14ac:dyDescent="0.25">
      <c r="A40" s="11" t="s">
        <v>454</v>
      </c>
      <c r="B40" s="2" t="s">
        <v>892</v>
      </c>
      <c r="C40" s="2" t="s">
        <v>920</v>
      </c>
      <c r="D40" s="11" t="s">
        <v>7</v>
      </c>
      <c r="L40" s="12" t="s">
        <v>166</v>
      </c>
      <c r="M40" s="2" t="s">
        <v>141</v>
      </c>
      <c r="V40" s="11" t="s">
        <v>185</v>
      </c>
      <c r="W40" s="11" t="s">
        <v>185</v>
      </c>
      <c r="AC40" s="12"/>
      <c r="AD40" s="11" t="s">
        <v>570</v>
      </c>
      <c r="AE40" s="11" t="s">
        <v>569</v>
      </c>
      <c r="AF40" s="12" t="s">
        <v>706</v>
      </c>
      <c r="AH40" s="11" t="s">
        <v>40</v>
      </c>
      <c r="AI40" s="12" t="s">
        <v>643</v>
      </c>
      <c r="AJ40" s="12" t="s">
        <v>49</v>
      </c>
      <c r="AK40" s="12" t="s">
        <v>738</v>
      </c>
      <c r="AL40" s="11" t="s">
        <v>738</v>
      </c>
      <c r="AM40" s="11" t="s">
        <v>738</v>
      </c>
      <c r="AN40" s="11" t="s">
        <v>39</v>
      </c>
      <c r="AO40" s="11" t="s">
        <v>185</v>
      </c>
      <c r="BQ40" s="11" t="s">
        <v>642</v>
      </c>
      <c r="CT40" s="11" t="s">
        <v>39</v>
      </c>
      <c r="CU40" s="12"/>
      <c r="CV40" s="12"/>
      <c r="EB40" s="12" t="s">
        <v>739</v>
      </c>
      <c r="ER40" s="11" t="s">
        <v>747</v>
      </c>
    </row>
    <row r="41" spans="1:149" s="11" customFormat="1" x14ac:dyDescent="0.25">
      <c r="A41" s="11" t="s">
        <v>454</v>
      </c>
      <c r="B41" s="43" t="s">
        <v>895</v>
      </c>
      <c r="C41" s="43" t="s">
        <v>921</v>
      </c>
      <c r="D41" s="11" t="s">
        <v>7</v>
      </c>
      <c r="L41" s="12"/>
      <c r="M41" s="2" t="s">
        <v>141</v>
      </c>
      <c r="V41" s="11" t="s">
        <v>39</v>
      </c>
      <c r="W41" s="11" t="s">
        <v>39</v>
      </c>
      <c r="AC41" s="11" t="s">
        <v>144</v>
      </c>
      <c r="AD41" s="11" t="s">
        <v>573</v>
      </c>
      <c r="AE41" s="11" t="s">
        <v>572</v>
      </c>
      <c r="AF41" s="12" t="s">
        <v>574</v>
      </c>
      <c r="AH41" s="11" t="s">
        <v>60</v>
      </c>
      <c r="AI41" s="12" t="s">
        <v>61</v>
      </c>
      <c r="AJ41" s="12" t="s">
        <v>59</v>
      </c>
      <c r="AK41" s="11" t="s">
        <v>705</v>
      </c>
      <c r="AL41" s="11" t="s">
        <v>705</v>
      </c>
      <c r="AM41" s="2" t="s">
        <v>62</v>
      </c>
      <c r="AN41" s="11" t="s">
        <v>39</v>
      </c>
      <c r="AO41" s="11" t="s">
        <v>39</v>
      </c>
      <c r="AX41" s="11" t="s">
        <v>39</v>
      </c>
      <c r="BA41" s="11" t="s">
        <v>646</v>
      </c>
      <c r="BB41" s="12" t="s">
        <v>647</v>
      </c>
      <c r="BC41" s="12" t="s">
        <v>49</v>
      </c>
      <c r="BD41" s="11" t="s">
        <v>53</v>
      </c>
      <c r="BK41" s="12"/>
      <c r="BL41" s="12"/>
      <c r="BM41" s="12"/>
      <c r="BQ41" s="11" t="s">
        <v>642</v>
      </c>
      <c r="CU41" s="12"/>
      <c r="CV41" s="12"/>
      <c r="EB41" s="12" t="s">
        <v>739</v>
      </c>
      <c r="ER41" s="11" t="s">
        <v>747</v>
      </c>
    </row>
    <row r="42" spans="1:149" s="11" customFormat="1" x14ac:dyDescent="0.25">
      <c r="A42" s="11" t="s">
        <v>454</v>
      </c>
      <c r="B42" s="2" t="s">
        <v>889</v>
      </c>
      <c r="C42" s="2" t="s">
        <v>683</v>
      </c>
      <c r="D42" s="11" t="s">
        <v>7</v>
      </c>
      <c r="M42" s="2" t="s">
        <v>141</v>
      </c>
      <c r="V42" s="11" t="s">
        <v>39</v>
      </c>
      <c r="W42" s="11" t="s">
        <v>39</v>
      </c>
      <c r="AC42" s="11" t="s">
        <v>144</v>
      </c>
      <c r="AF42" s="12" t="s">
        <v>706</v>
      </c>
      <c r="AG42" s="2" t="s">
        <v>321</v>
      </c>
      <c r="AH42" s="11" t="s">
        <v>40</v>
      </c>
      <c r="AI42" s="12" t="s">
        <v>643</v>
      </c>
      <c r="AJ42" s="38" t="s">
        <v>644</v>
      </c>
      <c r="AK42" s="12" t="s">
        <v>53</v>
      </c>
      <c r="AL42" s="12" t="s">
        <v>710</v>
      </c>
      <c r="AM42" s="12" t="s">
        <v>53</v>
      </c>
      <c r="AN42" s="11" t="s">
        <v>39</v>
      </c>
      <c r="AP42" s="11" t="s">
        <v>704</v>
      </c>
      <c r="BQ42" s="11" t="s">
        <v>733</v>
      </c>
      <c r="EB42" s="12" t="s">
        <v>773</v>
      </c>
    </row>
    <row r="43" spans="1:149" s="11" customFormat="1" x14ac:dyDescent="0.25">
      <c r="A43" s="11" t="s">
        <v>454</v>
      </c>
      <c r="B43" s="2" t="s">
        <v>890</v>
      </c>
      <c r="C43" s="2" t="s">
        <v>682</v>
      </c>
      <c r="D43" s="11" t="s">
        <v>7</v>
      </c>
      <c r="M43" s="2" t="s">
        <v>141</v>
      </c>
      <c r="V43" s="11" t="s">
        <v>39</v>
      </c>
      <c r="W43" s="11" t="s">
        <v>39</v>
      </c>
      <c r="AC43" s="11" t="s">
        <v>144</v>
      </c>
      <c r="AF43" s="12" t="s">
        <v>706</v>
      </c>
      <c r="AG43" s="2" t="s">
        <v>321</v>
      </c>
      <c r="AH43" s="11" t="s">
        <v>40</v>
      </c>
      <c r="AI43" s="12" t="s">
        <v>643</v>
      </c>
      <c r="AJ43" s="38" t="s">
        <v>254</v>
      </c>
      <c r="AK43" s="12" t="s">
        <v>767</v>
      </c>
      <c r="AL43" s="12" t="s">
        <v>709</v>
      </c>
      <c r="AM43" s="12" t="s">
        <v>767</v>
      </c>
      <c r="AN43" s="11" t="s">
        <v>39</v>
      </c>
      <c r="AP43" s="11" t="s">
        <v>704</v>
      </c>
      <c r="BQ43" s="11" t="s">
        <v>733</v>
      </c>
      <c r="EB43" s="12" t="s">
        <v>772</v>
      </c>
      <c r="ES43" s="11" t="s">
        <v>727</v>
      </c>
    </row>
    <row r="44" spans="1:149" s="11" customFormat="1" x14ac:dyDescent="0.25">
      <c r="A44" s="11" t="s">
        <v>454</v>
      </c>
      <c r="B44" s="2" t="s">
        <v>891</v>
      </c>
      <c r="C44" s="2" t="s">
        <v>681</v>
      </c>
      <c r="D44" s="11" t="s">
        <v>7</v>
      </c>
      <c r="M44" s="2" t="s">
        <v>141</v>
      </c>
      <c r="V44" s="11" t="s">
        <v>185</v>
      </c>
      <c r="W44" s="11" t="s">
        <v>185</v>
      </c>
      <c r="AC44" s="11" t="s">
        <v>144</v>
      </c>
      <c r="AD44" s="11" t="s">
        <v>692</v>
      </c>
      <c r="AE44" s="11" t="s">
        <v>693</v>
      </c>
      <c r="AF44" s="12" t="s">
        <v>645</v>
      </c>
      <c r="AG44" s="2" t="s">
        <v>321</v>
      </c>
      <c r="AH44" s="11" t="s">
        <v>60</v>
      </c>
      <c r="AI44" s="6" t="s">
        <v>61</v>
      </c>
      <c r="AJ44" s="6" t="s">
        <v>729</v>
      </c>
      <c r="AK44" s="2" t="s">
        <v>707</v>
      </c>
      <c r="AL44" s="2" t="s">
        <v>707</v>
      </c>
      <c r="AM44" s="2" t="s">
        <v>660</v>
      </c>
      <c r="AN44" s="2" t="s">
        <v>39</v>
      </c>
      <c r="AO44" s="2" t="s">
        <v>39</v>
      </c>
      <c r="AP44" s="2" t="s">
        <v>708</v>
      </c>
      <c r="BQ44" s="11" t="s">
        <v>734</v>
      </c>
      <c r="ER44" s="11" t="s">
        <v>744</v>
      </c>
      <c r="ES44" s="11" t="s">
        <v>730</v>
      </c>
    </row>
    <row r="45" spans="1:149" x14ac:dyDescent="0.25">
      <c r="A45" s="11" t="s">
        <v>454</v>
      </c>
      <c r="B45" s="2" t="s">
        <v>893</v>
      </c>
      <c r="C45" s="2" t="s">
        <v>677</v>
      </c>
      <c r="D45" s="11" t="s">
        <v>7</v>
      </c>
      <c r="M45" s="2" t="s">
        <v>141</v>
      </c>
      <c r="V45" t="s">
        <v>39</v>
      </c>
      <c r="W45" t="s">
        <v>39</v>
      </c>
      <c r="AC45" s="3" t="s">
        <v>144</v>
      </c>
      <c r="AF45" s="12" t="s">
        <v>505</v>
      </c>
      <c r="AG45" s="2" t="s">
        <v>321</v>
      </c>
      <c r="AH45" s="11" t="s">
        <v>40</v>
      </c>
      <c r="AI45" s="12" t="s">
        <v>643</v>
      </c>
      <c r="AJ45" s="38" t="s">
        <v>49</v>
      </c>
      <c r="AK45" s="12" t="s">
        <v>767</v>
      </c>
      <c r="AL45" s="12" t="s">
        <v>483</v>
      </c>
      <c r="AM45" s="12" t="s">
        <v>767</v>
      </c>
      <c r="AN45" s="11" t="s">
        <v>39</v>
      </c>
      <c r="AP45" s="11" t="s">
        <v>704</v>
      </c>
      <c r="BQ45" s="11" t="s">
        <v>733</v>
      </c>
      <c r="EB45" s="12" t="s">
        <v>773</v>
      </c>
      <c r="ES45" t="s">
        <v>783</v>
      </c>
    </row>
    <row r="46" spans="1:149" x14ac:dyDescent="0.25">
      <c r="A46" s="11" t="s">
        <v>454</v>
      </c>
      <c r="B46" s="2" t="s">
        <v>894</v>
      </c>
      <c r="C46" s="2" t="s">
        <v>673</v>
      </c>
      <c r="D46" s="11" t="s">
        <v>7</v>
      </c>
      <c r="M46" s="2" t="s">
        <v>141</v>
      </c>
      <c r="V46" t="s">
        <v>39</v>
      </c>
      <c r="W46" t="s">
        <v>39</v>
      </c>
      <c r="AC46" s="3" t="s">
        <v>144</v>
      </c>
      <c r="AF46" s="12" t="s">
        <v>706</v>
      </c>
      <c r="AG46" s="2" t="s">
        <v>321</v>
      </c>
      <c r="AH46" s="11" t="s">
        <v>40</v>
      </c>
      <c r="AI46" s="12" t="s">
        <v>643</v>
      </c>
      <c r="AJ46" s="38" t="s">
        <v>49</v>
      </c>
      <c r="AK46" s="12" t="s">
        <v>767</v>
      </c>
      <c r="AL46" s="12" t="s">
        <v>743</v>
      </c>
      <c r="AM46" s="12" t="s">
        <v>767</v>
      </c>
      <c r="AN46" s="11" t="s">
        <v>39</v>
      </c>
      <c r="AO46" s="11"/>
      <c r="AP46" s="11" t="s">
        <v>704</v>
      </c>
      <c r="BQ46" s="11" t="s">
        <v>733</v>
      </c>
      <c r="EB46" s="12" t="s">
        <v>785</v>
      </c>
      <c r="ES46" s="11" t="s">
        <v>786</v>
      </c>
    </row>
    <row r="47" spans="1:149" x14ac:dyDescent="0.25">
      <c r="A47" s="11" t="s">
        <v>454</v>
      </c>
      <c r="B47" s="2" t="s">
        <v>896</v>
      </c>
      <c r="C47" s="2" t="s">
        <v>669</v>
      </c>
      <c r="D47" s="11" t="s">
        <v>7</v>
      </c>
      <c r="I47"/>
      <c r="J47"/>
      <c r="M47" s="2" t="s">
        <v>141</v>
      </c>
      <c r="Q47"/>
      <c r="R47"/>
      <c r="S47"/>
      <c r="T47"/>
      <c r="U47"/>
      <c r="V47" t="s">
        <v>39</v>
      </c>
      <c r="W47" t="s">
        <v>39</v>
      </c>
      <c r="X47"/>
      <c r="Y47"/>
      <c r="Z47"/>
      <c r="AA47"/>
      <c r="AB47"/>
      <c r="AC47" s="11" t="s">
        <v>144</v>
      </c>
      <c r="AF47" s="12" t="s">
        <v>645</v>
      </c>
      <c r="AG47" s="2" t="s">
        <v>321</v>
      </c>
      <c r="AH47" s="2" t="s">
        <v>60</v>
      </c>
      <c r="AI47" s="6" t="s">
        <v>61</v>
      </c>
      <c r="AJ47" s="6" t="s">
        <v>59</v>
      </c>
      <c r="AK47" s="12" t="s">
        <v>705</v>
      </c>
      <c r="AL47" s="2" t="s">
        <v>787</v>
      </c>
      <c r="AM47" s="12" t="s">
        <v>705</v>
      </c>
      <c r="AN47" s="11" t="s">
        <v>39</v>
      </c>
      <c r="AP47" s="11" t="s">
        <v>704</v>
      </c>
      <c r="AR47"/>
      <c r="AT47"/>
      <c r="AV47"/>
      <c r="AW47"/>
      <c r="AX47"/>
      <c r="BA47"/>
      <c r="BD47"/>
      <c r="BI47"/>
      <c r="BJ47"/>
      <c r="BQ47" s="11" t="s">
        <v>733</v>
      </c>
      <c r="EB47" s="12" t="s">
        <v>788</v>
      </c>
      <c r="ES47" s="11" t="s">
        <v>783</v>
      </c>
    </row>
    <row r="48" spans="1:149" x14ac:dyDescent="0.25">
      <c r="A48" s="11" t="s">
        <v>454</v>
      </c>
      <c r="B48" s="43" t="s">
        <v>897</v>
      </c>
      <c r="C48" s="43" t="s">
        <v>663</v>
      </c>
      <c r="D48" s="11" t="s">
        <v>7</v>
      </c>
      <c r="M48" s="2" t="s">
        <v>141</v>
      </c>
      <c r="V48" s="11" t="s">
        <v>185</v>
      </c>
      <c r="W48" s="11" t="s">
        <v>185</v>
      </c>
      <c r="AC48" s="3" t="s">
        <v>144</v>
      </c>
      <c r="AF48" s="12" t="s">
        <v>645</v>
      </c>
      <c r="AG48" s="2" t="s">
        <v>321</v>
      </c>
      <c r="AH48" s="11" t="s">
        <v>40</v>
      </c>
      <c r="AI48" s="6" t="s">
        <v>61</v>
      </c>
      <c r="AJ48" s="6" t="s">
        <v>59</v>
      </c>
      <c r="AK48" s="2" t="s">
        <v>62</v>
      </c>
      <c r="AL48" s="2" t="s">
        <v>789</v>
      </c>
      <c r="AM48" s="2" t="s">
        <v>62</v>
      </c>
      <c r="AN48" s="2" t="s">
        <v>39</v>
      </c>
      <c r="AO48" s="2" t="s">
        <v>39</v>
      </c>
      <c r="AY48" s="11"/>
      <c r="AZ48" s="11"/>
      <c r="BB48" s="12"/>
      <c r="BC48" s="12"/>
      <c r="BQ48" s="11" t="s">
        <v>642</v>
      </c>
      <c r="ER48" s="11" t="s">
        <v>744</v>
      </c>
    </row>
    <row r="49" spans="1:150" s="2" customFormat="1" x14ac:dyDescent="0.25">
      <c r="A49" s="11" t="s">
        <v>454</v>
      </c>
      <c r="B49" s="43" t="s">
        <v>898</v>
      </c>
      <c r="C49" s="43" t="s">
        <v>659</v>
      </c>
      <c r="D49" s="2" t="s">
        <v>7</v>
      </c>
      <c r="K49" s="6"/>
      <c r="M49" s="2" t="s">
        <v>141</v>
      </c>
      <c r="V49" s="11"/>
      <c r="W49" s="11" t="s">
        <v>185</v>
      </c>
      <c r="AA49" s="6"/>
      <c r="AB49" s="6"/>
      <c r="AC49" s="12" t="s">
        <v>144</v>
      </c>
      <c r="AD49" s="6" t="s">
        <v>649</v>
      </c>
      <c r="AE49" s="6" t="s">
        <v>649</v>
      </c>
      <c r="AF49" s="6" t="s">
        <v>650</v>
      </c>
      <c r="AG49" s="6"/>
      <c r="AH49" s="2" t="s">
        <v>60</v>
      </c>
      <c r="AI49" s="6" t="s">
        <v>61</v>
      </c>
      <c r="AJ49" s="6" t="s">
        <v>59</v>
      </c>
      <c r="AK49" s="2" t="s">
        <v>792</v>
      </c>
      <c r="AL49" s="2" t="s">
        <v>792</v>
      </c>
      <c r="AM49" s="2" t="s">
        <v>792</v>
      </c>
      <c r="AN49" s="2" t="s">
        <v>39</v>
      </c>
      <c r="AP49" s="2" t="s">
        <v>661</v>
      </c>
      <c r="AT49" s="31"/>
      <c r="AU49" s="31"/>
      <c r="AV49" s="31"/>
      <c r="AW49" s="31"/>
      <c r="AX49" s="31"/>
      <c r="BK49" s="11"/>
      <c r="BL49" s="11"/>
      <c r="BM49" s="11"/>
      <c r="BN49" s="31" t="s">
        <v>251</v>
      </c>
      <c r="BO49" s="31" t="s">
        <v>170</v>
      </c>
      <c r="BP49" s="2" t="s">
        <v>656</v>
      </c>
      <c r="BQ49" s="31" t="s">
        <v>793</v>
      </c>
      <c r="CD49" s="6" t="s">
        <v>58</v>
      </c>
      <c r="EB49" s="12" t="s">
        <v>761</v>
      </c>
      <c r="ER49" s="11" t="s">
        <v>662</v>
      </c>
    </row>
    <row r="50" spans="1:150" x14ac:dyDescent="0.25">
      <c r="A50" s="11" t="s">
        <v>454</v>
      </c>
      <c r="B50" s="2" t="s">
        <v>899</v>
      </c>
      <c r="C50" s="2" t="s">
        <v>664</v>
      </c>
      <c r="D50" t="s">
        <v>7</v>
      </c>
      <c r="M50" s="2" t="s">
        <v>141</v>
      </c>
      <c r="V50" t="s">
        <v>185</v>
      </c>
      <c r="W50" t="s">
        <v>185</v>
      </c>
      <c r="AC50" s="12" t="s">
        <v>144</v>
      </c>
      <c r="AF50" s="12" t="s">
        <v>645</v>
      </c>
      <c r="AG50" s="2" t="s">
        <v>321</v>
      </c>
      <c r="AH50" s="2" t="s">
        <v>60</v>
      </c>
      <c r="AI50" s="6" t="s">
        <v>61</v>
      </c>
      <c r="AJ50" s="6" t="s">
        <v>59</v>
      </c>
      <c r="AK50" s="12" t="s">
        <v>795</v>
      </c>
      <c r="AL50" s="12" t="s">
        <v>795</v>
      </c>
      <c r="AM50" s="2" t="s">
        <v>62</v>
      </c>
      <c r="AN50" s="11" t="s">
        <v>39</v>
      </c>
      <c r="AO50" t="s">
        <v>185</v>
      </c>
      <c r="AX50" s="11" t="s">
        <v>39</v>
      </c>
      <c r="BA50" s="11" t="s">
        <v>646</v>
      </c>
      <c r="BB50" s="12" t="s">
        <v>647</v>
      </c>
      <c r="BC50" s="12" t="s">
        <v>49</v>
      </c>
      <c r="BD50" s="11" t="s">
        <v>53</v>
      </c>
      <c r="BE50" s="11"/>
      <c r="BQ50" t="s">
        <v>642</v>
      </c>
      <c r="EB50" s="12" t="s">
        <v>739</v>
      </c>
      <c r="ER50" s="11" t="s">
        <v>744</v>
      </c>
    </row>
    <row r="51" spans="1:150" x14ac:dyDescent="0.25">
      <c r="A51" s="11" t="s">
        <v>454</v>
      </c>
      <c r="B51" s="43" t="s">
        <v>922</v>
      </c>
      <c r="C51" s="43" t="s">
        <v>923</v>
      </c>
      <c r="D51" s="11" t="s">
        <v>7</v>
      </c>
      <c r="M51" s="2" t="s">
        <v>765</v>
      </c>
      <c r="V51" s="11" t="s">
        <v>185</v>
      </c>
      <c r="W51" s="11" t="s">
        <v>185</v>
      </c>
      <c r="AC51" s="12" t="s">
        <v>144</v>
      </c>
      <c r="AD51" t="s">
        <v>756</v>
      </c>
      <c r="AE51" t="s">
        <v>757</v>
      </c>
      <c r="AF51" s="12" t="s">
        <v>684</v>
      </c>
      <c r="AG51" s="2" t="s">
        <v>321</v>
      </c>
      <c r="AH51" s="11" t="s">
        <v>750</v>
      </c>
      <c r="AI51" s="12" t="s">
        <v>751</v>
      </c>
      <c r="AJ51" s="38" t="s">
        <v>752</v>
      </c>
      <c r="AK51" s="12" t="s">
        <v>753</v>
      </c>
      <c r="AL51" s="12" t="s">
        <v>754</v>
      </c>
      <c r="AM51" s="12" t="s">
        <v>753</v>
      </c>
      <c r="AN51" s="11" t="s">
        <v>39</v>
      </c>
      <c r="AO51" s="11" t="s">
        <v>185</v>
      </c>
      <c r="AX51" s="11" t="s">
        <v>39</v>
      </c>
      <c r="AY51" s="2"/>
      <c r="AZ51" s="2"/>
      <c r="BA51" s="11" t="s">
        <v>646</v>
      </c>
      <c r="BB51" s="12" t="s">
        <v>647</v>
      </c>
      <c r="BC51" s="12" t="s">
        <v>49</v>
      </c>
      <c r="BD51" s="11" t="s">
        <v>53</v>
      </c>
      <c r="BE51" s="11"/>
      <c r="BQ51" s="11" t="s">
        <v>642</v>
      </c>
      <c r="BZ51" s="12" t="s">
        <v>66</v>
      </c>
      <c r="EB51" s="12" t="s">
        <v>761</v>
      </c>
    </row>
    <row r="52" spans="1:150" s="2" customFormat="1" x14ac:dyDescent="0.25">
      <c r="A52" s="2" t="s">
        <v>454</v>
      </c>
      <c r="B52" s="2" t="s">
        <v>924</v>
      </c>
      <c r="C52" s="2" t="s">
        <v>925</v>
      </c>
      <c r="D52" s="2" t="s">
        <v>7</v>
      </c>
      <c r="M52" s="2" t="s">
        <v>584</v>
      </c>
      <c r="V52" s="2" t="s">
        <v>185</v>
      </c>
      <c r="W52" s="2" t="s">
        <v>185</v>
      </c>
      <c r="AC52" s="6" t="s">
        <v>144</v>
      </c>
      <c r="EB52" s="6" t="s">
        <v>761</v>
      </c>
    </row>
    <row r="53" spans="1:150" x14ac:dyDescent="0.25">
      <c r="A53" s="11" t="s">
        <v>454</v>
      </c>
      <c r="B53" s="43" t="s">
        <v>926</v>
      </c>
      <c r="C53" s="43" t="s">
        <v>927</v>
      </c>
      <c r="D53" s="11" t="s">
        <v>7</v>
      </c>
      <c r="M53" s="2" t="s">
        <v>1156</v>
      </c>
      <c r="V53" s="11" t="s">
        <v>185</v>
      </c>
      <c r="W53" s="11" t="s">
        <v>39</v>
      </c>
      <c r="AC53" s="12" t="s">
        <v>144</v>
      </c>
      <c r="AD53" s="11" t="s">
        <v>692</v>
      </c>
      <c r="AE53" t="s">
        <v>758</v>
      </c>
      <c r="AF53" s="12" t="s">
        <v>755</v>
      </c>
      <c r="AG53" s="2"/>
      <c r="AH53" s="2" t="s">
        <v>60</v>
      </c>
      <c r="AI53" s="6" t="s">
        <v>61</v>
      </c>
      <c r="AJ53" s="6" t="s">
        <v>59</v>
      </c>
      <c r="AK53" s="12" t="s">
        <v>705</v>
      </c>
      <c r="AL53" s="12" t="s">
        <v>766</v>
      </c>
      <c r="AM53" s="12" t="s">
        <v>705</v>
      </c>
      <c r="AN53" s="11" t="s">
        <v>39</v>
      </c>
      <c r="AO53" s="11"/>
      <c r="AP53" s="11" t="s">
        <v>704</v>
      </c>
      <c r="BQ53" s="11" t="s">
        <v>733</v>
      </c>
      <c r="EB53" s="12" t="s">
        <v>772</v>
      </c>
      <c r="ES53" t="s">
        <v>774</v>
      </c>
    </row>
    <row r="54" spans="1:150" x14ac:dyDescent="0.25">
      <c r="A54" s="11" t="s">
        <v>454</v>
      </c>
      <c r="B54" s="43" t="s">
        <v>928</v>
      </c>
      <c r="C54" s="43" t="s">
        <v>929</v>
      </c>
      <c r="D54" s="11" t="s">
        <v>7</v>
      </c>
      <c r="M54" s="2" t="s">
        <v>779</v>
      </c>
      <c r="V54" s="11" t="s">
        <v>185</v>
      </c>
      <c r="W54" s="11" t="s">
        <v>185</v>
      </c>
      <c r="AC54" s="12" t="s">
        <v>144</v>
      </c>
      <c r="AF54" s="12" t="s">
        <v>706</v>
      </c>
      <c r="AG54" s="2"/>
      <c r="AH54" s="11" t="s">
        <v>40</v>
      </c>
      <c r="AI54" s="12" t="s">
        <v>643</v>
      </c>
      <c r="AJ54" s="38" t="s">
        <v>49</v>
      </c>
      <c r="AK54" t="s">
        <v>770</v>
      </c>
      <c r="AL54" t="s">
        <v>771</v>
      </c>
      <c r="AM54" t="s">
        <v>770</v>
      </c>
      <c r="AN54" t="s">
        <v>39</v>
      </c>
      <c r="AO54" t="s">
        <v>39</v>
      </c>
      <c r="AX54" s="11" t="s">
        <v>39</v>
      </c>
      <c r="AY54" s="11"/>
      <c r="AZ54" s="11"/>
      <c r="BA54" s="11" t="s">
        <v>646</v>
      </c>
      <c r="BB54" s="12" t="s">
        <v>647</v>
      </c>
      <c r="BC54" s="12" t="s">
        <v>49</v>
      </c>
      <c r="BD54" s="11" t="s">
        <v>53</v>
      </c>
      <c r="BQ54" s="11" t="s">
        <v>642</v>
      </c>
      <c r="EB54" s="12" t="s">
        <v>761</v>
      </c>
      <c r="ER54" s="11" t="s">
        <v>744</v>
      </c>
    </row>
    <row r="55" spans="1:150" s="2" customFormat="1" x14ac:dyDescent="0.25">
      <c r="A55" s="2" t="s">
        <v>454</v>
      </c>
      <c r="B55" s="2" t="s">
        <v>930</v>
      </c>
      <c r="C55" s="2" t="s">
        <v>931</v>
      </c>
      <c r="D55" s="2" t="s">
        <v>7</v>
      </c>
      <c r="M55" s="2" t="s">
        <v>794</v>
      </c>
      <c r="V55" s="2" t="s">
        <v>185</v>
      </c>
      <c r="W55" s="2" t="s">
        <v>185</v>
      </c>
      <c r="AC55" s="6" t="s">
        <v>144</v>
      </c>
      <c r="AF55" s="6" t="s">
        <v>706</v>
      </c>
      <c r="AH55" s="2" t="s">
        <v>40</v>
      </c>
      <c r="AI55" s="6" t="s">
        <v>643</v>
      </c>
      <c r="AJ55" s="42" t="s">
        <v>49</v>
      </c>
      <c r="AK55" s="6" t="s">
        <v>769</v>
      </c>
      <c r="AL55" s="6" t="s">
        <v>769</v>
      </c>
      <c r="AM55" s="2" t="s">
        <v>53</v>
      </c>
      <c r="AN55" s="2" t="s">
        <v>39</v>
      </c>
      <c r="AO55" s="2" t="s">
        <v>39</v>
      </c>
      <c r="BA55" s="11"/>
      <c r="BB55" s="12"/>
      <c r="BC55" s="12"/>
      <c r="BD55" s="11"/>
      <c r="BK55" s="11"/>
      <c r="BL55" s="11"/>
      <c r="BM55" s="11"/>
      <c r="BQ55" s="2" t="s">
        <v>642</v>
      </c>
      <c r="EB55" s="6" t="s">
        <v>761</v>
      </c>
      <c r="ER55" s="2" t="s">
        <v>744</v>
      </c>
    </row>
    <row r="56" spans="1:150" x14ac:dyDescent="0.25">
      <c r="A56" s="11" t="s">
        <v>454</v>
      </c>
      <c r="B56" s="43" t="s">
        <v>932</v>
      </c>
      <c r="C56" s="43" t="s">
        <v>933</v>
      </c>
      <c r="D56" s="11" t="s">
        <v>7</v>
      </c>
      <c r="M56" s="2" t="s">
        <v>1157</v>
      </c>
      <c r="V56" s="11" t="s">
        <v>185</v>
      </c>
      <c r="W56" s="2" t="s">
        <v>39</v>
      </c>
      <c r="AC56" s="12" t="s">
        <v>144</v>
      </c>
      <c r="AD56" t="s">
        <v>759</v>
      </c>
      <c r="AE56" t="s">
        <v>760</v>
      </c>
      <c r="AF56" s="12" t="s">
        <v>706</v>
      </c>
      <c r="AG56" s="2"/>
      <c r="AH56" s="11" t="s">
        <v>40</v>
      </c>
      <c r="AI56" s="12" t="s">
        <v>643</v>
      </c>
      <c r="AJ56" s="38" t="s">
        <v>254</v>
      </c>
      <c r="AK56" s="12" t="s">
        <v>767</v>
      </c>
      <c r="AL56" s="12" t="s">
        <v>768</v>
      </c>
      <c r="AM56" s="12" t="s">
        <v>767</v>
      </c>
      <c r="AN56" s="11" t="s">
        <v>39</v>
      </c>
      <c r="AO56" s="11"/>
      <c r="AP56" s="11" t="s">
        <v>704</v>
      </c>
      <c r="BQ56" s="11" t="s">
        <v>733</v>
      </c>
      <c r="EB56" s="12" t="s">
        <v>772</v>
      </c>
      <c r="ES56" s="12" t="s">
        <v>775</v>
      </c>
    </row>
    <row r="57" spans="1:150" x14ac:dyDescent="0.25">
      <c r="A57" s="11" t="s">
        <v>454</v>
      </c>
      <c r="B57" s="43" t="s">
        <v>934</v>
      </c>
      <c r="C57" s="43" t="s">
        <v>935</v>
      </c>
      <c r="D57" s="11" t="s">
        <v>7</v>
      </c>
      <c r="M57" s="28" t="s">
        <v>1158</v>
      </c>
      <c r="V57" s="11" t="s">
        <v>185</v>
      </c>
      <c r="W57" s="2" t="s">
        <v>39</v>
      </c>
      <c r="AC57" s="12" t="s">
        <v>144</v>
      </c>
      <c r="AD57" t="s">
        <v>763</v>
      </c>
      <c r="AE57" t="s">
        <v>764</v>
      </c>
      <c r="AF57" s="12" t="s">
        <v>706</v>
      </c>
      <c r="AG57" s="2"/>
      <c r="AH57" s="11" t="s">
        <v>40</v>
      </c>
      <c r="AI57" s="12" t="s">
        <v>643</v>
      </c>
      <c r="AJ57" s="38" t="s">
        <v>739</v>
      </c>
      <c r="AK57" s="12" t="s">
        <v>767</v>
      </c>
      <c r="AL57" s="12" t="s">
        <v>762</v>
      </c>
      <c r="AM57" s="12" t="s">
        <v>767</v>
      </c>
      <c r="AN57" s="11" t="s">
        <v>39</v>
      </c>
      <c r="AP57" s="11" t="s">
        <v>704</v>
      </c>
      <c r="BQ57" s="11" t="s">
        <v>733</v>
      </c>
      <c r="EB57" s="12" t="s">
        <v>772</v>
      </c>
      <c r="ES57" s="11" t="s">
        <v>776</v>
      </c>
    </row>
    <row r="58" spans="1:150" s="11" customFormat="1" x14ac:dyDescent="0.25">
      <c r="A58" s="11" t="s">
        <v>454</v>
      </c>
      <c r="B58" s="2" t="s">
        <v>934</v>
      </c>
      <c r="C58" s="2" t="s">
        <v>935</v>
      </c>
      <c r="D58" s="11" t="s">
        <v>7</v>
      </c>
      <c r="M58" s="28" t="s">
        <v>1158</v>
      </c>
      <c r="V58" s="11" t="s">
        <v>185</v>
      </c>
      <c r="W58" s="2" t="s">
        <v>39</v>
      </c>
      <c r="AC58" s="12" t="s">
        <v>144</v>
      </c>
      <c r="AD58" s="11" t="s">
        <v>763</v>
      </c>
      <c r="AE58" s="11" t="s">
        <v>764</v>
      </c>
      <c r="AF58" s="12" t="s">
        <v>706</v>
      </c>
      <c r="AG58" s="2"/>
      <c r="AH58" s="11" t="s">
        <v>40</v>
      </c>
      <c r="AI58" s="12" t="s">
        <v>643</v>
      </c>
      <c r="AJ58" s="38" t="s">
        <v>739</v>
      </c>
      <c r="AK58" s="12" t="s">
        <v>767</v>
      </c>
      <c r="AL58" s="12" t="s">
        <v>762</v>
      </c>
      <c r="AM58" s="12" t="s">
        <v>767</v>
      </c>
      <c r="AN58" s="11" t="s">
        <v>39</v>
      </c>
      <c r="AP58" s="11" t="s">
        <v>704</v>
      </c>
      <c r="BQ58" s="11" t="s">
        <v>733</v>
      </c>
      <c r="EB58" s="12" t="s">
        <v>772</v>
      </c>
      <c r="ES58" s="11" t="s">
        <v>776</v>
      </c>
    </row>
    <row r="59" spans="1:150" x14ac:dyDescent="0.25">
      <c r="A59" s="11" t="s">
        <v>454</v>
      </c>
      <c r="B59" s="11" t="s">
        <v>901</v>
      </c>
      <c r="C59" s="2" t="s">
        <v>936</v>
      </c>
      <c r="D59" s="11" t="s">
        <v>7</v>
      </c>
      <c r="M59" s="2" t="s">
        <v>141</v>
      </c>
      <c r="V59" s="11" t="s">
        <v>185</v>
      </c>
      <c r="W59" s="2" t="s">
        <v>39</v>
      </c>
      <c r="AC59" s="12" t="s">
        <v>144</v>
      </c>
      <c r="AN59" t="s">
        <v>39</v>
      </c>
      <c r="AO59" t="s">
        <v>39</v>
      </c>
      <c r="BQ59" s="11" t="s">
        <v>829</v>
      </c>
      <c r="BW59" s="12" t="s">
        <v>796</v>
      </c>
      <c r="CT59" t="s">
        <v>39</v>
      </c>
    </row>
    <row r="60" spans="1:150" x14ac:dyDescent="0.25">
      <c r="A60" s="11" t="s">
        <v>993</v>
      </c>
      <c r="B60" s="11" t="s">
        <v>966</v>
      </c>
      <c r="C60" s="11" t="s">
        <v>967</v>
      </c>
      <c r="D60" s="11" t="s">
        <v>7</v>
      </c>
      <c r="E60" s="11"/>
      <c r="F60" s="11"/>
      <c r="G60" s="11"/>
      <c r="H60" s="11"/>
      <c r="K60" s="11"/>
      <c r="L60" s="11"/>
      <c r="N60" s="11"/>
      <c r="O60" s="11"/>
      <c r="P60" s="11"/>
      <c r="V60" s="11"/>
      <c r="W60" s="11"/>
      <c r="AC60" s="11"/>
      <c r="AD60" s="11"/>
      <c r="AE60" s="11"/>
      <c r="AF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S60" s="11"/>
      <c r="AT60" s="11"/>
      <c r="AU60" s="11"/>
      <c r="AY60" s="11"/>
      <c r="AZ60" s="11"/>
      <c r="BB60" s="11"/>
      <c r="BC60" s="11"/>
      <c r="BE60" s="11"/>
      <c r="BF60" s="11"/>
      <c r="BG60" s="11"/>
      <c r="BH60" s="11"/>
      <c r="BP60" s="11"/>
      <c r="BQ60" s="11" t="s">
        <v>1018</v>
      </c>
      <c r="BR60" s="11"/>
      <c r="BT60" s="11"/>
      <c r="BU60" s="11" t="s">
        <v>1117</v>
      </c>
      <c r="BV60" s="11"/>
      <c r="BW60" s="11"/>
      <c r="BX60" s="11"/>
      <c r="BY60" s="11"/>
      <c r="CA60" s="11"/>
      <c r="CB60" s="11"/>
      <c r="CC60" s="11"/>
      <c r="CD60" s="11"/>
      <c r="CE60" s="11"/>
      <c r="CF60" s="11"/>
      <c r="CP60" s="11"/>
      <c r="CS60" s="11"/>
      <c r="CT60" s="11"/>
      <c r="CU60" s="11"/>
      <c r="CV60" s="11"/>
      <c r="CW60" s="11"/>
      <c r="DE60" s="11"/>
      <c r="DF60" s="11"/>
      <c r="DG60" s="11"/>
      <c r="DH60" s="11"/>
      <c r="DI60" s="11"/>
      <c r="DK60" s="11"/>
      <c r="DL60" s="11"/>
      <c r="DM60" s="11"/>
      <c r="DN60" s="11"/>
      <c r="DO60" s="11"/>
      <c r="DP60" s="11"/>
      <c r="DR60" s="11"/>
      <c r="DT60" s="11"/>
      <c r="DU60" s="11"/>
      <c r="DV60" s="11"/>
      <c r="DW60" s="11"/>
      <c r="DX60" s="11"/>
      <c r="DZ60" s="11"/>
      <c r="EA60" s="11" t="s">
        <v>11</v>
      </c>
      <c r="EB60" s="11"/>
      <c r="EC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S60" s="11"/>
      <c r="ET60" s="11" t="s">
        <v>1017</v>
      </c>
    </row>
    <row r="61" spans="1:150" x14ac:dyDescent="0.25">
      <c r="A61" s="11" t="s">
        <v>993</v>
      </c>
      <c r="B61" s="11" t="s">
        <v>968</v>
      </c>
      <c r="C61" s="11" t="s">
        <v>969</v>
      </c>
      <c r="D61" s="11" t="s">
        <v>7</v>
      </c>
      <c r="E61" s="11"/>
      <c r="F61" s="11"/>
      <c r="G61" s="11"/>
      <c r="H61" s="11"/>
      <c r="K61" s="11"/>
      <c r="L61" s="11"/>
      <c r="N61" s="11"/>
      <c r="O61" s="11"/>
      <c r="P61" s="11"/>
      <c r="V61" s="11"/>
      <c r="W61" s="11"/>
      <c r="AC61" s="11"/>
      <c r="AD61" s="11"/>
      <c r="AE61" s="11"/>
      <c r="AF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S61" s="11"/>
      <c r="AT61" s="11"/>
      <c r="AU61" s="11"/>
      <c r="AY61" s="11"/>
      <c r="AZ61" s="11"/>
      <c r="BB61" s="11"/>
      <c r="BC61" s="11"/>
      <c r="BE61" s="11"/>
      <c r="BF61" s="11"/>
      <c r="BG61" s="11"/>
      <c r="BH61" s="11"/>
      <c r="BP61" s="11"/>
      <c r="BQ61" s="11" t="s">
        <v>1019</v>
      </c>
      <c r="BR61" s="11"/>
      <c r="BT61" s="11"/>
      <c r="BU61" s="11" t="s">
        <v>1117</v>
      </c>
      <c r="BV61" s="11"/>
      <c r="BW61" s="11"/>
      <c r="BX61" s="11"/>
      <c r="BY61" s="11"/>
      <c r="CA61" s="11"/>
      <c r="CB61" s="11"/>
      <c r="CC61" s="11"/>
      <c r="CD61" s="11"/>
      <c r="CE61" s="11"/>
      <c r="CF61" s="11"/>
      <c r="CP61" s="11"/>
      <c r="CS61" s="11"/>
      <c r="CT61" s="11"/>
      <c r="CU61" s="11"/>
      <c r="CV61" s="11"/>
      <c r="CW61" s="11"/>
      <c r="DE61" s="11"/>
      <c r="DF61" s="11"/>
      <c r="DG61" s="11"/>
      <c r="DH61" s="11"/>
      <c r="DI61" s="11"/>
      <c r="DK61" s="11"/>
      <c r="DL61" s="11"/>
      <c r="DM61" s="11"/>
      <c r="DN61" s="11"/>
      <c r="DO61" s="11"/>
      <c r="DP61" s="11"/>
      <c r="DR61" s="11"/>
      <c r="DT61" s="11"/>
      <c r="DU61" s="11"/>
      <c r="DV61" s="11"/>
      <c r="DW61" s="11"/>
      <c r="DX61" s="11"/>
      <c r="DZ61" s="11"/>
      <c r="EA61" s="11" t="s">
        <v>11</v>
      </c>
      <c r="EB61" s="11"/>
      <c r="EC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S61" s="11"/>
      <c r="ET61" s="11" t="s">
        <v>1017</v>
      </c>
    </row>
    <row r="62" spans="1:150" x14ac:dyDescent="0.25">
      <c r="A62" s="11" t="s">
        <v>993</v>
      </c>
      <c r="B62" s="11" t="s">
        <v>970</v>
      </c>
      <c r="C62" s="11" t="s">
        <v>971</v>
      </c>
      <c r="D62" s="11" t="s">
        <v>7</v>
      </c>
      <c r="E62" s="11"/>
      <c r="F62" s="11"/>
      <c r="G62" s="11"/>
      <c r="H62" s="11"/>
      <c r="K62" s="11"/>
      <c r="L62" s="11"/>
      <c r="N62" s="11"/>
      <c r="O62" s="11"/>
      <c r="P62" s="11"/>
      <c r="V62" s="11"/>
      <c r="W62" s="11"/>
      <c r="AC62" s="11"/>
      <c r="AD62" s="11"/>
      <c r="AE62" s="11"/>
      <c r="AF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S62" s="11"/>
      <c r="AT62" s="11"/>
      <c r="AU62" s="11"/>
      <c r="AY62" s="11"/>
      <c r="AZ62" s="11"/>
      <c r="BB62" s="11"/>
      <c r="BC62" s="11"/>
      <c r="BE62" s="11"/>
      <c r="BF62" s="11"/>
      <c r="BG62" s="11"/>
      <c r="BH62" s="11"/>
      <c r="BP62" s="11"/>
      <c r="BQ62" s="11" t="s">
        <v>1052</v>
      </c>
      <c r="BR62" s="11"/>
      <c r="BT62" s="11"/>
      <c r="BU62" s="11" t="s">
        <v>1028</v>
      </c>
      <c r="BV62" s="11"/>
      <c r="BW62" s="11"/>
      <c r="BX62" s="11"/>
      <c r="BY62" s="11"/>
      <c r="CA62" s="11"/>
      <c r="CB62" s="11"/>
      <c r="CC62" s="11"/>
      <c r="CD62" s="11"/>
      <c r="CE62" s="11"/>
      <c r="CF62" s="11"/>
      <c r="CP62" s="11"/>
      <c r="CS62" s="11"/>
      <c r="CT62" s="11"/>
      <c r="CU62" s="11"/>
      <c r="CV62" s="11"/>
      <c r="CW62" s="11"/>
      <c r="DE62" s="11"/>
      <c r="DF62" s="11"/>
      <c r="DG62" s="11"/>
      <c r="DH62" s="11"/>
      <c r="DI62" s="11"/>
      <c r="DK62" s="11"/>
      <c r="DL62" s="11"/>
      <c r="DM62" s="11"/>
      <c r="DN62" s="11"/>
      <c r="DO62" s="11"/>
      <c r="DP62" s="11"/>
      <c r="DR62" s="11"/>
      <c r="DT62" s="11"/>
      <c r="DU62" s="11"/>
      <c r="DV62" s="11"/>
      <c r="DW62" s="11"/>
      <c r="DX62" s="11"/>
      <c r="DZ62" s="11"/>
      <c r="EA62" s="11" t="s">
        <v>11</v>
      </c>
      <c r="EB62" s="11"/>
      <c r="EC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S62" s="11"/>
      <c r="ET62" s="11" t="s">
        <v>1118</v>
      </c>
    </row>
    <row r="63" spans="1:150" x14ac:dyDescent="0.25">
      <c r="A63" s="11" t="s">
        <v>993</v>
      </c>
      <c r="B63" s="11" t="s">
        <v>972</v>
      </c>
      <c r="C63" s="11" t="s">
        <v>973</v>
      </c>
      <c r="D63" s="11" t="s">
        <v>7</v>
      </c>
      <c r="E63" s="11"/>
      <c r="F63" s="11"/>
      <c r="G63" s="11"/>
      <c r="H63" s="11"/>
      <c r="K63" s="11"/>
      <c r="L63" s="11"/>
      <c r="N63" s="11"/>
      <c r="O63" s="11"/>
      <c r="P63" s="11"/>
      <c r="V63" s="11"/>
      <c r="W63" s="11"/>
      <c r="AC63" s="11"/>
      <c r="AD63" s="11"/>
      <c r="AE63" s="11"/>
      <c r="AF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S63" s="11"/>
      <c r="AT63" s="11"/>
      <c r="AU63" s="11"/>
      <c r="AY63" s="11"/>
      <c r="AZ63" s="11"/>
      <c r="BB63" s="11"/>
      <c r="BC63" s="11"/>
      <c r="BE63" s="11"/>
      <c r="BF63" s="11"/>
      <c r="BG63" s="11"/>
      <c r="BH63" s="11"/>
      <c r="BP63" s="11"/>
      <c r="BQ63" s="11" t="s">
        <v>1052</v>
      </c>
      <c r="BR63" s="11"/>
      <c r="BT63" s="11"/>
      <c r="BU63" s="11" t="s">
        <v>1028</v>
      </c>
      <c r="BV63" s="11"/>
      <c r="BW63" s="11"/>
      <c r="BX63" s="11"/>
      <c r="BY63" s="11"/>
      <c r="CA63" s="11"/>
      <c r="CB63" s="11"/>
      <c r="CC63" s="11"/>
      <c r="CD63" s="11"/>
      <c r="CE63" s="11"/>
      <c r="CF63" s="11"/>
      <c r="CP63" s="11"/>
      <c r="CS63" s="11"/>
      <c r="CT63" s="11"/>
      <c r="CU63" s="11"/>
      <c r="CV63" s="11"/>
      <c r="CW63" s="11"/>
      <c r="DE63" s="11"/>
      <c r="DF63" s="11"/>
      <c r="DG63" s="11"/>
      <c r="DH63" s="11"/>
      <c r="DI63" s="11"/>
      <c r="DK63" s="11"/>
      <c r="DL63" s="11"/>
      <c r="DM63" s="11"/>
      <c r="DN63" s="11"/>
      <c r="DO63" s="11"/>
      <c r="DP63" s="11"/>
      <c r="DR63" s="11"/>
      <c r="DT63" s="11"/>
      <c r="DU63" s="11"/>
      <c r="DV63" s="11"/>
      <c r="DW63" s="11"/>
      <c r="DX63" s="11"/>
      <c r="DZ63" s="11"/>
      <c r="EA63" s="11" t="s">
        <v>11</v>
      </c>
      <c r="EB63" s="11"/>
      <c r="EC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S63" s="11"/>
      <c r="ET63" s="11" t="s">
        <v>1119</v>
      </c>
    </row>
    <row r="64" spans="1:150" x14ac:dyDescent="0.25">
      <c r="A64" s="11" t="s">
        <v>993</v>
      </c>
      <c r="B64" s="11" t="s">
        <v>974</v>
      </c>
      <c r="C64" s="11" t="s">
        <v>975</v>
      </c>
      <c r="D64" s="11" t="s">
        <v>7</v>
      </c>
      <c r="E64" s="11"/>
      <c r="F64" s="11"/>
      <c r="G64" s="11"/>
      <c r="H64" s="11"/>
      <c r="K64" s="11"/>
      <c r="L64" s="11"/>
      <c r="N64" s="11"/>
      <c r="O64" s="11"/>
      <c r="P64" s="11"/>
      <c r="V64" s="11"/>
      <c r="W64" s="11"/>
      <c r="AC64" s="11"/>
      <c r="AD64" s="11"/>
      <c r="AE64" s="11"/>
      <c r="AF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S64" s="11"/>
      <c r="AT64" s="11"/>
      <c r="AU64" s="11"/>
      <c r="AY64" s="11"/>
      <c r="AZ64" s="11"/>
      <c r="BB64" s="11"/>
      <c r="BC64" s="11"/>
      <c r="BE64" s="11"/>
      <c r="BF64" s="11"/>
      <c r="BG64" s="11"/>
      <c r="BH64" s="11"/>
      <c r="BP64" s="11"/>
      <c r="BQ64" s="11" t="s">
        <v>1052</v>
      </c>
      <c r="BR64" s="11"/>
      <c r="BT64" s="11"/>
      <c r="BU64" s="11" t="s">
        <v>1028</v>
      </c>
      <c r="BV64" s="11"/>
      <c r="BW64" s="11"/>
      <c r="BX64" s="11"/>
      <c r="BY64" s="11"/>
      <c r="CA64" s="11"/>
      <c r="CB64" s="11"/>
      <c r="CC64" s="11"/>
      <c r="CD64" s="11"/>
      <c r="CE64" s="11"/>
      <c r="CF64" s="11"/>
      <c r="CP64" s="11"/>
      <c r="CS64" s="11"/>
      <c r="CT64" s="11"/>
      <c r="CU64" s="11"/>
      <c r="CV64" s="11"/>
      <c r="CW64" s="11"/>
      <c r="DE64" s="11"/>
      <c r="DF64" s="11"/>
      <c r="DG64" s="11"/>
      <c r="DH64" s="11"/>
      <c r="DI64" s="11"/>
      <c r="DK64" s="11"/>
      <c r="DL64" s="11"/>
      <c r="DM64" s="11"/>
      <c r="DN64" s="11"/>
      <c r="DO64" s="11"/>
      <c r="DP64" s="11"/>
      <c r="DR64" s="11"/>
      <c r="DT64" s="11"/>
      <c r="DU64" s="11"/>
      <c r="DV64" s="11"/>
      <c r="DW64" s="11"/>
      <c r="DX64" s="11"/>
      <c r="DZ64" s="11"/>
      <c r="EA64" s="11" t="s">
        <v>11</v>
      </c>
      <c r="EB64" s="11"/>
      <c r="EC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S64" s="11"/>
      <c r="ET64" s="11" t="s">
        <v>1120</v>
      </c>
    </row>
    <row r="65" spans="1:151" x14ac:dyDescent="0.25">
      <c r="A65" s="11" t="s">
        <v>993</v>
      </c>
      <c r="B65" s="11" t="s">
        <v>976</v>
      </c>
      <c r="C65" s="11" t="s">
        <v>977</v>
      </c>
      <c r="D65" s="11" t="s">
        <v>7</v>
      </c>
      <c r="E65" s="11"/>
      <c r="F65" s="11"/>
      <c r="G65" s="11"/>
      <c r="H65" s="11"/>
      <c r="K65" s="11"/>
      <c r="L65" s="11"/>
      <c r="N65" s="11"/>
      <c r="O65" s="11"/>
      <c r="P65" s="11"/>
      <c r="V65" s="11"/>
      <c r="W65" s="11"/>
      <c r="AC65" s="11"/>
      <c r="AD65" s="11"/>
      <c r="AE65" s="11"/>
      <c r="AF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S65" s="11"/>
      <c r="AT65" s="11"/>
      <c r="AU65" s="11"/>
      <c r="AY65" s="11"/>
      <c r="AZ65" s="11"/>
      <c r="BB65" s="11"/>
      <c r="BC65" s="11"/>
      <c r="BE65" s="11"/>
      <c r="BF65" s="11"/>
      <c r="BG65" s="11"/>
      <c r="BH65" s="11"/>
      <c r="BP65" s="11"/>
      <c r="BQ65" s="11" t="s">
        <v>1021</v>
      </c>
      <c r="BR65" s="11"/>
      <c r="BT65" s="11"/>
      <c r="BU65" s="11" t="s">
        <v>1121</v>
      </c>
      <c r="BV65" s="11"/>
      <c r="BW65" s="11"/>
      <c r="BX65" s="11"/>
      <c r="BY65" s="11"/>
      <c r="CA65" s="11"/>
      <c r="CB65" s="11"/>
      <c r="CC65" s="11"/>
      <c r="CD65" s="11"/>
      <c r="CE65" s="11"/>
      <c r="CF65" s="11"/>
      <c r="CP65" s="11"/>
      <c r="CS65" s="11"/>
      <c r="CT65" s="11"/>
      <c r="CU65" s="11"/>
      <c r="CV65" s="11"/>
      <c r="CW65" s="11"/>
      <c r="DE65" s="11"/>
      <c r="DF65" s="11"/>
      <c r="DG65" s="11"/>
      <c r="DH65" s="11"/>
      <c r="DI65" s="11"/>
      <c r="DK65" s="11"/>
      <c r="DL65" s="11"/>
      <c r="DM65" s="11"/>
      <c r="DN65" s="11"/>
      <c r="DO65" s="11"/>
      <c r="DP65" s="11"/>
      <c r="DR65" s="11"/>
      <c r="DT65" s="11"/>
      <c r="DU65" s="11"/>
      <c r="DV65" s="11"/>
      <c r="DW65" s="11"/>
      <c r="DX65" s="11"/>
      <c r="DZ65" s="11"/>
      <c r="EA65" s="11" t="s">
        <v>11</v>
      </c>
      <c r="EB65" s="11"/>
      <c r="EC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S65" s="11"/>
      <c r="ET65" s="11" t="s">
        <v>1022</v>
      </c>
    </row>
    <row r="66" spans="1:151" x14ac:dyDescent="0.25">
      <c r="A66" s="11" t="s">
        <v>993</v>
      </c>
      <c r="B66" s="11" t="s">
        <v>994</v>
      </c>
      <c r="C66" s="11" t="s">
        <v>1003</v>
      </c>
      <c r="D66" s="11" t="s">
        <v>7</v>
      </c>
      <c r="E66" s="11"/>
      <c r="F66" s="11"/>
      <c r="G66" s="11"/>
      <c r="H66" s="11"/>
      <c r="K66" s="11"/>
      <c r="L66" s="11"/>
      <c r="N66" s="11"/>
      <c r="O66" s="11"/>
      <c r="P66" s="11"/>
      <c r="V66" s="11"/>
      <c r="W66" s="11"/>
      <c r="AC66" s="11"/>
      <c r="AD66" s="11"/>
      <c r="AE66" s="11"/>
      <c r="AF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S66" s="11"/>
      <c r="AT66" s="11"/>
      <c r="AU66" s="11"/>
      <c r="AY66" s="11"/>
      <c r="AZ66" s="11"/>
      <c r="BB66" s="11"/>
      <c r="BC66" s="11"/>
      <c r="BE66" s="11"/>
      <c r="BF66" s="11"/>
      <c r="BG66" s="11"/>
      <c r="BH66" s="11"/>
      <c r="BP66" s="11"/>
      <c r="BQ66" s="11" t="s">
        <v>1020</v>
      </c>
      <c r="BR66" s="11"/>
      <c r="BT66" s="11"/>
      <c r="BU66" s="12" t="s">
        <v>1051</v>
      </c>
      <c r="BV66" s="11"/>
      <c r="BW66" s="11"/>
      <c r="BX66" s="11"/>
      <c r="BY66" s="11"/>
      <c r="CA66" s="11"/>
      <c r="CB66" s="11"/>
      <c r="CC66" s="11"/>
      <c r="CD66" s="11"/>
      <c r="CE66" s="11"/>
      <c r="CF66" s="11"/>
      <c r="CP66" s="11"/>
      <c r="CS66" s="11"/>
      <c r="CT66" s="11"/>
      <c r="CU66" s="11"/>
      <c r="CV66" s="11"/>
      <c r="CW66" s="11"/>
      <c r="DE66" s="11"/>
      <c r="DF66" s="11"/>
      <c r="DG66" s="11"/>
      <c r="DH66" s="11"/>
      <c r="DI66" s="11"/>
      <c r="DK66" s="11"/>
      <c r="DL66" s="11"/>
      <c r="DM66" s="11"/>
      <c r="DN66" s="11"/>
      <c r="DO66" s="11"/>
      <c r="DP66" s="11"/>
      <c r="DR66" s="11"/>
      <c r="DT66" s="11"/>
      <c r="DU66" s="11"/>
      <c r="DV66" s="11"/>
      <c r="DW66" s="11"/>
      <c r="DX66" s="11"/>
      <c r="DZ66" s="11"/>
      <c r="EA66" s="11" t="s">
        <v>11</v>
      </c>
      <c r="EB66" s="11"/>
      <c r="EC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S66" s="11"/>
      <c r="ET66" s="11" t="s">
        <v>1023</v>
      </c>
    </row>
    <row r="67" spans="1:151" x14ac:dyDescent="0.25">
      <c r="A67" s="11" t="s">
        <v>993</v>
      </c>
      <c r="B67" s="11" t="s">
        <v>995</v>
      </c>
      <c r="C67" s="11" t="s">
        <v>1004</v>
      </c>
      <c r="D67" s="11" t="s">
        <v>7</v>
      </c>
      <c r="E67" s="11"/>
      <c r="F67" s="11"/>
      <c r="G67" s="11"/>
      <c r="H67" s="11"/>
      <c r="K67" s="11"/>
      <c r="L67" s="11"/>
      <c r="N67" s="11"/>
      <c r="O67" s="11"/>
      <c r="P67" s="11"/>
      <c r="V67" s="11"/>
      <c r="W67" s="11"/>
      <c r="AC67" s="11"/>
      <c r="AD67" s="11"/>
      <c r="AE67" s="11"/>
      <c r="AF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S67" s="11"/>
      <c r="AT67" s="11"/>
      <c r="AU67" s="11"/>
      <c r="AY67" s="11"/>
      <c r="AZ67" s="11"/>
      <c r="BB67" s="11"/>
      <c r="BC67" s="11"/>
      <c r="BE67" s="11"/>
      <c r="BF67" s="11"/>
      <c r="BG67" s="11"/>
      <c r="BH67" s="11"/>
      <c r="BP67" s="11"/>
      <c r="BQ67" s="11" t="s">
        <v>1029</v>
      </c>
      <c r="BR67" s="11"/>
      <c r="BT67" s="11"/>
      <c r="BU67" s="11" t="s">
        <v>1117</v>
      </c>
      <c r="BV67" s="11"/>
      <c r="BW67" s="11"/>
      <c r="BX67" s="11"/>
      <c r="BY67" s="11"/>
      <c r="CA67" s="11"/>
      <c r="CB67" s="11"/>
      <c r="CC67" s="11"/>
      <c r="CD67" s="11"/>
      <c r="CE67" s="11"/>
      <c r="CF67" s="11"/>
      <c r="CP67" s="11"/>
      <c r="CS67" s="11"/>
      <c r="CT67" s="11"/>
      <c r="CU67" s="11"/>
      <c r="CV67" s="11"/>
      <c r="CW67" s="11"/>
      <c r="DE67" s="11"/>
      <c r="DF67" s="11"/>
      <c r="DG67" s="11"/>
      <c r="DH67" s="11"/>
      <c r="DI67" s="11"/>
      <c r="DK67" s="11"/>
      <c r="DL67" s="11"/>
      <c r="DM67" s="11"/>
      <c r="DN67" s="11"/>
      <c r="DO67" s="11"/>
      <c r="DP67" s="11"/>
      <c r="DR67" s="11"/>
      <c r="DT67" s="11"/>
      <c r="DU67" s="11"/>
      <c r="DV67" s="11"/>
      <c r="DW67" s="11"/>
      <c r="DX67" s="11"/>
      <c r="DZ67" s="11"/>
      <c r="EA67" s="11" t="s">
        <v>11</v>
      </c>
      <c r="EB67" s="11"/>
      <c r="EC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S67" s="11"/>
      <c r="ET67" s="11" t="s">
        <v>1024</v>
      </c>
    </row>
    <row r="68" spans="1:151" x14ac:dyDescent="0.25">
      <c r="A68" s="11" t="s">
        <v>993</v>
      </c>
      <c r="B68" s="11" t="s">
        <v>996</v>
      </c>
      <c r="C68" s="11" t="s">
        <v>1005</v>
      </c>
      <c r="D68" s="11" t="s">
        <v>7</v>
      </c>
      <c r="E68" s="11"/>
      <c r="F68" s="11"/>
      <c r="G68" s="11"/>
      <c r="H68" s="11"/>
      <c r="K68" s="11"/>
      <c r="L68" s="11"/>
      <c r="N68" s="11"/>
      <c r="O68" s="11"/>
      <c r="P68" s="11"/>
      <c r="V68" s="11"/>
      <c r="W68" s="11"/>
      <c r="AC68" s="11"/>
      <c r="AD68" s="11"/>
      <c r="AE68" s="11"/>
      <c r="AF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S68" s="11"/>
      <c r="AT68" s="11"/>
      <c r="AU68" s="11"/>
      <c r="AY68" s="11"/>
      <c r="AZ68" s="11"/>
      <c r="BB68" s="11"/>
      <c r="BC68" s="11"/>
      <c r="BE68" s="11"/>
      <c r="BF68" s="11"/>
      <c r="BG68" s="11"/>
      <c r="BH68" s="11"/>
      <c r="BP68" s="11"/>
      <c r="BQ68" s="11" t="s">
        <v>1030</v>
      </c>
      <c r="BR68" s="11"/>
      <c r="BT68" s="11"/>
      <c r="BU68" s="11" t="s">
        <v>1117</v>
      </c>
      <c r="BV68" s="11"/>
      <c r="BW68" s="11"/>
      <c r="BX68" s="11"/>
      <c r="BY68" s="11"/>
      <c r="CA68" s="11"/>
      <c r="CB68" s="11"/>
      <c r="CC68" s="11"/>
      <c r="CD68" s="11"/>
      <c r="CE68" s="11"/>
      <c r="CF68" s="11"/>
      <c r="CP68" s="11"/>
      <c r="CS68" s="11"/>
      <c r="CT68" s="11"/>
      <c r="CU68" s="11"/>
      <c r="CV68" s="11"/>
      <c r="CW68" s="11"/>
      <c r="DE68" s="11"/>
      <c r="DF68" s="11"/>
      <c r="DG68" s="11"/>
      <c r="DH68" s="11"/>
      <c r="DI68" s="11"/>
      <c r="DK68" s="11"/>
      <c r="DL68" s="11"/>
      <c r="DM68" s="11"/>
      <c r="DN68" s="11"/>
      <c r="DO68" s="11"/>
      <c r="DP68" s="11"/>
      <c r="DR68" s="11"/>
      <c r="DT68" s="11"/>
      <c r="DU68" s="11"/>
      <c r="DV68" s="11"/>
      <c r="DW68" s="11"/>
      <c r="DX68" s="11"/>
      <c r="DZ68" s="11"/>
      <c r="EA68" s="11" t="s">
        <v>11</v>
      </c>
      <c r="EB68" s="11"/>
      <c r="EC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S68" s="11"/>
      <c r="ET68" s="11" t="s">
        <v>1024</v>
      </c>
    </row>
    <row r="69" spans="1:151" x14ac:dyDescent="0.25">
      <c r="A69" s="11" t="s">
        <v>993</v>
      </c>
      <c r="B69" s="11" t="s">
        <v>997</v>
      </c>
      <c r="C69" s="11" t="s">
        <v>1006</v>
      </c>
      <c r="D69" s="11" t="s">
        <v>7</v>
      </c>
      <c r="E69" s="11"/>
      <c r="F69" s="11"/>
      <c r="G69" s="11"/>
      <c r="H69" s="11"/>
      <c r="K69" s="11"/>
      <c r="L69" s="11"/>
      <c r="N69" s="11"/>
      <c r="O69" s="11"/>
      <c r="P69" s="11"/>
      <c r="V69" s="11"/>
      <c r="W69" s="11"/>
      <c r="AC69" s="11"/>
      <c r="AD69" s="11"/>
      <c r="AE69" s="11"/>
      <c r="AF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S69" s="11"/>
      <c r="AT69" s="11"/>
      <c r="AU69" s="11"/>
      <c r="AY69" s="11"/>
      <c r="AZ69" s="11"/>
      <c r="BB69" s="11"/>
      <c r="BC69" s="11"/>
      <c r="BE69" s="11"/>
      <c r="BF69" s="11"/>
      <c r="BG69" s="11"/>
      <c r="BH69" s="11"/>
      <c r="BP69" s="11"/>
      <c r="BQ69" s="11" t="s">
        <v>1031</v>
      </c>
      <c r="BR69" s="11"/>
      <c r="BT69" s="11"/>
      <c r="BU69" s="11" t="s">
        <v>1122</v>
      </c>
      <c r="BV69" s="11"/>
      <c r="BW69" s="11"/>
      <c r="BX69" s="11"/>
      <c r="BY69" s="11"/>
      <c r="CA69" s="11"/>
      <c r="CB69" s="11"/>
      <c r="CC69" s="11"/>
      <c r="CD69" s="11"/>
      <c r="CE69" s="11"/>
      <c r="CF69" s="11"/>
      <c r="CP69" s="11"/>
      <c r="CS69" s="11"/>
      <c r="CT69" s="11"/>
      <c r="CU69" s="11"/>
      <c r="CV69" s="11"/>
      <c r="CW69" s="11"/>
      <c r="DE69" s="11"/>
      <c r="DF69" s="11"/>
      <c r="DG69" s="11"/>
      <c r="DH69" s="11"/>
      <c r="DI69" s="11"/>
      <c r="DK69" s="11"/>
      <c r="DL69" s="11"/>
      <c r="DM69" s="11"/>
      <c r="DN69" s="11"/>
      <c r="DO69" s="11"/>
      <c r="DP69" s="11"/>
      <c r="DR69" s="11"/>
      <c r="DT69" s="11"/>
      <c r="DU69" s="11"/>
      <c r="DV69" s="11"/>
      <c r="DW69" s="11"/>
      <c r="DX69" s="11"/>
      <c r="DZ69" s="11"/>
      <c r="EA69" s="11" t="s">
        <v>11</v>
      </c>
      <c r="EB69" s="11"/>
      <c r="EC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S69" s="11"/>
      <c r="ET69" s="11" t="s">
        <v>1024</v>
      </c>
    </row>
    <row r="70" spans="1:151" x14ac:dyDescent="0.25">
      <c r="A70" s="11" t="s">
        <v>993</v>
      </c>
      <c r="B70" s="11" t="s">
        <v>998</v>
      </c>
      <c r="C70" s="11" t="s">
        <v>1007</v>
      </c>
      <c r="D70" s="11" t="s">
        <v>7</v>
      </c>
      <c r="E70" s="11"/>
      <c r="F70" s="11"/>
      <c r="G70" s="11"/>
      <c r="H70" s="11"/>
      <c r="K70" s="11"/>
      <c r="L70" s="11"/>
      <c r="N70" s="11"/>
      <c r="O70" s="11"/>
      <c r="P70" s="11"/>
      <c r="V70" s="11"/>
      <c r="W70" s="11"/>
      <c r="AC70" s="11"/>
      <c r="AD70" s="11"/>
      <c r="AE70" s="11"/>
      <c r="AF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S70" s="11"/>
      <c r="AT70" s="11"/>
      <c r="AU70" s="11"/>
      <c r="AY70" s="11"/>
      <c r="AZ70" s="11"/>
      <c r="BB70" s="11"/>
      <c r="BC70" s="11"/>
      <c r="BE70" s="11"/>
      <c r="BF70" s="11"/>
      <c r="BG70" s="11"/>
      <c r="BH70" s="11"/>
      <c r="BP70" s="11"/>
      <c r="BQ70" s="11" t="s">
        <v>1032</v>
      </c>
      <c r="BR70" s="11"/>
      <c r="BT70" s="11"/>
      <c r="BU70" s="11" t="s">
        <v>1122</v>
      </c>
      <c r="BV70" s="11"/>
      <c r="BW70" s="11"/>
      <c r="BX70" s="11"/>
      <c r="BY70" s="11"/>
      <c r="CA70" s="11"/>
      <c r="CB70" s="11"/>
      <c r="CC70" s="11"/>
      <c r="CD70" s="11"/>
      <c r="CE70" s="11"/>
      <c r="CF70" s="11"/>
      <c r="CP70" s="11"/>
      <c r="CS70" s="11"/>
      <c r="CT70" s="11"/>
      <c r="CU70" s="11"/>
      <c r="CV70" s="11"/>
      <c r="CW70" s="11"/>
      <c r="DE70" s="11"/>
      <c r="DF70" s="11"/>
      <c r="DG70" s="11"/>
      <c r="DH70" s="11"/>
      <c r="DI70" s="11"/>
      <c r="DK70" s="11"/>
      <c r="DL70" s="11"/>
      <c r="DM70" s="11"/>
      <c r="DN70" s="11"/>
      <c r="DO70" s="11"/>
      <c r="DP70" s="11"/>
      <c r="DR70" s="11"/>
      <c r="DT70" s="11"/>
      <c r="DU70" s="11"/>
      <c r="DV70" s="11"/>
      <c r="DW70" s="11"/>
      <c r="DX70" s="11"/>
      <c r="DZ70" s="11"/>
      <c r="EA70" s="11" t="s">
        <v>11</v>
      </c>
      <c r="EB70" s="11"/>
      <c r="EC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S70" s="11"/>
      <c r="ET70" s="11" t="s">
        <v>1024</v>
      </c>
    </row>
    <row r="71" spans="1:151" x14ac:dyDescent="0.25">
      <c r="A71" s="11" t="s">
        <v>993</v>
      </c>
      <c r="B71" s="11" t="s">
        <v>999</v>
      </c>
      <c r="C71" s="11" t="s">
        <v>1008</v>
      </c>
      <c r="D71" s="11" t="s">
        <v>7</v>
      </c>
      <c r="E71" s="11"/>
      <c r="F71" s="11"/>
      <c r="G71" s="11"/>
      <c r="H71" s="11"/>
      <c r="K71" s="11"/>
      <c r="L71" s="11"/>
      <c r="N71" s="11"/>
      <c r="O71" s="11"/>
      <c r="P71" s="11"/>
      <c r="V71" s="11"/>
      <c r="W71" s="11"/>
      <c r="AC71" s="11"/>
      <c r="AD71" s="11"/>
      <c r="AE71" s="11"/>
      <c r="AF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S71" s="11"/>
      <c r="AT71" s="11"/>
      <c r="AU71" s="11"/>
      <c r="AY71" s="11"/>
      <c r="AZ71" s="11"/>
      <c r="BB71" s="11"/>
      <c r="BC71" s="11"/>
      <c r="BE71" s="11"/>
      <c r="BF71" s="11"/>
      <c r="BG71" s="11"/>
      <c r="BH71" s="11"/>
      <c r="BP71" s="11"/>
      <c r="BQ71" s="11" t="s">
        <v>1033</v>
      </c>
      <c r="BR71" s="11"/>
      <c r="BT71" s="11"/>
      <c r="BU71" s="11" t="s">
        <v>1117</v>
      </c>
      <c r="BV71" s="11"/>
      <c r="BW71" s="11"/>
      <c r="BX71" s="11"/>
      <c r="BY71" s="11"/>
      <c r="CA71" s="11"/>
      <c r="CB71" s="11"/>
      <c r="CC71" s="11"/>
      <c r="CD71" s="11"/>
      <c r="CE71" s="11"/>
      <c r="CF71" s="11"/>
      <c r="CP71" s="11"/>
      <c r="CS71" s="11"/>
      <c r="CT71" s="11"/>
      <c r="CU71" s="11"/>
      <c r="CV71" s="11"/>
      <c r="CW71" s="11"/>
      <c r="DE71" s="11"/>
      <c r="DF71" s="11"/>
      <c r="DG71" s="11"/>
      <c r="DH71" s="11"/>
      <c r="DI71" s="11"/>
      <c r="DK71" s="11"/>
      <c r="DL71" s="11"/>
      <c r="DM71" s="11"/>
      <c r="DN71" s="11"/>
      <c r="DO71" s="11"/>
      <c r="DP71" s="11"/>
      <c r="DR71" s="11"/>
      <c r="DT71" s="11"/>
      <c r="DU71" s="11"/>
      <c r="DV71" s="11"/>
      <c r="DW71" s="11"/>
      <c r="DX71" s="11"/>
      <c r="DZ71" s="11"/>
      <c r="EA71" s="11" t="s">
        <v>11</v>
      </c>
      <c r="EB71" s="11"/>
      <c r="EC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S71" s="11"/>
      <c r="ET71" s="11" t="s">
        <v>1024</v>
      </c>
    </row>
    <row r="72" spans="1:151" x14ac:dyDescent="0.25">
      <c r="A72" s="11" t="s">
        <v>993</v>
      </c>
      <c r="B72" s="11" t="s">
        <v>1000</v>
      </c>
      <c r="C72" s="11" t="s">
        <v>1009</v>
      </c>
      <c r="D72" s="11" t="s">
        <v>7</v>
      </c>
      <c r="E72" s="11"/>
      <c r="F72" s="11"/>
      <c r="G72" s="11"/>
      <c r="H72" s="11"/>
      <c r="K72" s="11"/>
      <c r="L72" s="11"/>
      <c r="N72" s="11"/>
      <c r="O72" s="11"/>
      <c r="P72" s="11"/>
      <c r="V72" s="11"/>
      <c r="W72" s="11"/>
      <c r="AC72" s="11"/>
      <c r="AD72" s="11"/>
      <c r="AE72" s="11"/>
      <c r="AF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S72" s="11"/>
      <c r="AT72" s="11"/>
      <c r="AU72" s="11"/>
      <c r="AY72" s="11"/>
      <c r="AZ72" s="11"/>
      <c r="BB72" s="11"/>
      <c r="BC72" s="11"/>
      <c r="BE72" s="11"/>
      <c r="BF72" s="11"/>
      <c r="BG72" s="11"/>
      <c r="BH72" s="11"/>
      <c r="BP72" s="11"/>
      <c r="BQ72" s="11" t="s">
        <v>1034</v>
      </c>
      <c r="BR72" s="11"/>
      <c r="BT72" s="11"/>
      <c r="BU72" s="11" t="s">
        <v>1117</v>
      </c>
      <c r="BV72" s="11"/>
      <c r="BW72" s="11"/>
      <c r="BX72" s="11"/>
      <c r="BY72" s="11"/>
      <c r="CA72" s="11"/>
      <c r="CB72" s="11"/>
      <c r="CC72" s="11"/>
      <c r="CD72" s="11"/>
      <c r="CE72" s="11"/>
      <c r="CF72" s="11"/>
      <c r="CP72" s="11"/>
      <c r="CS72" s="11"/>
      <c r="CT72" s="11"/>
      <c r="CU72" s="11"/>
      <c r="CV72" s="11"/>
      <c r="CW72" s="11"/>
      <c r="DE72" s="11"/>
      <c r="DF72" s="11"/>
      <c r="DG72" s="11"/>
      <c r="DH72" s="11"/>
      <c r="DI72" s="11"/>
      <c r="DK72" s="11"/>
      <c r="DL72" s="11"/>
      <c r="DM72" s="11"/>
      <c r="DN72" s="11"/>
      <c r="DO72" s="11"/>
      <c r="DP72" s="11"/>
      <c r="DR72" s="11"/>
      <c r="DT72" s="11"/>
      <c r="DU72" s="11"/>
      <c r="DV72" s="11"/>
      <c r="DW72" s="11"/>
      <c r="DX72" s="11"/>
      <c r="DZ72" s="11"/>
      <c r="EA72" s="11" t="s">
        <v>11</v>
      </c>
      <c r="EB72" s="11"/>
      <c r="EC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S72" s="11"/>
      <c r="ET72" s="11" t="s">
        <v>1024</v>
      </c>
    </row>
    <row r="73" spans="1:151" x14ac:dyDescent="0.25">
      <c r="A73" s="11" t="s">
        <v>993</v>
      </c>
      <c r="B73" s="11" t="s">
        <v>1001</v>
      </c>
      <c r="C73" s="11" t="s">
        <v>1010</v>
      </c>
      <c r="D73" s="11" t="s">
        <v>7</v>
      </c>
      <c r="E73" s="11"/>
      <c r="F73" s="11"/>
      <c r="G73" s="11"/>
      <c r="H73" s="11"/>
      <c r="K73" s="11"/>
      <c r="L73" s="11"/>
      <c r="N73" s="11"/>
      <c r="O73" s="11"/>
      <c r="P73" s="11"/>
      <c r="V73" s="11"/>
      <c r="W73" s="11"/>
      <c r="AC73" s="11"/>
      <c r="AD73" s="11"/>
      <c r="AE73" s="11"/>
      <c r="AF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S73" s="11"/>
      <c r="AT73" s="11"/>
      <c r="AU73" s="11"/>
      <c r="AY73" s="11"/>
      <c r="AZ73" s="11"/>
      <c r="BB73" s="11"/>
      <c r="BC73" s="11"/>
      <c r="BE73" s="11"/>
      <c r="BF73" s="11"/>
      <c r="BG73" s="11"/>
      <c r="BH73" s="11"/>
      <c r="BP73" s="11"/>
      <c r="BQ73" s="11" t="s">
        <v>1015</v>
      </c>
      <c r="BR73" s="11"/>
      <c r="BT73" s="11"/>
      <c r="BU73" s="11" t="s">
        <v>1027</v>
      </c>
      <c r="BV73" s="11"/>
      <c r="BW73" s="11"/>
      <c r="BX73" s="11"/>
      <c r="BY73" s="11"/>
      <c r="CA73" s="11"/>
      <c r="CB73" s="11"/>
      <c r="CC73" s="11"/>
      <c r="CD73" s="11"/>
      <c r="CE73" s="11"/>
      <c r="CF73" s="11"/>
      <c r="CP73" s="11"/>
      <c r="CS73" s="11"/>
      <c r="CT73" s="11"/>
      <c r="CU73" s="11"/>
      <c r="CV73" s="11"/>
      <c r="CW73" s="11"/>
      <c r="DE73" s="11"/>
      <c r="DF73" s="11"/>
      <c r="DG73" s="11"/>
      <c r="DH73" s="11"/>
      <c r="DI73" s="11"/>
      <c r="DK73" s="11"/>
      <c r="DL73" s="11"/>
      <c r="DM73" s="11"/>
      <c r="DN73" s="11"/>
      <c r="DO73" s="11"/>
      <c r="DP73" s="11"/>
      <c r="DR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S73" s="11"/>
      <c r="ET73" s="11" t="s">
        <v>1123</v>
      </c>
    </row>
    <row r="74" spans="1:151" x14ac:dyDescent="0.25">
      <c r="A74" s="11" t="s">
        <v>993</v>
      </c>
      <c r="B74" s="11" t="s">
        <v>1002</v>
      </c>
      <c r="C74" s="11" t="s">
        <v>1011</v>
      </c>
      <c r="D74" s="11" t="s">
        <v>7</v>
      </c>
      <c r="E74" s="11"/>
      <c r="F74" s="11"/>
      <c r="G74" s="11"/>
      <c r="H74" s="11"/>
      <c r="K74" s="11"/>
      <c r="L74" s="11"/>
      <c r="N74" s="11"/>
      <c r="O74" s="11"/>
      <c r="P74" s="11"/>
      <c r="V74" s="11"/>
      <c r="W74" s="11"/>
      <c r="AC74" s="11"/>
      <c r="AD74" s="11"/>
      <c r="AE74" s="11"/>
      <c r="AF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S74" s="11"/>
      <c r="AT74" s="11"/>
      <c r="AU74" s="11"/>
      <c r="AY74" s="11"/>
      <c r="AZ74" s="11"/>
      <c r="BB74" s="11"/>
      <c r="BC74" s="11"/>
      <c r="BE74" s="11"/>
      <c r="BF74" s="11"/>
      <c r="BG74" s="11"/>
      <c r="BH74" s="11"/>
      <c r="BP74" s="11"/>
      <c r="BQ74" s="11" t="s">
        <v>1025</v>
      </c>
      <c r="BR74" s="11"/>
      <c r="BT74" s="11"/>
      <c r="BU74" s="11" t="s">
        <v>1026</v>
      </c>
      <c r="BV74" s="11"/>
      <c r="BW74" s="11"/>
      <c r="BX74" s="11"/>
      <c r="BY74" s="11"/>
      <c r="CA74" s="11"/>
      <c r="CB74" s="11"/>
      <c r="CC74" s="11"/>
      <c r="CD74" s="11"/>
      <c r="CE74" s="11"/>
      <c r="CF74" s="11"/>
      <c r="CP74" s="11"/>
      <c r="CS74" s="11"/>
      <c r="CT74" s="11"/>
      <c r="CU74" s="11"/>
      <c r="CV74" s="11"/>
      <c r="CW74" s="11"/>
      <c r="DE74" s="11"/>
      <c r="DF74" s="11"/>
      <c r="DG74" s="11"/>
      <c r="DH74" s="11"/>
      <c r="DI74" s="11"/>
      <c r="DK74" s="11"/>
      <c r="DL74" s="11"/>
      <c r="DM74" s="11"/>
      <c r="DN74" s="11"/>
      <c r="DO74" s="11"/>
      <c r="DP74" s="11"/>
      <c r="DR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S74" s="11"/>
      <c r="ET74" s="11" t="s">
        <v>1123</v>
      </c>
    </row>
    <row r="75" spans="1:151" s="2" customFormat="1" x14ac:dyDescent="0.25">
      <c r="A75" s="2" t="s">
        <v>454</v>
      </c>
      <c r="B75" s="2" t="s">
        <v>1064</v>
      </c>
      <c r="C75" s="2" t="s">
        <v>1091</v>
      </c>
      <c r="D75" s="2" t="s">
        <v>7</v>
      </c>
      <c r="M75" s="2" t="s">
        <v>141</v>
      </c>
      <c r="V75" s="2" t="s">
        <v>39</v>
      </c>
      <c r="W75" s="2" t="s">
        <v>39</v>
      </c>
      <c r="AC75" s="2" t="s">
        <v>144</v>
      </c>
      <c r="AN75" s="2" t="s">
        <v>39</v>
      </c>
      <c r="AO75" s="2" t="s">
        <v>39</v>
      </c>
      <c r="BK75" s="2" t="s">
        <v>487</v>
      </c>
      <c r="BM75" s="50" t="s">
        <v>1092</v>
      </c>
    </row>
    <row r="76" spans="1:151" s="2" customFormat="1" x14ac:dyDescent="0.25">
      <c r="A76" s="2" t="s">
        <v>454</v>
      </c>
      <c r="B76" s="2" t="s">
        <v>1067</v>
      </c>
      <c r="C76" s="2" t="s">
        <v>1068</v>
      </c>
      <c r="D76" s="2" t="s">
        <v>7</v>
      </c>
      <c r="G76" s="2" t="s">
        <v>66</v>
      </c>
      <c r="I76" s="2" t="s">
        <v>1069</v>
      </c>
      <c r="J76" s="6"/>
      <c r="L76" s="6" t="s">
        <v>166</v>
      </c>
      <c r="V76" s="2" t="s">
        <v>185</v>
      </c>
      <c r="DJ76" s="2" t="s">
        <v>157</v>
      </c>
    </row>
    <row r="77" spans="1:151" s="2" customFormat="1" x14ac:dyDescent="0.25">
      <c r="A77" s="2" t="s">
        <v>454</v>
      </c>
      <c r="B77" s="2" t="s">
        <v>1067</v>
      </c>
      <c r="C77" s="2" t="s">
        <v>1068</v>
      </c>
      <c r="D77" s="2" t="s">
        <v>7</v>
      </c>
      <c r="G77" s="2" t="s">
        <v>66</v>
      </c>
      <c r="I77" s="2" t="s">
        <v>1069</v>
      </c>
      <c r="J77" s="6"/>
      <c r="L77" s="6" t="s">
        <v>166</v>
      </c>
      <c r="V77" s="2" t="s">
        <v>185</v>
      </c>
      <c r="CD77" s="2" t="s">
        <v>1093</v>
      </c>
      <c r="CE77" s="2" t="s">
        <v>1094</v>
      </c>
    </row>
    <row r="78" spans="1:151" s="2" customFormat="1" x14ac:dyDescent="0.25">
      <c r="A78" s="2" t="s">
        <v>454</v>
      </c>
      <c r="B78" s="2" t="s">
        <v>1067</v>
      </c>
      <c r="C78" s="2" t="s">
        <v>1068</v>
      </c>
      <c r="D78" s="2" t="s">
        <v>7</v>
      </c>
      <c r="L78" s="6" t="s">
        <v>166</v>
      </c>
      <c r="M78" s="2" t="s">
        <v>141</v>
      </c>
      <c r="V78" s="2" t="s">
        <v>185</v>
      </c>
      <c r="W78" s="2" t="s">
        <v>185</v>
      </c>
      <c r="AC78" s="2" t="s">
        <v>144</v>
      </c>
    </row>
    <row r="79" spans="1:151" s="2" customFormat="1" x14ac:dyDescent="0.25">
      <c r="A79" s="2" t="s">
        <v>454</v>
      </c>
      <c r="B79" s="2" t="s">
        <v>1067</v>
      </c>
      <c r="C79" s="2" t="s">
        <v>1068</v>
      </c>
      <c r="D79" s="2" t="s">
        <v>7</v>
      </c>
      <c r="EU79" s="2" t="s">
        <v>11</v>
      </c>
    </row>
    <row r="80" spans="1:151" s="2" customFormat="1" x14ac:dyDescent="0.25">
      <c r="A80" s="2" t="s">
        <v>454</v>
      </c>
      <c r="B80" s="2" t="s">
        <v>1067</v>
      </c>
      <c r="C80" s="2" t="s">
        <v>1068</v>
      </c>
      <c r="D80" s="2" t="s">
        <v>7</v>
      </c>
      <c r="L80" s="6" t="s">
        <v>166</v>
      </c>
      <c r="M80" s="2" t="s">
        <v>141</v>
      </c>
      <c r="V80" s="2" t="s">
        <v>185</v>
      </c>
      <c r="W80" s="2" t="s">
        <v>185</v>
      </c>
      <c r="AC80" s="2" t="s">
        <v>144</v>
      </c>
      <c r="AN80" s="2" t="s">
        <v>185</v>
      </c>
      <c r="AO80" s="2" t="s">
        <v>185</v>
      </c>
    </row>
    <row r="81" spans="1:151" s="2" customFormat="1" x14ac:dyDescent="0.25">
      <c r="A81" s="2" t="s">
        <v>454</v>
      </c>
      <c r="B81" s="2" t="s">
        <v>1072</v>
      </c>
      <c r="C81" s="2" t="s">
        <v>1073</v>
      </c>
      <c r="D81" s="2" t="s">
        <v>7</v>
      </c>
      <c r="L81" s="6" t="s">
        <v>166</v>
      </c>
      <c r="M81" s="2" t="s">
        <v>141</v>
      </c>
      <c r="V81" s="2" t="s">
        <v>185</v>
      </c>
      <c r="W81" s="2" t="s">
        <v>185</v>
      </c>
      <c r="AD81" s="2" t="s">
        <v>440</v>
      </c>
      <c r="AE81" s="2" t="s">
        <v>1095</v>
      </c>
      <c r="AF81" s="6" t="s">
        <v>1096</v>
      </c>
      <c r="AG81" s="2" t="s">
        <v>321</v>
      </c>
      <c r="AH81" s="2" t="s">
        <v>40</v>
      </c>
      <c r="AI81" s="6" t="s">
        <v>643</v>
      </c>
      <c r="AJ81" s="42" t="s">
        <v>739</v>
      </c>
      <c r="AK81" s="2" t="s">
        <v>482</v>
      </c>
      <c r="AL81" s="2" t="s">
        <v>482</v>
      </c>
      <c r="AM81" s="2" t="s">
        <v>482</v>
      </c>
      <c r="AN81" s="2" t="s">
        <v>39</v>
      </c>
      <c r="AO81" s="2" t="s">
        <v>185</v>
      </c>
      <c r="AP81" s="2" t="s">
        <v>704</v>
      </c>
      <c r="AW81" s="2" t="s">
        <v>39</v>
      </c>
      <c r="AX81" s="2" t="s">
        <v>185</v>
      </c>
      <c r="AY81" s="2" t="s">
        <v>1095</v>
      </c>
      <c r="AZ81" s="2" t="s">
        <v>440</v>
      </c>
      <c r="BA81" s="2" t="s">
        <v>1097</v>
      </c>
      <c r="BB81" s="6" t="s">
        <v>647</v>
      </c>
      <c r="BC81" s="6" t="s">
        <v>49</v>
      </c>
      <c r="BD81" s="2" t="s">
        <v>53</v>
      </c>
      <c r="BQ81" s="2" t="s">
        <v>733</v>
      </c>
      <c r="EB81" s="6" t="s">
        <v>772</v>
      </c>
      <c r="ES81" s="2" t="s">
        <v>774</v>
      </c>
    </row>
    <row r="82" spans="1:151" s="2" customFormat="1" x14ac:dyDescent="0.25">
      <c r="A82" s="2" t="s">
        <v>454</v>
      </c>
      <c r="B82" s="2" t="s">
        <v>1077</v>
      </c>
      <c r="C82" s="2" t="s">
        <v>1078</v>
      </c>
      <c r="D82" s="2" t="s">
        <v>7</v>
      </c>
      <c r="L82" s="6" t="s">
        <v>166</v>
      </c>
      <c r="M82" s="2" t="s">
        <v>141</v>
      </c>
      <c r="AF82" s="6" t="s">
        <v>645</v>
      </c>
      <c r="AG82" s="2" t="s">
        <v>1098</v>
      </c>
      <c r="AH82" s="2" t="s">
        <v>60</v>
      </c>
      <c r="AI82" s="6" t="s">
        <v>61</v>
      </c>
      <c r="AJ82" s="6" t="s">
        <v>1099</v>
      </c>
      <c r="AK82" s="2" t="s">
        <v>1100</v>
      </c>
      <c r="AL82" s="2" t="s">
        <v>1100</v>
      </c>
      <c r="AM82" s="2" t="s">
        <v>1101</v>
      </c>
      <c r="AN82" s="2" t="s">
        <v>39</v>
      </c>
      <c r="AO82" s="2" t="s">
        <v>185</v>
      </c>
      <c r="AP82" s="2" t="s">
        <v>708</v>
      </c>
      <c r="BB82" s="6"/>
      <c r="BC82" s="6"/>
      <c r="BQ82" s="2" t="s">
        <v>734</v>
      </c>
      <c r="EB82" s="6" t="s">
        <v>49</v>
      </c>
      <c r="ES82" s="2" t="s">
        <v>1102</v>
      </c>
    </row>
    <row r="83" spans="1:151" s="2" customFormat="1" x14ac:dyDescent="0.25">
      <c r="A83" s="2" t="s">
        <v>454</v>
      </c>
      <c r="B83" s="2" t="s">
        <v>1081</v>
      </c>
      <c r="C83" s="2" t="s">
        <v>1082</v>
      </c>
      <c r="D83" s="2" t="s">
        <v>7</v>
      </c>
      <c r="L83" s="6" t="s">
        <v>166</v>
      </c>
      <c r="M83" s="2" t="s">
        <v>141</v>
      </c>
      <c r="V83" s="2" t="s">
        <v>185</v>
      </c>
      <c r="W83" s="2" t="s">
        <v>185</v>
      </c>
      <c r="AC83" s="2" t="s">
        <v>144</v>
      </c>
      <c r="AN83" s="2" t="s">
        <v>39</v>
      </c>
      <c r="AO83" s="2" t="s">
        <v>39</v>
      </c>
      <c r="BK83" s="2" t="s">
        <v>309</v>
      </c>
      <c r="BL83" s="6" t="s">
        <v>1103</v>
      </c>
      <c r="BM83" s="6"/>
    </row>
    <row r="84" spans="1:151" s="2" customFormat="1" x14ac:dyDescent="0.25">
      <c r="A84" s="2" t="s">
        <v>454</v>
      </c>
      <c r="B84" s="2" t="s">
        <v>1085</v>
      </c>
      <c r="C84" s="2" t="s">
        <v>1086</v>
      </c>
      <c r="D84" s="2" t="s">
        <v>7</v>
      </c>
      <c r="L84" s="6" t="s">
        <v>166</v>
      </c>
      <c r="M84" s="2" t="s">
        <v>141</v>
      </c>
      <c r="V84" s="2" t="s">
        <v>39</v>
      </c>
      <c r="W84" s="2" t="s">
        <v>39</v>
      </c>
      <c r="AD84" s="2" t="s">
        <v>1104</v>
      </c>
      <c r="AE84" s="2" t="s">
        <v>1105</v>
      </c>
      <c r="AF84" s="6" t="s">
        <v>1096</v>
      </c>
      <c r="AG84" s="2" t="s">
        <v>1098</v>
      </c>
      <c r="AH84" s="2" t="s">
        <v>40</v>
      </c>
      <c r="AI84" s="6" t="s">
        <v>1106</v>
      </c>
      <c r="AJ84" s="6" t="s">
        <v>49</v>
      </c>
      <c r="AK84" s="2" t="s">
        <v>1107</v>
      </c>
      <c r="AL84" s="2" t="s">
        <v>1107</v>
      </c>
      <c r="AM84" s="2" t="s">
        <v>1107</v>
      </c>
      <c r="AN84" s="2" t="s">
        <v>39</v>
      </c>
      <c r="AO84" s="2" t="s">
        <v>39</v>
      </c>
      <c r="AP84" s="2" t="s">
        <v>704</v>
      </c>
      <c r="AW84" s="2" t="s">
        <v>39</v>
      </c>
      <c r="AX84" s="2" t="s">
        <v>39</v>
      </c>
      <c r="AY84" s="2" t="s">
        <v>1105</v>
      </c>
      <c r="AZ84" s="2" t="s">
        <v>1104</v>
      </c>
      <c r="BA84" s="2" t="s">
        <v>1097</v>
      </c>
      <c r="BB84" s="6" t="s">
        <v>647</v>
      </c>
      <c r="BC84" s="6" t="s">
        <v>49</v>
      </c>
      <c r="BD84" s="2" t="s">
        <v>482</v>
      </c>
      <c r="BQ84" s="2" t="s">
        <v>733</v>
      </c>
      <c r="EB84" s="6" t="s">
        <v>49</v>
      </c>
      <c r="ES84" s="2" t="s">
        <v>774</v>
      </c>
    </row>
    <row r="85" spans="1:151" s="2" customFormat="1" x14ac:dyDescent="0.25">
      <c r="A85" s="2" t="s">
        <v>454</v>
      </c>
      <c r="B85" s="2" t="s">
        <v>1088</v>
      </c>
      <c r="C85" s="2" t="s">
        <v>1089</v>
      </c>
      <c r="D85" s="2" t="s">
        <v>7</v>
      </c>
      <c r="L85" s="6" t="s">
        <v>166</v>
      </c>
      <c r="M85" s="2" t="s">
        <v>141</v>
      </c>
      <c r="V85" s="2" t="s">
        <v>39</v>
      </c>
      <c r="W85" s="2" t="s">
        <v>39</v>
      </c>
      <c r="AD85" s="2" t="s">
        <v>1104</v>
      </c>
      <c r="AE85" s="2" t="s">
        <v>1105</v>
      </c>
      <c r="AF85" s="6" t="s">
        <v>1096</v>
      </c>
      <c r="AG85" s="2" t="s">
        <v>1098</v>
      </c>
      <c r="AH85" s="2" t="s">
        <v>40</v>
      </c>
      <c r="AI85" s="6" t="s">
        <v>1106</v>
      </c>
      <c r="AJ85" s="6" t="s">
        <v>49</v>
      </c>
      <c r="AK85" s="2" t="s">
        <v>1108</v>
      </c>
      <c r="AL85" s="2" t="s">
        <v>1108</v>
      </c>
      <c r="AM85" s="2" t="s">
        <v>1109</v>
      </c>
      <c r="AN85" s="2" t="s">
        <v>39</v>
      </c>
      <c r="AO85" s="2" t="s">
        <v>39</v>
      </c>
      <c r="AP85" s="2" t="s">
        <v>708</v>
      </c>
      <c r="BQ85" s="2" t="s">
        <v>734</v>
      </c>
      <c r="EB85" s="6" t="s">
        <v>49</v>
      </c>
      <c r="ES85" s="2" t="s">
        <v>1110</v>
      </c>
    </row>
    <row r="86" spans="1:151" s="2" customFormat="1" x14ac:dyDescent="0.25">
      <c r="A86" s="2" t="s">
        <v>454</v>
      </c>
      <c r="B86" s="43" t="s">
        <v>1152</v>
      </c>
      <c r="C86" s="43" t="s">
        <v>1154</v>
      </c>
      <c r="D86" s="2" t="s">
        <v>7</v>
      </c>
      <c r="L86" s="6" t="s">
        <v>166</v>
      </c>
      <c r="M86" s="2" t="s">
        <v>141</v>
      </c>
      <c r="V86" s="2" t="s">
        <v>39</v>
      </c>
      <c r="W86" s="2" t="s">
        <v>39</v>
      </c>
      <c r="AD86" s="2" t="s">
        <v>1104</v>
      </c>
      <c r="AE86" s="2" t="s">
        <v>1105</v>
      </c>
      <c r="AF86" s="6" t="s">
        <v>1096</v>
      </c>
      <c r="AG86" s="2" t="s">
        <v>1098</v>
      </c>
      <c r="AH86" s="2" t="s">
        <v>40</v>
      </c>
      <c r="AI86" s="6" t="s">
        <v>1106</v>
      </c>
      <c r="AJ86" s="6" t="s">
        <v>49</v>
      </c>
      <c r="AK86" s="2" t="s">
        <v>1108</v>
      </c>
      <c r="AL86" s="2" t="s">
        <v>1108</v>
      </c>
      <c r="AM86" s="2" t="s">
        <v>1109</v>
      </c>
      <c r="AN86" s="2" t="s">
        <v>39</v>
      </c>
      <c r="AO86" s="2" t="s">
        <v>39</v>
      </c>
      <c r="AP86" s="2" t="s">
        <v>708</v>
      </c>
      <c r="BQ86" s="2" t="s">
        <v>734</v>
      </c>
      <c r="EB86" s="6" t="s">
        <v>49</v>
      </c>
      <c r="ES86" s="2" t="s">
        <v>1110</v>
      </c>
    </row>
    <row r="87" spans="1:151" s="28" customFormat="1" x14ac:dyDescent="0.25">
      <c r="A87" s="24" t="s">
        <v>454</v>
      </c>
      <c r="B87" s="28" t="s">
        <v>1125</v>
      </c>
      <c r="C87" s="28" t="s">
        <v>1126</v>
      </c>
      <c r="D87" s="28" t="s">
        <v>7</v>
      </c>
      <c r="L87" s="19" t="s">
        <v>166</v>
      </c>
      <c r="M87" s="28" t="s">
        <v>141</v>
      </c>
      <c r="V87" s="28" t="s">
        <v>39</v>
      </c>
      <c r="W87" s="28" t="s">
        <v>39</v>
      </c>
      <c r="AD87" s="28" t="s">
        <v>1130</v>
      </c>
      <c r="AE87" s="28" t="s">
        <v>1131</v>
      </c>
      <c r="AF87" s="19" t="s">
        <v>1096</v>
      </c>
      <c r="AG87" s="28" t="s">
        <v>321</v>
      </c>
      <c r="AH87" s="28" t="s">
        <v>40</v>
      </c>
      <c r="AI87" s="19" t="s">
        <v>1132</v>
      </c>
      <c r="AJ87" s="19" t="s">
        <v>481</v>
      </c>
      <c r="AK87" s="28" t="s">
        <v>53</v>
      </c>
      <c r="AL87" s="28" t="s">
        <v>53</v>
      </c>
      <c r="AM87" s="28" t="s">
        <v>53</v>
      </c>
      <c r="AN87" s="28" t="s">
        <v>39</v>
      </c>
      <c r="AO87" s="28" t="s">
        <v>185</v>
      </c>
      <c r="AP87" s="28" t="s">
        <v>661</v>
      </c>
      <c r="BQ87" s="28" t="s">
        <v>733</v>
      </c>
      <c r="ES87" s="28" t="s">
        <v>1133</v>
      </c>
    </row>
    <row r="88" spans="1:151" s="2" customFormat="1" x14ac:dyDescent="0.25">
      <c r="A88" s="15" t="s">
        <v>454</v>
      </c>
      <c r="B88" s="2" t="s">
        <v>1127</v>
      </c>
      <c r="C88" s="2" t="s">
        <v>1128</v>
      </c>
      <c r="D88" s="2" t="s">
        <v>7</v>
      </c>
      <c r="K88" s="11" t="s">
        <v>251</v>
      </c>
      <c r="L88" s="12" t="s">
        <v>166</v>
      </c>
      <c r="M88" s="2" t="s">
        <v>1134</v>
      </c>
      <c r="V88" s="2" t="s">
        <v>39</v>
      </c>
      <c r="W88" s="2" t="s">
        <v>39</v>
      </c>
      <c r="AC88" s="2" t="s">
        <v>144</v>
      </c>
      <c r="AT88" s="2" t="s">
        <v>185</v>
      </c>
      <c r="BO88" s="2" t="s">
        <v>170</v>
      </c>
      <c r="BP88" s="2" t="s">
        <v>1129</v>
      </c>
      <c r="CU88" s="12" t="s">
        <v>166</v>
      </c>
      <c r="CV88" s="11">
        <v>23</v>
      </c>
      <c r="CW88" s="11" t="s">
        <v>412</v>
      </c>
      <c r="CX88" s="11"/>
      <c r="DA88" s="2" t="s">
        <v>1135</v>
      </c>
    </row>
    <row r="89" spans="1:151" s="2" customFormat="1" x14ac:dyDescent="0.25">
      <c r="A89" s="15" t="s">
        <v>454</v>
      </c>
      <c r="B89" s="11" t="s">
        <v>1136</v>
      </c>
      <c r="C89" s="2" t="s">
        <v>1137</v>
      </c>
      <c r="D89" s="2" t="s">
        <v>7</v>
      </c>
      <c r="K89" s="11" t="s">
        <v>1165</v>
      </c>
      <c r="L89" s="6" t="s">
        <v>166</v>
      </c>
      <c r="M89" s="2" t="s">
        <v>1190</v>
      </c>
      <c r="V89" s="2" t="s">
        <v>39</v>
      </c>
      <c r="BQ89" s="2" t="s">
        <v>1153</v>
      </c>
      <c r="CS89" s="2" t="s">
        <v>39</v>
      </c>
      <c r="DI89" s="2" t="s">
        <v>11</v>
      </c>
      <c r="DM89" s="2" t="s">
        <v>567</v>
      </c>
    </row>
    <row r="90" spans="1:151" s="2" customFormat="1" x14ac:dyDescent="0.25">
      <c r="A90" s="15" t="s">
        <v>454</v>
      </c>
      <c r="B90" s="11" t="s">
        <v>1138</v>
      </c>
      <c r="C90" s="2" t="s">
        <v>1139</v>
      </c>
      <c r="D90" s="2" t="s">
        <v>7</v>
      </c>
      <c r="K90" s="11" t="s">
        <v>1165</v>
      </c>
      <c r="L90" s="12" t="s">
        <v>166</v>
      </c>
      <c r="M90" s="2" t="s">
        <v>1190</v>
      </c>
      <c r="V90" s="11" t="s">
        <v>39</v>
      </c>
      <c r="BQ90" s="2" t="s">
        <v>1153</v>
      </c>
      <c r="CP90" s="2" t="s">
        <v>567</v>
      </c>
      <c r="CS90" s="2" t="s">
        <v>39</v>
      </c>
      <c r="DI90" s="2" t="s">
        <v>11</v>
      </c>
      <c r="DM90" s="2" t="s">
        <v>567</v>
      </c>
      <c r="EU90" s="2" t="s">
        <v>1356</v>
      </c>
    </row>
    <row r="91" spans="1:151" x14ac:dyDescent="0.25">
      <c r="A91" s="15" t="s">
        <v>454</v>
      </c>
      <c r="B91" s="11" t="s">
        <v>1140</v>
      </c>
      <c r="C91" s="2" t="s">
        <v>1141</v>
      </c>
      <c r="D91" s="2" t="s">
        <v>7</v>
      </c>
      <c r="K91" s="11" t="s">
        <v>1165</v>
      </c>
      <c r="L91" s="6" t="s">
        <v>166</v>
      </c>
      <c r="M91" s="2" t="s">
        <v>1190</v>
      </c>
      <c r="V91" s="11" t="s">
        <v>39</v>
      </c>
      <c r="BQ91" s="2" t="s">
        <v>1153</v>
      </c>
      <c r="CS91" s="2" t="s">
        <v>39</v>
      </c>
      <c r="DI91" s="2" t="s">
        <v>11</v>
      </c>
      <c r="DM91" s="2" t="s">
        <v>567</v>
      </c>
      <c r="EA91" s="2"/>
    </row>
    <row r="92" spans="1:151" x14ac:dyDescent="0.25">
      <c r="A92" s="15" t="s">
        <v>454</v>
      </c>
      <c r="B92" s="11" t="s">
        <v>1142</v>
      </c>
      <c r="C92" s="2" t="s">
        <v>1143</v>
      </c>
      <c r="D92" s="2" t="s">
        <v>7</v>
      </c>
      <c r="K92" s="11" t="s">
        <v>1165</v>
      </c>
      <c r="L92" s="12" t="s">
        <v>166</v>
      </c>
      <c r="M92" s="2" t="s">
        <v>1190</v>
      </c>
      <c r="V92" s="11" t="s">
        <v>39</v>
      </c>
      <c r="BQ92" s="2" t="s">
        <v>1153</v>
      </c>
      <c r="CS92" s="2" t="s">
        <v>39</v>
      </c>
      <c r="DI92" s="2" t="s">
        <v>11</v>
      </c>
      <c r="DM92" s="2" t="s">
        <v>567</v>
      </c>
      <c r="EA92" s="2"/>
    </row>
    <row r="93" spans="1:151" x14ac:dyDescent="0.25">
      <c r="A93" s="15" t="s">
        <v>454</v>
      </c>
      <c r="B93" s="11" t="s">
        <v>1144</v>
      </c>
      <c r="C93" s="2" t="s">
        <v>1145</v>
      </c>
      <c r="D93" s="2" t="s">
        <v>7</v>
      </c>
      <c r="K93" s="11" t="s">
        <v>1165</v>
      </c>
      <c r="L93" s="6" t="s">
        <v>166</v>
      </c>
      <c r="M93" s="2" t="s">
        <v>1190</v>
      </c>
      <c r="V93" s="11" t="s">
        <v>39</v>
      </c>
      <c r="BQ93" s="2" t="s">
        <v>1153</v>
      </c>
      <c r="CS93" s="2" t="s">
        <v>39</v>
      </c>
      <c r="DI93" s="2" t="s">
        <v>11</v>
      </c>
      <c r="DM93" s="2" t="s">
        <v>567</v>
      </c>
      <c r="EA93" s="2"/>
    </row>
    <row r="94" spans="1:151" x14ac:dyDescent="0.25">
      <c r="A94" s="15" t="s">
        <v>454</v>
      </c>
      <c r="B94" s="11" t="s">
        <v>1146</v>
      </c>
      <c r="C94" s="2" t="s">
        <v>1147</v>
      </c>
      <c r="D94" s="2" t="s">
        <v>7</v>
      </c>
      <c r="K94" s="11" t="s">
        <v>1165</v>
      </c>
      <c r="L94" s="12" t="s">
        <v>166</v>
      </c>
      <c r="M94" s="2" t="s">
        <v>1190</v>
      </c>
      <c r="V94" s="11" t="s">
        <v>39</v>
      </c>
      <c r="BQ94" s="2" t="s">
        <v>1153</v>
      </c>
      <c r="CS94" s="2" t="s">
        <v>39</v>
      </c>
      <c r="DI94" s="2" t="s">
        <v>11</v>
      </c>
      <c r="DM94" s="2" t="s">
        <v>567</v>
      </c>
      <c r="EA94" s="2"/>
      <c r="EU94" s="2" t="s">
        <v>1357</v>
      </c>
    </row>
    <row r="95" spans="1:151" x14ac:dyDescent="0.25">
      <c r="A95" s="15" t="s">
        <v>454</v>
      </c>
      <c r="B95" s="11" t="s">
        <v>1148</v>
      </c>
      <c r="C95" s="2" t="s">
        <v>1149</v>
      </c>
      <c r="D95" s="2" t="s">
        <v>7</v>
      </c>
      <c r="K95" s="11" t="s">
        <v>1165</v>
      </c>
      <c r="L95" s="6" t="s">
        <v>166</v>
      </c>
      <c r="M95" s="2" t="s">
        <v>1190</v>
      </c>
      <c r="V95" s="11" t="s">
        <v>39</v>
      </c>
      <c r="BQ95" s="2" t="s">
        <v>1153</v>
      </c>
      <c r="CS95" s="2" t="s">
        <v>39</v>
      </c>
      <c r="DI95" s="2" t="s">
        <v>11</v>
      </c>
      <c r="DM95" s="2" t="s">
        <v>567</v>
      </c>
      <c r="EA95" s="2"/>
    </row>
    <row r="96" spans="1:151" x14ac:dyDescent="0.25">
      <c r="A96" s="15" t="s">
        <v>454</v>
      </c>
      <c r="B96" s="11" t="s">
        <v>1150</v>
      </c>
      <c r="C96" s="2" t="s">
        <v>1151</v>
      </c>
      <c r="D96" s="2" t="s">
        <v>7</v>
      </c>
      <c r="K96" s="11" t="s">
        <v>1165</v>
      </c>
      <c r="L96" s="12" t="s">
        <v>166</v>
      </c>
      <c r="M96" s="2" t="s">
        <v>1190</v>
      </c>
      <c r="V96" s="11" t="s">
        <v>39</v>
      </c>
      <c r="BQ96" s="2" t="s">
        <v>1153</v>
      </c>
      <c r="CS96" s="2" t="s">
        <v>39</v>
      </c>
      <c r="DI96" s="2" t="s">
        <v>11</v>
      </c>
      <c r="DM96" s="2" t="s">
        <v>567</v>
      </c>
      <c r="EA96" s="2"/>
    </row>
  </sheetData>
  <conditionalFormatting sqref="B59">
    <cfRule type="duplicateValues" dxfId="40" priority="10" stopIfTrue="1"/>
  </conditionalFormatting>
  <conditionalFormatting sqref="B83">
    <cfRule type="duplicateValues" dxfId="39" priority="9" stopIfTrue="1"/>
  </conditionalFormatting>
  <conditionalFormatting sqref="B84">
    <cfRule type="duplicateValues" dxfId="38" priority="8" stopIfTrue="1"/>
  </conditionalFormatting>
  <conditionalFormatting sqref="C84">
    <cfRule type="duplicateValues" dxfId="37" priority="7" stopIfTrue="1"/>
  </conditionalFormatting>
  <conditionalFormatting sqref="B86">
    <cfRule type="duplicateValues" dxfId="36" priority="6" stopIfTrue="1"/>
  </conditionalFormatting>
  <conditionalFormatting sqref="C86">
    <cfRule type="duplicateValues" dxfId="35" priority="5" stopIfTrue="1"/>
  </conditionalFormatting>
  <conditionalFormatting sqref="B87">
    <cfRule type="duplicateValues" dxfId="34" priority="4" stopIfTrue="1"/>
  </conditionalFormatting>
  <conditionalFormatting sqref="B89:B96">
    <cfRule type="duplicateValues" dxfId="33" priority="3" stopIfTrue="1"/>
  </conditionalFormatting>
  <conditionalFormatting sqref="B85">
    <cfRule type="duplicateValues" dxfId="32" priority="2" stopIfTrue="1"/>
  </conditionalFormatting>
  <conditionalFormatting sqref="C85">
    <cfRule type="duplicateValues" dxfId="31" priority="1" stopIfTrue="1"/>
  </conditionalFormatting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6"/>
  <sheetViews>
    <sheetView zoomScale="70" zoomScaleNormal="70" workbookViewId="0">
      <selection sqref="A1:Z1048576"/>
    </sheetView>
  </sheetViews>
  <sheetFormatPr defaultRowHeight="15" x14ac:dyDescent="0.25"/>
  <cols>
    <col min="1" max="1" width="9.140625" style="11"/>
    <col min="2" max="2" width="23.140625" style="11" customWidth="1"/>
    <col min="3" max="3" width="31.28515625" style="11" customWidth="1"/>
    <col min="4" max="4" width="9.140625" style="11"/>
    <col min="5" max="5" width="9.140625" style="11" customWidth="1"/>
    <col min="6" max="6" width="56" style="11" customWidth="1"/>
    <col min="7" max="8" width="9.140625" style="11"/>
    <col min="9" max="9" width="26.7109375" style="11" customWidth="1"/>
    <col min="10" max="10" width="10.140625" style="11" bestFit="1" customWidth="1"/>
    <col min="11" max="11" width="24.5703125" style="11" customWidth="1"/>
    <col min="12" max="13" width="9.140625" style="11" customWidth="1"/>
    <col min="14" max="14" width="11.85546875" style="11" customWidth="1"/>
    <col min="15" max="15" width="15.42578125" style="11" customWidth="1"/>
    <col min="16" max="16" width="11.42578125" style="11" bestFit="1" customWidth="1"/>
    <col min="17" max="17" width="9.140625" style="11"/>
    <col min="18" max="20" width="12.7109375" style="11" bestFit="1" customWidth="1"/>
    <col min="21" max="25" width="9.140625" style="11"/>
    <col min="26" max="26" width="17.7109375" style="11" bestFit="1" customWidth="1"/>
    <col min="27" max="16384" width="9.140625" style="11"/>
  </cols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1165</v>
      </c>
      <c r="F1" s="1" t="s">
        <v>436</v>
      </c>
      <c r="G1" s="1" t="s">
        <v>1167</v>
      </c>
      <c r="H1" s="1" t="s">
        <v>42</v>
      </c>
      <c r="I1" s="1" t="s">
        <v>437</v>
      </c>
      <c r="J1" s="1" t="s">
        <v>963</v>
      </c>
      <c r="K1" s="1" t="s">
        <v>964</v>
      </c>
      <c r="L1" s="1" t="s">
        <v>1012</v>
      </c>
      <c r="M1" s="1" t="s">
        <v>1049</v>
      </c>
      <c r="N1" s="1" t="s">
        <v>1159</v>
      </c>
      <c r="O1" s="1" t="s">
        <v>1160</v>
      </c>
      <c r="P1" s="1" t="s">
        <v>1162</v>
      </c>
      <c r="Q1" s="1" t="s">
        <v>1163</v>
      </c>
      <c r="R1" s="1" t="s">
        <v>1164</v>
      </c>
      <c r="S1" s="1" t="s">
        <v>1171</v>
      </c>
      <c r="T1" s="1" t="s">
        <v>1172</v>
      </c>
      <c r="U1" s="1" t="s">
        <v>1168</v>
      </c>
      <c r="V1" s="1" t="s">
        <v>1169</v>
      </c>
      <c r="W1" s="1" t="s">
        <v>1170</v>
      </c>
      <c r="X1" s="1" t="s">
        <v>1173</v>
      </c>
      <c r="Y1" s="1" t="s">
        <v>1174</v>
      </c>
      <c r="Z1" s="1" t="s">
        <v>1175</v>
      </c>
      <c r="AA1" s="1" t="s">
        <v>1176</v>
      </c>
      <c r="AB1" s="1" t="s">
        <v>1183</v>
      </c>
      <c r="AC1" s="1" t="s">
        <v>1185</v>
      </c>
      <c r="AD1" s="1" t="s">
        <v>1186</v>
      </c>
      <c r="AE1" s="1" t="s">
        <v>1270</v>
      </c>
    </row>
    <row r="2" spans="1:31" x14ac:dyDescent="0.25">
      <c r="A2" s="11" t="s">
        <v>438</v>
      </c>
      <c r="B2" s="11" t="s">
        <v>909</v>
      </c>
      <c r="C2" s="11" t="s">
        <v>910</v>
      </c>
      <c r="D2" s="2" t="s">
        <v>351</v>
      </c>
      <c r="E2" s="2" t="s">
        <v>1166</v>
      </c>
      <c r="F2" s="2" t="s">
        <v>439</v>
      </c>
      <c r="G2" s="6" t="s">
        <v>1254</v>
      </c>
      <c r="H2" s="6" t="s">
        <v>166</v>
      </c>
      <c r="I2" s="6" t="s">
        <v>426</v>
      </c>
      <c r="J2" s="11" t="s">
        <v>965</v>
      </c>
      <c r="N2" s="12" t="s">
        <v>64</v>
      </c>
      <c r="O2" s="11" t="s">
        <v>1161</v>
      </c>
      <c r="U2" s="11" t="s">
        <v>39</v>
      </c>
      <c r="V2" s="12" t="s">
        <v>64</v>
      </c>
      <c r="W2" s="12" t="s">
        <v>64</v>
      </c>
      <c r="Z2" s="12"/>
    </row>
    <row r="3" spans="1:31" x14ac:dyDescent="0.25">
      <c r="A3" s="11" t="s">
        <v>438</v>
      </c>
      <c r="B3" s="2" t="s">
        <v>873</v>
      </c>
      <c r="C3" s="33" t="s">
        <v>937</v>
      </c>
      <c r="D3" s="2" t="s">
        <v>351</v>
      </c>
      <c r="E3" s="2" t="s">
        <v>1166</v>
      </c>
      <c r="F3" s="2" t="s">
        <v>441</v>
      </c>
      <c r="G3" s="6" t="s">
        <v>1254</v>
      </c>
      <c r="H3" s="6" t="s">
        <v>166</v>
      </c>
      <c r="I3" s="6" t="s">
        <v>174</v>
      </c>
      <c r="J3" s="11" t="s">
        <v>965</v>
      </c>
      <c r="N3" s="12" t="s">
        <v>64</v>
      </c>
      <c r="O3" s="11" t="s">
        <v>1161</v>
      </c>
      <c r="U3" s="11" t="s">
        <v>39</v>
      </c>
      <c r="V3" s="12" t="s">
        <v>64</v>
      </c>
      <c r="W3" s="12" t="s">
        <v>64</v>
      </c>
      <c r="Z3" s="12"/>
    </row>
    <row r="4" spans="1:31" x14ac:dyDescent="0.25">
      <c r="A4" s="11" t="s">
        <v>438</v>
      </c>
      <c r="B4" s="11" t="s">
        <v>830</v>
      </c>
      <c r="C4" s="53" t="s">
        <v>831</v>
      </c>
      <c r="D4" s="2" t="s">
        <v>351</v>
      </c>
      <c r="E4" s="2" t="s">
        <v>1166</v>
      </c>
      <c r="F4" s="11" t="s">
        <v>1178</v>
      </c>
      <c r="G4" s="12" t="s">
        <v>1258</v>
      </c>
      <c r="H4" s="12" t="s">
        <v>166</v>
      </c>
      <c r="I4" s="12" t="s">
        <v>1179</v>
      </c>
      <c r="J4" s="12" t="s">
        <v>1253</v>
      </c>
      <c r="K4" s="12"/>
      <c r="N4" s="12" t="s">
        <v>64</v>
      </c>
      <c r="O4" s="11" t="s">
        <v>1161</v>
      </c>
      <c r="R4" s="12"/>
      <c r="S4" s="11" t="s">
        <v>1259</v>
      </c>
      <c r="T4" s="11" t="s">
        <v>1259</v>
      </c>
      <c r="U4" s="11" t="s">
        <v>39</v>
      </c>
      <c r="V4" s="12" t="s">
        <v>58</v>
      </c>
      <c r="X4" s="11" t="s">
        <v>567</v>
      </c>
      <c r="Z4" s="11" t="s">
        <v>1255</v>
      </c>
    </row>
    <row r="5" spans="1:31" x14ac:dyDescent="0.25">
      <c r="A5" s="11" t="s">
        <v>438</v>
      </c>
      <c r="B5" s="11" t="s">
        <v>832</v>
      </c>
      <c r="C5" s="33" t="s">
        <v>833</v>
      </c>
      <c r="D5" s="2" t="s">
        <v>351</v>
      </c>
      <c r="E5" s="2" t="s">
        <v>1166</v>
      </c>
      <c r="F5" s="11" t="s">
        <v>1178</v>
      </c>
      <c r="G5" s="12" t="s">
        <v>1260</v>
      </c>
      <c r="H5" s="12" t="s">
        <v>166</v>
      </c>
      <c r="I5" s="12" t="s">
        <v>1179</v>
      </c>
      <c r="J5" s="12" t="s">
        <v>1253</v>
      </c>
      <c r="N5" s="12" t="s">
        <v>64</v>
      </c>
      <c r="O5" s="11" t="s">
        <v>1161</v>
      </c>
      <c r="R5" s="12"/>
      <c r="U5" s="11" t="s">
        <v>627</v>
      </c>
      <c r="V5" s="12" t="s">
        <v>509</v>
      </c>
      <c r="X5" s="11" t="s">
        <v>567</v>
      </c>
      <c r="Z5" s="11" t="s">
        <v>1268</v>
      </c>
    </row>
    <row r="6" spans="1:31" x14ac:dyDescent="0.25">
      <c r="A6" s="11" t="s">
        <v>438</v>
      </c>
      <c r="B6" s="11" t="s">
        <v>834</v>
      </c>
      <c r="C6" s="33" t="s">
        <v>835</v>
      </c>
      <c r="D6" s="2" t="s">
        <v>351</v>
      </c>
      <c r="E6" s="2" t="s">
        <v>1166</v>
      </c>
      <c r="F6" s="11" t="s">
        <v>1178</v>
      </c>
      <c r="G6" s="12" t="s">
        <v>1261</v>
      </c>
      <c r="H6" s="12" t="s">
        <v>166</v>
      </c>
      <c r="I6" s="12" t="s">
        <v>1179</v>
      </c>
      <c r="J6" s="11" t="s">
        <v>1180</v>
      </c>
      <c r="N6" s="12" t="s">
        <v>64</v>
      </c>
      <c r="O6" s="11" t="s">
        <v>1161</v>
      </c>
      <c r="R6" s="12"/>
      <c r="S6" s="11" t="s">
        <v>1259</v>
      </c>
      <c r="T6" s="11" t="s">
        <v>1259</v>
      </c>
      <c r="U6" s="11" t="s">
        <v>515</v>
      </c>
      <c r="V6" s="12" t="s">
        <v>64</v>
      </c>
      <c r="X6" s="11" t="s">
        <v>567</v>
      </c>
      <c r="Y6" s="11" t="s">
        <v>567</v>
      </c>
      <c r="Z6" s="11" t="s">
        <v>1181</v>
      </c>
    </row>
    <row r="7" spans="1:31" x14ac:dyDescent="0.25">
      <c r="A7" s="11" t="s">
        <v>438</v>
      </c>
      <c r="B7" s="11" t="s">
        <v>836</v>
      </c>
      <c r="C7" s="33" t="s">
        <v>837</v>
      </c>
      <c r="D7" s="2" t="s">
        <v>351</v>
      </c>
      <c r="E7" s="2" t="s">
        <v>1166</v>
      </c>
      <c r="F7" s="11" t="s">
        <v>1178</v>
      </c>
      <c r="G7" s="12" t="s">
        <v>1263</v>
      </c>
      <c r="H7" s="12" t="s">
        <v>166</v>
      </c>
      <c r="I7" s="12" t="s">
        <v>1179</v>
      </c>
      <c r="J7" s="12" t="s">
        <v>1253</v>
      </c>
      <c r="K7" s="12"/>
      <c r="N7" s="12" t="s">
        <v>64</v>
      </c>
      <c r="O7" s="11" t="s">
        <v>1161</v>
      </c>
      <c r="R7" s="12"/>
      <c r="S7" s="11" t="s">
        <v>1259</v>
      </c>
      <c r="T7" s="11" t="s">
        <v>1259</v>
      </c>
      <c r="U7" s="11" t="s">
        <v>39</v>
      </c>
      <c r="V7" s="12" t="s">
        <v>749</v>
      </c>
      <c r="X7" s="11" t="s">
        <v>567</v>
      </c>
      <c r="Z7" s="11" t="s">
        <v>1264</v>
      </c>
    </row>
    <row r="8" spans="1:31" x14ac:dyDescent="0.25">
      <c r="A8" s="11" t="s">
        <v>438</v>
      </c>
      <c r="B8" s="11" t="s">
        <v>838</v>
      </c>
      <c r="C8" s="33" t="s">
        <v>839</v>
      </c>
      <c r="D8" s="2" t="s">
        <v>351</v>
      </c>
      <c r="E8" s="2" t="s">
        <v>1166</v>
      </c>
      <c r="F8" s="11" t="s">
        <v>1178</v>
      </c>
      <c r="G8" s="12" t="s">
        <v>1265</v>
      </c>
      <c r="H8" s="12" t="s">
        <v>166</v>
      </c>
      <c r="I8" s="12" t="s">
        <v>1179</v>
      </c>
      <c r="J8" s="12" t="s">
        <v>1253</v>
      </c>
      <c r="N8" s="12" t="s">
        <v>64</v>
      </c>
      <c r="O8" s="11" t="s">
        <v>1161</v>
      </c>
      <c r="Q8" s="12"/>
      <c r="R8" s="12"/>
      <c r="S8" s="11" t="s">
        <v>1259</v>
      </c>
      <c r="T8" s="11" t="s">
        <v>1259</v>
      </c>
      <c r="U8" s="11" t="s">
        <v>39</v>
      </c>
      <c r="V8" s="12" t="s">
        <v>64</v>
      </c>
      <c r="X8" s="11" t="s">
        <v>567</v>
      </c>
      <c r="Z8" s="11" t="s">
        <v>1187</v>
      </c>
    </row>
    <row r="9" spans="1:31" x14ac:dyDescent="0.25">
      <c r="A9" s="11" t="s">
        <v>438</v>
      </c>
      <c r="B9" s="11" t="s">
        <v>840</v>
      </c>
      <c r="C9" s="33" t="s">
        <v>841</v>
      </c>
      <c r="D9" s="2" t="s">
        <v>351</v>
      </c>
      <c r="E9" s="2" t="s">
        <v>1166</v>
      </c>
      <c r="F9" s="11" t="s">
        <v>1178</v>
      </c>
      <c r="G9" s="12" t="s">
        <v>1266</v>
      </c>
      <c r="H9" s="12" t="s">
        <v>166</v>
      </c>
      <c r="I9" s="12" t="s">
        <v>1179</v>
      </c>
      <c r="J9" s="12" t="s">
        <v>1253</v>
      </c>
      <c r="N9" s="12" t="s">
        <v>64</v>
      </c>
      <c r="O9" s="11" t="s">
        <v>1161</v>
      </c>
      <c r="R9" s="12"/>
      <c r="S9" s="11" t="s">
        <v>1259</v>
      </c>
      <c r="T9" s="11" t="s">
        <v>1259</v>
      </c>
      <c r="U9" s="11" t="s">
        <v>1267</v>
      </c>
      <c r="V9" s="12" t="s">
        <v>64</v>
      </c>
      <c r="X9" s="11" t="s">
        <v>567</v>
      </c>
      <c r="Z9" s="11" t="s">
        <v>1181</v>
      </c>
    </row>
    <row r="10" spans="1:31" x14ac:dyDescent="0.25">
      <c r="A10" s="11" t="s">
        <v>438</v>
      </c>
      <c r="B10" s="11" t="s">
        <v>842</v>
      </c>
      <c r="C10" s="33" t="s">
        <v>843</v>
      </c>
      <c r="D10" s="2" t="s">
        <v>351</v>
      </c>
      <c r="E10" s="2" t="s">
        <v>1166</v>
      </c>
      <c r="F10" s="11" t="s">
        <v>1178</v>
      </c>
      <c r="G10" s="12" t="s">
        <v>1269</v>
      </c>
      <c r="H10" s="12" t="s">
        <v>166</v>
      </c>
      <c r="I10" s="12" t="s">
        <v>1179</v>
      </c>
      <c r="J10" s="12" t="s">
        <v>1253</v>
      </c>
      <c r="N10" s="12" t="s">
        <v>64</v>
      </c>
      <c r="O10" s="11" t="s">
        <v>1161</v>
      </c>
      <c r="R10" s="12"/>
      <c r="S10" s="11" t="s">
        <v>1259</v>
      </c>
      <c r="T10" s="11" t="s">
        <v>1259</v>
      </c>
      <c r="U10" s="11" t="s">
        <v>470</v>
      </c>
      <c r="V10" s="12" t="s">
        <v>509</v>
      </c>
      <c r="X10" s="11" t="s">
        <v>567</v>
      </c>
      <c r="Z10" s="11" t="s">
        <v>1268</v>
      </c>
      <c r="AE10" s="12" t="s">
        <v>1271</v>
      </c>
    </row>
    <row r="11" spans="1:31" x14ac:dyDescent="0.25">
      <c r="A11" s="11" t="s">
        <v>438</v>
      </c>
      <c r="B11" s="11" t="s">
        <v>844</v>
      </c>
      <c r="C11" s="33" t="s">
        <v>845</v>
      </c>
      <c r="D11" s="2" t="s">
        <v>351</v>
      </c>
      <c r="E11" s="2" t="s">
        <v>1166</v>
      </c>
      <c r="F11" s="11" t="s">
        <v>1178</v>
      </c>
      <c r="G11" s="12" t="s">
        <v>1272</v>
      </c>
      <c r="H11" s="12" t="s">
        <v>166</v>
      </c>
      <c r="I11" s="12" t="s">
        <v>1179</v>
      </c>
      <c r="J11" s="12" t="s">
        <v>1253</v>
      </c>
      <c r="N11" s="12" t="s">
        <v>64</v>
      </c>
      <c r="O11" s="11" t="s">
        <v>1161</v>
      </c>
      <c r="Q11" s="12"/>
      <c r="R11" s="12"/>
      <c r="S11" s="11" t="s">
        <v>1259</v>
      </c>
      <c r="T11" s="11" t="s">
        <v>1259</v>
      </c>
      <c r="U11" s="11" t="s">
        <v>1273</v>
      </c>
      <c r="V11" s="12" t="s">
        <v>64</v>
      </c>
      <c r="X11" s="11" t="s">
        <v>567</v>
      </c>
      <c r="Z11" s="11" t="s">
        <v>1181</v>
      </c>
      <c r="AE11" s="12" t="s">
        <v>1271</v>
      </c>
    </row>
    <row r="12" spans="1:31" x14ac:dyDescent="0.25">
      <c r="A12" s="11" t="s">
        <v>438</v>
      </c>
      <c r="B12" s="11" t="s">
        <v>846</v>
      </c>
      <c r="C12" s="33" t="s">
        <v>847</v>
      </c>
      <c r="D12" s="2" t="s">
        <v>351</v>
      </c>
      <c r="E12" s="2" t="s">
        <v>1166</v>
      </c>
      <c r="F12" s="11" t="s">
        <v>1178</v>
      </c>
      <c r="G12" s="12" t="s">
        <v>1275</v>
      </c>
      <c r="H12" s="12" t="s">
        <v>166</v>
      </c>
      <c r="I12" s="12" t="s">
        <v>1179</v>
      </c>
      <c r="J12" s="12" t="s">
        <v>1253</v>
      </c>
      <c r="N12" s="12" t="s">
        <v>64</v>
      </c>
      <c r="O12" s="11" t="s">
        <v>1161</v>
      </c>
      <c r="Q12" s="12"/>
      <c r="R12" s="12"/>
      <c r="S12" s="11" t="s">
        <v>1259</v>
      </c>
      <c r="T12" s="11" t="s">
        <v>1259</v>
      </c>
      <c r="U12" s="11" t="s">
        <v>1274</v>
      </c>
      <c r="V12" s="12" t="s">
        <v>64</v>
      </c>
      <c r="X12" s="11" t="s">
        <v>567</v>
      </c>
      <c r="Z12" s="11" t="s">
        <v>1181</v>
      </c>
    </row>
    <row r="13" spans="1:31" x14ac:dyDescent="0.25">
      <c r="A13" s="11" t="s">
        <v>438</v>
      </c>
      <c r="B13" s="11" t="s">
        <v>848</v>
      </c>
      <c r="C13" s="33" t="s">
        <v>849</v>
      </c>
      <c r="D13" s="2" t="s">
        <v>351</v>
      </c>
      <c r="E13" s="2" t="s">
        <v>1166</v>
      </c>
      <c r="F13" s="11" t="s">
        <v>1178</v>
      </c>
      <c r="G13" s="12" t="s">
        <v>1276</v>
      </c>
      <c r="H13" s="12" t="s">
        <v>166</v>
      </c>
      <c r="I13" s="12" t="s">
        <v>1179</v>
      </c>
      <c r="J13" s="12" t="s">
        <v>1253</v>
      </c>
      <c r="N13" s="12" t="s">
        <v>64</v>
      </c>
      <c r="O13" s="11" t="s">
        <v>1161</v>
      </c>
      <c r="R13" s="12"/>
      <c r="S13" s="11" t="s">
        <v>1259</v>
      </c>
      <c r="T13" s="11" t="s">
        <v>1259</v>
      </c>
      <c r="U13" s="11" t="s">
        <v>1278</v>
      </c>
      <c r="V13" s="12" t="s">
        <v>64</v>
      </c>
      <c r="X13" s="11" t="s">
        <v>567</v>
      </c>
      <c r="Y13" s="11" t="s">
        <v>567</v>
      </c>
      <c r="Z13" s="11" t="s">
        <v>1277</v>
      </c>
    </row>
    <row r="14" spans="1:31" x14ac:dyDescent="0.25">
      <c r="A14" s="11" t="s">
        <v>438</v>
      </c>
      <c r="B14" s="11" t="s">
        <v>850</v>
      </c>
      <c r="C14" s="33" t="s">
        <v>851</v>
      </c>
      <c r="D14" s="2" t="s">
        <v>351</v>
      </c>
      <c r="E14" s="2" t="s">
        <v>1166</v>
      </c>
      <c r="F14" s="11" t="s">
        <v>1178</v>
      </c>
      <c r="G14" s="12" t="s">
        <v>1279</v>
      </c>
      <c r="H14" s="12" t="s">
        <v>166</v>
      </c>
      <c r="I14" s="12" t="s">
        <v>1179</v>
      </c>
      <c r="J14" s="12" t="s">
        <v>1253</v>
      </c>
      <c r="N14" s="12" t="s">
        <v>64</v>
      </c>
      <c r="O14" s="11" t="s">
        <v>1161</v>
      </c>
      <c r="R14" s="12"/>
      <c r="S14" s="11" t="s">
        <v>1259</v>
      </c>
      <c r="T14" s="11" t="s">
        <v>1259</v>
      </c>
      <c r="U14" s="11" t="s">
        <v>648</v>
      </c>
      <c r="V14" s="12" t="s">
        <v>64</v>
      </c>
      <c r="X14" s="11" t="s">
        <v>567</v>
      </c>
      <c r="Y14" s="11" t="s">
        <v>567</v>
      </c>
      <c r="Z14" s="11" t="s">
        <v>1189</v>
      </c>
    </row>
    <row r="15" spans="1:31" x14ac:dyDescent="0.25">
      <c r="A15" s="11" t="s">
        <v>438</v>
      </c>
      <c r="B15" s="11" t="s">
        <v>852</v>
      </c>
      <c r="C15" s="33" t="s">
        <v>853</v>
      </c>
      <c r="D15" s="2" t="s">
        <v>351</v>
      </c>
      <c r="E15" s="2" t="s">
        <v>1166</v>
      </c>
      <c r="F15" s="11" t="s">
        <v>1178</v>
      </c>
      <c r="G15" s="12" t="s">
        <v>1281</v>
      </c>
      <c r="H15" s="12" t="s">
        <v>166</v>
      </c>
      <c r="I15" s="12" t="s">
        <v>1179</v>
      </c>
      <c r="J15" s="12" t="s">
        <v>1253</v>
      </c>
      <c r="K15" s="12"/>
      <c r="N15" s="12" t="s">
        <v>64</v>
      </c>
      <c r="O15" s="11" t="s">
        <v>1161</v>
      </c>
      <c r="R15" s="12"/>
      <c r="S15" s="11" t="s">
        <v>1259</v>
      </c>
      <c r="T15" s="12" t="s">
        <v>64</v>
      </c>
      <c r="U15" s="11" t="s">
        <v>39</v>
      </c>
      <c r="V15" s="12" t="s">
        <v>509</v>
      </c>
      <c r="X15" s="11" t="s">
        <v>567</v>
      </c>
      <c r="Y15" s="11" t="s">
        <v>567</v>
      </c>
      <c r="Z15" s="11" t="s">
        <v>1280</v>
      </c>
    </row>
    <row r="16" spans="1:31" x14ac:dyDescent="0.25">
      <c r="A16" s="11" t="s">
        <v>438</v>
      </c>
      <c r="B16" s="11" t="s">
        <v>854</v>
      </c>
      <c r="C16" s="33" t="s">
        <v>855</v>
      </c>
      <c r="D16" s="2" t="s">
        <v>351</v>
      </c>
      <c r="E16" s="2" t="s">
        <v>1166</v>
      </c>
      <c r="F16" s="11" t="s">
        <v>1178</v>
      </c>
      <c r="G16" s="12" t="s">
        <v>1282</v>
      </c>
      <c r="H16" s="12" t="s">
        <v>166</v>
      </c>
      <c r="I16" s="12" t="s">
        <v>1179</v>
      </c>
      <c r="J16" s="12" t="s">
        <v>1253</v>
      </c>
      <c r="K16" s="12"/>
      <c r="N16" s="12" t="s">
        <v>64</v>
      </c>
      <c r="O16" s="11" t="s">
        <v>1161</v>
      </c>
      <c r="R16" s="12"/>
      <c r="S16" s="11" t="s">
        <v>1259</v>
      </c>
      <c r="T16" s="11" t="s">
        <v>1259</v>
      </c>
      <c r="U16" s="11" t="s">
        <v>1262</v>
      </c>
      <c r="V16" s="12" t="s">
        <v>64</v>
      </c>
      <c r="X16" s="11" t="s">
        <v>567</v>
      </c>
      <c r="Z16" s="11" t="s">
        <v>1181</v>
      </c>
    </row>
    <row r="17" spans="1:26" x14ac:dyDescent="0.25">
      <c r="A17" s="11" t="s">
        <v>438</v>
      </c>
      <c r="B17" s="11" t="s">
        <v>856</v>
      </c>
      <c r="C17" s="33" t="s">
        <v>857</v>
      </c>
      <c r="D17" s="2" t="s">
        <v>351</v>
      </c>
      <c r="E17" s="2" t="s">
        <v>1166</v>
      </c>
      <c r="F17" s="11" t="s">
        <v>1178</v>
      </c>
      <c r="G17" s="12" t="s">
        <v>1283</v>
      </c>
      <c r="H17" s="12" t="s">
        <v>166</v>
      </c>
      <c r="I17" s="12" t="s">
        <v>1179</v>
      </c>
      <c r="J17" s="12" t="s">
        <v>1253</v>
      </c>
      <c r="K17" s="12"/>
      <c r="N17" s="12" t="s">
        <v>64</v>
      </c>
      <c r="O17" s="11" t="s">
        <v>1161</v>
      </c>
      <c r="R17" s="12"/>
      <c r="S17" s="11" t="s">
        <v>1259</v>
      </c>
      <c r="T17" s="11" t="s">
        <v>1259</v>
      </c>
      <c r="U17" s="11" t="s">
        <v>55</v>
      </c>
      <c r="V17" s="12" t="s">
        <v>58</v>
      </c>
      <c r="X17" s="11" t="s">
        <v>567</v>
      </c>
      <c r="Z17" s="11" t="s">
        <v>1284</v>
      </c>
    </row>
    <row r="18" spans="1:26" x14ac:dyDescent="0.25">
      <c r="A18" s="11" t="s">
        <v>438</v>
      </c>
      <c r="B18" s="11" t="s">
        <v>858</v>
      </c>
      <c r="C18" s="33" t="s">
        <v>859</v>
      </c>
      <c r="D18" s="2" t="s">
        <v>351</v>
      </c>
      <c r="E18" s="2" t="s">
        <v>1166</v>
      </c>
      <c r="F18" s="11" t="s">
        <v>1178</v>
      </c>
      <c r="G18" s="12" t="s">
        <v>1285</v>
      </c>
      <c r="H18" s="12" t="s">
        <v>166</v>
      </c>
      <c r="I18" s="12" t="s">
        <v>1179</v>
      </c>
      <c r="J18" s="12" t="s">
        <v>1253</v>
      </c>
      <c r="N18" s="12" t="s">
        <v>64</v>
      </c>
      <c r="O18" s="11" t="s">
        <v>1161</v>
      </c>
      <c r="R18" s="12"/>
      <c r="S18" s="11" t="s">
        <v>1259</v>
      </c>
      <c r="T18" s="12" t="s">
        <v>58</v>
      </c>
      <c r="U18" s="11" t="s">
        <v>455</v>
      </c>
      <c r="V18" s="12" t="s">
        <v>509</v>
      </c>
      <c r="X18" s="11" t="s">
        <v>567</v>
      </c>
      <c r="Z18" s="11" t="s">
        <v>1286</v>
      </c>
    </row>
    <row r="19" spans="1:26" x14ac:dyDescent="0.25">
      <c r="A19" s="11" t="s">
        <v>438</v>
      </c>
      <c r="B19" s="11" t="s">
        <v>860</v>
      </c>
      <c r="C19" s="33" t="s">
        <v>861</v>
      </c>
      <c r="D19" s="2" t="s">
        <v>351</v>
      </c>
      <c r="E19" s="2" t="s">
        <v>1166</v>
      </c>
      <c r="F19" s="11" t="s">
        <v>1178</v>
      </c>
      <c r="G19" s="12" t="s">
        <v>1287</v>
      </c>
      <c r="H19" s="12" t="s">
        <v>166</v>
      </c>
      <c r="I19" s="12" t="s">
        <v>1179</v>
      </c>
      <c r="J19" s="12" t="s">
        <v>1253</v>
      </c>
      <c r="N19" s="12" t="s">
        <v>64</v>
      </c>
      <c r="O19" s="11" t="s">
        <v>1161</v>
      </c>
      <c r="R19" s="12"/>
      <c r="U19" s="11" t="s">
        <v>39</v>
      </c>
      <c r="V19" s="12" t="s">
        <v>58</v>
      </c>
      <c r="X19" s="11" t="s">
        <v>567</v>
      </c>
      <c r="Z19" s="11" t="s">
        <v>1288</v>
      </c>
    </row>
    <row r="20" spans="1:26" x14ac:dyDescent="0.25">
      <c r="A20" s="11" t="s">
        <v>438</v>
      </c>
      <c r="B20" s="11" t="s">
        <v>862</v>
      </c>
      <c r="C20" s="33" t="s">
        <v>863</v>
      </c>
      <c r="D20" s="2" t="s">
        <v>351</v>
      </c>
      <c r="E20" s="2" t="s">
        <v>1166</v>
      </c>
      <c r="F20" s="11" t="s">
        <v>1178</v>
      </c>
      <c r="G20" s="12" t="s">
        <v>1289</v>
      </c>
      <c r="H20" s="12" t="s">
        <v>166</v>
      </c>
      <c r="I20" s="12" t="s">
        <v>1179</v>
      </c>
      <c r="J20" s="12" t="s">
        <v>1253</v>
      </c>
      <c r="N20" s="12" t="s">
        <v>64</v>
      </c>
      <c r="O20" s="11" t="s">
        <v>1161</v>
      </c>
      <c r="R20" s="12"/>
      <c r="S20" s="11" t="s">
        <v>1259</v>
      </c>
      <c r="T20" s="11" t="s">
        <v>1259</v>
      </c>
      <c r="U20" s="11" t="s">
        <v>627</v>
      </c>
      <c r="V20" s="12" t="s">
        <v>58</v>
      </c>
      <c r="X20" s="11" t="s">
        <v>567</v>
      </c>
      <c r="Z20" s="11" t="s">
        <v>1255</v>
      </c>
    </row>
    <row r="21" spans="1:26" x14ac:dyDescent="0.25">
      <c r="A21" s="11" t="s">
        <v>438</v>
      </c>
      <c r="B21" s="11" t="s">
        <v>864</v>
      </c>
      <c r="C21" s="34" t="s">
        <v>865</v>
      </c>
      <c r="D21" s="2" t="s">
        <v>351</v>
      </c>
      <c r="E21" s="2" t="s">
        <v>1166</v>
      </c>
      <c r="F21" s="11" t="s">
        <v>1178</v>
      </c>
      <c r="G21" s="12" t="s">
        <v>1292</v>
      </c>
      <c r="H21" s="12" t="s">
        <v>166</v>
      </c>
      <c r="I21" s="12" t="s">
        <v>1179</v>
      </c>
      <c r="J21" s="12" t="s">
        <v>1253</v>
      </c>
      <c r="N21" s="12" t="s">
        <v>64</v>
      </c>
      <c r="O21" s="11" t="s">
        <v>1161</v>
      </c>
      <c r="R21" s="12"/>
      <c r="S21" s="11" t="s">
        <v>1259</v>
      </c>
      <c r="T21" s="11" t="s">
        <v>1259</v>
      </c>
      <c r="Z21" s="11" t="s">
        <v>1291</v>
      </c>
    </row>
    <row r="22" spans="1:26" x14ac:dyDescent="0.25">
      <c r="A22" s="11" t="s">
        <v>438</v>
      </c>
      <c r="B22" s="11" t="s">
        <v>864</v>
      </c>
      <c r="C22" s="34" t="s">
        <v>865</v>
      </c>
      <c r="D22" s="2" t="s">
        <v>351</v>
      </c>
      <c r="E22" s="2" t="s">
        <v>1166</v>
      </c>
      <c r="F22" s="11" t="s">
        <v>1178</v>
      </c>
      <c r="G22" s="12" t="s">
        <v>1290</v>
      </c>
      <c r="H22" s="12" t="s">
        <v>166</v>
      </c>
      <c r="I22" s="12" t="s">
        <v>1179</v>
      </c>
      <c r="J22" s="12" t="s">
        <v>1253</v>
      </c>
      <c r="N22" s="12" t="s">
        <v>64</v>
      </c>
      <c r="O22" s="11" t="s">
        <v>1161</v>
      </c>
      <c r="R22" s="12"/>
      <c r="S22" s="11" t="s">
        <v>1259</v>
      </c>
      <c r="T22" s="11" t="s">
        <v>1259</v>
      </c>
      <c r="Z22" s="11" t="s">
        <v>1291</v>
      </c>
    </row>
    <row r="23" spans="1:26" x14ac:dyDescent="0.25">
      <c r="A23" s="11" t="s">
        <v>438</v>
      </c>
      <c r="B23" s="11" t="s">
        <v>864</v>
      </c>
      <c r="C23" s="34" t="s">
        <v>865</v>
      </c>
      <c r="D23" s="2" t="s">
        <v>351</v>
      </c>
      <c r="E23" s="2" t="s">
        <v>1166</v>
      </c>
      <c r="F23" s="11" t="s">
        <v>1178</v>
      </c>
      <c r="G23" s="12" t="s">
        <v>1293</v>
      </c>
      <c r="H23" s="12" t="s">
        <v>166</v>
      </c>
      <c r="I23" s="12" t="s">
        <v>1179</v>
      </c>
      <c r="J23" s="12" t="s">
        <v>1253</v>
      </c>
      <c r="N23" s="12" t="s">
        <v>64</v>
      </c>
      <c r="O23" s="11" t="s">
        <v>1161</v>
      </c>
      <c r="R23" s="12"/>
      <c r="S23" s="11" t="s">
        <v>1259</v>
      </c>
      <c r="T23" s="11" t="s">
        <v>1259</v>
      </c>
      <c r="Z23" s="11" t="s">
        <v>1291</v>
      </c>
    </row>
    <row r="24" spans="1:26" x14ac:dyDescent="0.25">
      <c r="A24" s="11" t="s">
        <v>438</v>
      </c>
      <c r="B24" s="11" t="s">
        <v>864</v>
      </c>
      <c r="C24" s="34" t="s">
        <v>865</v>
      </c>
      <c r="D24" s="2" t="s">
        <v>351</v>
      </c>
      <c r="E24" s="2" t="s">
        <v>1166</v>
      </c>
      <c r="F24" s="11" t="s">
        <v>1178</v>
      </c>
      <c r="G24" s="12" t="s">
        <v>1294</v>
      </c>
      <c r="H24" s="12" t="s">
        <v>166</v>
      </c>
      <c r="I24" s="12" t="s">
        <v>1179</v>
      </c>
      <c r="J24" s="12" t="s">
        <v>1253</v>
      </c>
      <c r="N24" s="12" t="s">
        <v>64</v>
      </c>
      <c r="O24" s="11" t="s">
        <v>1161</v>
      </c>
      <c r="R24" s="12"/>
      <c r="S24" s="11" t="s">
        <v>1259</v>
      </c>
      <c r="T24" s="11" t="s">
        <v>1259</v>
      </c>
      <c r="Z24" s="11" t="s">
        <v>1291</v>
      </c>
    </row>
    <row r="25" spans="1:26" x14ac:dyDescent="0.25">
      <c r="A25" s="11" t="s">
        <v>438</v>
      </c>
      <c r="B25" s="11" t="s">
        <v>864</v>
      </c>
      <c r="C25" s="34" t="s">
        <v>865</v>
      </c>
      <c r="D25" s="2" t="s">
        <v>351</v>
      </c>
      <c r="E25" s="2" t="s">
        <v>1166</v>
      </c>
      <c r="F25" s="11" t="s">
        <v>1178</v>
      </c>
      <c r="G25" s="12" t="s">
        <v>1295</v>
      </c>
      <c r="H25" s="12" t="s">
        <v>166</v>
      </c>
      <c r="I25" s="12" t="s">
        <v>1179</v>
      </c>
      <c r="J25" s="12" t="s">
        <v>1253</v>
      </c>
      <c r="N25" s="12" t="s">
        <v>64</v>
      </c>
      <c r="O25" s="11" t="s">
        <v>1161</v>
      </c>
      <c r="R25" s="12"/>
      <c r="S25" s="11" t="s">
        <v>1259</v>
      </c>
      <c r="T25" s="11" t="s">
        <v>1259</v>
      </c>
      <c r="Z25" s="11" t="s">
        <v>1291</v>
      </c>
    </row>
    <row r="26" spans="1:26" x14ac:dyDescent="0.25">
      <c r="A26" s="11" t="s">
        <v>438</v>
      </c>
      <c r="B26" s="11" t="s">
        <v>866</v>
      </c>
      <c r="C26" s="33" t="s">
        <v>867</v>
      </c>
      <c r="D26" s="2" t="s">
        <v>351</v>
      </c>
      <c r="E26" s="2" t="s">
        <v>1166</v>
      </c>
      <c r="F26" s="11" t="s">
        <v>1178</v>
      </c>
      <c r="H26" s="12" t="s">
        <v>166</v>
      </c>
      <c r="I26" s="12" t="s">
        <v>1179</v>
      </c>
      <c r="N26" s="12" t="s">
        <v>64</v>
      </c>
      <c r="O26" s="11" t="s">
        <v>1161</v>
      </c>
    </row>
    <row r="27" spans="1:26" x14ac:dyDescent="0.25">
      <c r="A27" s="11" t="s">
        <v>438</v>
      </c>
      <c r="B27" s="11" t="s">
        <v>868</v>
      </c>
      <c r="C27" s="34" t="s">
        <v>869</v>
      </c>
      <c r="D27" s="2" t="s">
        <v>351</v>
      </c>
      <c r="E27" s="2" t="s">
        <v>1166</v>
      </c>
      <c r="F27" s="11" t="s">
        <v>1178</v>
      </c>
      <c r="H27" s="12" t="s">
        <v>166</v>
      </c>
      <c r="I27" s="12" t="s">
        <v>1179</v>
      </c>
      <c r="N27" s="12" t="s">
        <v>64</v>
      </c>
      <c r="O27" s="11" t="s">
        <v>1161</v>
      </c>
    </row>
    <row r="28" spans="1:26" x14ac:dyDescent="0.25">
      <c r="A28" s="11" t="s">
        <v>438</v>
      </c>
      <c r="B28" s="11" t="s">
        <v>966</v>
      </c>
      <c r="C28" s="11" t="s">
        <v>967</v>
      </c>
      <c r="D28" s="2" t="s">
        <v>351</v>
      </c>
      <c r="E28" s="2" t="s">
        <v>1166</v>
      </c>
      <c r="F28" s="11" t="s">
        <v>979</v>
      </c>
      <c r="H28" s="12" t="s">
        <v>166</v>
      </c>
      <c r="I28" s="12" t="s">
        <v>980</v>
      </c>
      <c r="K28" s="11" t="s">
        <v>978</v>
      </c>
      <c r="M28" s="12" t="s">
        <v>1046</v>
      </c>
    </row>
    <row r="29" spans="1:26" x14ac:dyDescent="0.25">
      <c r="A29" s="11" t="s">
        <v>438</v>
      </c>
      <c r="B29" s="11" t="s">
        <v>968</v>
      </c>
      <c r="C29" s="11" t="s">
        <v>969</v>
      </c>
      <c r="D29" s="2" t="s">
        <v>351</v>
      </c>
      <c r="E29" s="2" t="s">
        <v>1166</v>
      </c>
      <c r="F29" s="11" t="s">
        <v>981</v>
      </c>
      <c r="H29" s="12" t="s">
        <v>166</v>
      </c>
      <c r="I29" s="12" t="s">
        <v>982</v>
      </c>
      <c r="K29" s="11" t="s">
        <v>991</v>
      </c>
      <c r="M29" s="12" t="s">
        <v>166</v>
      </c>
    </row>
    <row r="30" spans="1:26" x14ac:dyDescent="0.25">
      <c r="A30" s="11" t="s">
        <v>438</v>
      </c>
      <c r="B30" s="11" t="s">
        <v>970</v>
      </c>
      <c r="C30" s="11" t="s">
        <v>971</v>
      </c>
      <c r="D30" s="2" t="s">
        <v>351</v>
      </c>
      <c r="E30" s="2" t="s">
        <v>1166</v>
      </c>
      <c r="F30" s="11" t="s">
        <v>983</v>
      </c>
      <c r="H30" s="12" t="s">
        <v>166</v>
      </c>
      <c r="I30" s="48" t="s">
        <v>984</v>
      </c>
      <c r="K30" s="11" t="s">
        <v>978</v>
      </c>
      <c r="M30" s="12" t="s">
        <v>1053</v>
      </c>
    </row>
    <row r="31" spans="1:26" x14ac:dyDescent="0.25">
      <c r="A31" s="11" t="s">
        <v>438</v>
      </c>
      <c r="B31" s="11" t="s">
        <v>972</v>
      </c>
      <c r="C31" s="11" t="s">
        <v>973</v>
      </c>
      <c r="D31" s="2" t="s">
        <v>351</v>
      </c>
      <c r="E31" s="2" t="s">
        <v>1166</v>
      </c>
      <c r="F31" s="11" t="s">
        <v>986</v>
      </c>
      <c r="H31" s="12" t="s">
        <v>166</v>
      </c>
      <c r="I31" s="12" t="s">
        <v>985</v>
      </c>
      <c r="K31" s="11" t="s">
        <v>978</v>
      </c>
      <c r="M31" s="12" t="s">
        <v>49</v>
      </c>
    </row>
    <row r="32" spans="1:26" x14ac:dyDescent="0.25">
      <c r="A32" s="11" t="s">
        <v>438</v>
      </c>
      <c r="B32" s="11" t="s">
        <v>974</v>
      </c>
      <c r="C32" s="11" t="s">
        <v>975</v>
      </c>
      <c r="D32" s="2" t="s">
        <v>351</v>
      </c>
      <c r="E32" s="2" t="s">
        <v>1166</v>
      </c>
      <c r="F32" s="11" t="s">
        <v>988</v>
      </c>
      <c r="H32" s="12" t="s">
        <v>166</v>
      </c>
      <c r="I32" s="12" t="s">
        <v>987</v>
      </c>
      <c r="K32" s="11" t="s">
        <v>978</v>
      </c>
      <c r="M32" s="12" t="s">
        <v>706</v>
      </c>
    </row>
    <row r="33" spans="1:30" x14ac:dyDescent="0.25">
      <c r="A33" s="11" t="s">
        <v>438</v>
      </c>
      <c r="B33" s="11" t="s">
        <v>976</v>
      </c>
      <c r="C33" s="11" t="s">
        <v>977</v>
      </c>
      <c r="D33" s="2" t="s">
        <v>351</v>
      </c>
      <c r="E33" s="2" t="s">
        <v>1166</v>
      </c>
      <c r="F33" s="11" t="s">
        <v>989</v>
      </c>
      <c r="H33" s="12" t="s">
        <v>166</v>
      </c>
      <c r="I33" s="12" t="s">
        <v>990</v>
      </c>
      <c r="K33" s="11" t="s">
        <v>992</v>
      </c>
      <c r="M33" s="12"/>
    </row>
    <row r="34" spans="1:30" x14ac:dyDescent="0.25">
      <c r="A34" s="11" t="s">
        <v>438</v>
      </c>
      <c r="B34" s="11" t="s">
        <v>994</v>
      </c>
      <c r="C34" s="11" t="s">
        <v>1003</v>
      </c>
      <c r="D34" s="2" t="s">
        <v>351</v>
      </c>
      <c r="E34" s="2" t="s">
        <v>1166</v>
      </c>
      <c r="F34" s="11" t="s">
        <v>1057</v>
      </c>
      <c r="H34" s="12" t="s">
        <v>166</v>
      </c>
      <c r="I34" s="12" t="s">
        <v>1056</v>
      </c>
      <c r="K34" s="11" t="s">
        <v>1035</v>
      </c>
      <c r="M34" s="12" t="s">
        <v>1050</v>
      </c>
    </row>
    <row r="35" spans="1:30" x14ac:dyDescent="0.25">
      <c r="A35" s="11" t="s">
        <v>438</v>
      </c>
      <c r="B35" s="11" t="s">
        <v>995</v>
      </c>
      <c r="C35" s="11" t="s">
        <v>1004</v>
      </c>
      <c r="D35" s="2" t="s">
        <v>351</v>
      </c>
      <c r="E35" s="2" t="s">
        <v>1166</v>
      </c>
      <c r="F35" s="11" t="s">
        <v>1058</v>
      </c>
      <c r="H35" s="12" t="s">
        <v>166</v>
      </c>
      <c r="I35" s="12" t="s">
        <v>1059</v>
      </c>
      <c r="K35" s="11" t="s">
        <v>1044</v>
      </c>
      <c r="M35" s="12" t="s">
        <v>1047</v>
      </c>
    </row>
    <row r="36" spans="1:30" x14ac:dyDescent="0.25">
      <c r="A36" s="11" t="s">
        <v>438</v>
      </c>
      <c r="B36" s="11" t="s">
        <v>996</v>
      </c>
      <c r="C36" s="11" t="s">
        <v>1005</v>
      </c>
      <c r="D36" s="2" t="s">
        <v>351</v>
      </c>
      <c r="E36" s="2" t="s">
        <v>1166</v>
      </c>
      <c r="F36" s="11" t="s">
        <v>1037</v>
      </c>
      <c r="H36" s="12" t="s">
        <v>166</v>
      </c>
      <c r="I36" s="12" t="s">
        <v>1036</v>
      </c>
      <c r="K36" s="11" t="s">
        <v>1045</v>
      </c>
      <c r="L36" s="12" t="s">
        <v>1013</v>
      </c>
      <c r="M36" s="12" t="s">
        <v>1048</v>
      </c>
    </row>
    <row r="37" spans="1:30" x14ac:dyDescent="0.25">
      <c r="A37" s="11" t="s">
        <v>438</v>
      </c>
      <c r="B37" s="11" t="s">
        <v>997</v>
      </c>
      <c r="C37" s="11" t="s">
        <v>1006</v>
      </c>
      <c r="D37" s="2" t="s">
        <v>351</v>
      </c>
      <c r="E37" s="2" t="s">
        <v>1166</v>
      </c>
      <c r="F37" s="11" t="s">
        <v>1058</v>
      </c>
      <c r="H37" s="12" t="s">
        <v>166</v>
      </c>
      <c r="I37" s="12" t="s">
        <v>1060</v>
      </c>
      <c r="K37" s="11" t="s">
        <v>1044</v>
      </c>
      <c r="M37" s="12" t="s">
        <v>481</v>
      </c>
    </row>
    <row r="38" spans="1:30" x14ac:dyDescent="0.25">
      <c r="A38" s="11" t="s">
        <v>438</v>
      </c>
      <c r="B38" s="11" t="s">
        <v>998</v>
      </c>
      <c r="C38" s="11" t="s">
        <v>1007</v>
      </c>
      <c r="D38" s="2" t="s">
        <v>351</v>
      </c>
      <c r="E38" s="2" t="s">
        <v>1166</v>
      </c>
      <c r="F38" s="11" t="s">
        <v>1039</v>
      </c>
      <c r="H38" s="12" t="s">
        <v>166</v>
      </c>
      <c r="I38" s="12" t="s">
        <v>1038</v>
      </c>
      <c r="K38" s="11" t="s">
        <v>1045</v>
      </c>
      <c r="L38" s="12" t="s">
        <v>319</v>
      </c>
      <c r="M38" s="12" t="s">
        <v>739</v>
      </c>
    </row>
    <row r="39" spans="1:30" x14ac:dyDescent="0.25">
      <c r="A39" s="11" t="s">
        <v>438</v>
      </c>
      <c r="B39" s="11" t="s">
        <v>999</v>
      </c>
      <c r="C39" s="11" t="s">
        <v>1008</v>
      </c>
      <c r="D39" s="2" t="s">
        <v>351</v>
      </c>
      <c r="E39" s="2" t="s">
        <v>1166</v>
      </c>
      <c r="F39" s="11" t="s">
        <v>1055</v>
      </c>
      <c r="H39" s="12" t="s">
        <v>166</v>
      </c>
      <c r="I39" s="12" t="s">
        <v>1054</v>
      </c>
      <c r="K39" s="11" t="s">
        <v>1043</v>
      </c>
      <c r="M39" s="12" t="s">
        <v>166</v>
      </c>
    </row>
    <row r="40" spans="1:30" x14ac:dyDescent="0.25">
      <c r="A40" s="11" t="s">
        <v>438</v>
      </c>
      <c r="B40" s="11" t="s">
        <v>1000</v>
      </c>
      <c r="C40" s="11" t="s">
        <v>1009</v>
      </c>
      <c r="D40" s="2" t="s">
        <v>351</v>
      </c>
      <c r="E40" s="2" t="s">
        <v>1166</v>
      </c>
      <c r="F40" s="11" t="s">
        <v>1041</v>
      </c>
      <c r="H40" s="12" t="s">
        <v>166</v>
      </c>
      <c r="I40" s="12" t="s">
        <v>1040</v>
      </c>
      <c r="K40" s="11" t="s">
        <v>1042</v>
      </c>
      <c r="L40" s="12" t="s">
        <v>1014</v>
      </c>
      <c r="M40" s="12" t="s">
        <v>166</v>
      </c>
    </row>
    <row r="41" spans="1:30" x14ac:dyDescent="0.25">
      <c r="A41" s="11" t="s">
        <v>438</v>
      </c>
      <c r="B41" s="11" t="s">
        <v>1002</v>
      </c>
      <c r="C41" s="11" t="s">
        <v>1011</v>
      </c>
      <c r="D41" s="2" t="s">
        <v>351</v>
      </c>
      <c r="E41" s="2" t="s">
        <v>1166</v>
      </c>
      <c r="F41" s="11" t="s">
        <v>1062</v>
      </c>
      <c r="H41" s="12" t="s">
        <v>166</v>
      </c>
      <c r="I41" s="12" t="s">
        <v>1061</v>
      </c>
      <c r="K41" s="11" t="s">
        <v>1063</v>
      </c>
      <c r="M41" s="12" t="s">
        <v>166</v>
      </c>
    </row>
    <row r="42" spans="1:30" x14ac:dyDescent="0.25">
      <c r="A42" s="11" t="s">
        <v>438</v>
      </c>
      <c r="B42" s="11" t="s">
        <v>1136</v>
      </c>
      <c r="C42" s="2" t="s">
        <v>1137</v>
      </c>
      <c r="D42" s="2" t="s">
        <v>351</v>
      </c>
      <c r="E42" s="2" t="s">
        <v>1166</v>
      </c>
      <c r="F42" s="11" t="s">
        <v>1178</v>
      </c>
      <c r="H42" s="12" t="s">
        <v>166</v>
      </c>
      <c r="I42" s="12" t="s">
        <v>1179</v>
      </c>
      <c r="J42" s="12" t="s">
        <v>1188</v>
      </c>
      <c r="M42" s="12"/>
      <c r="N42" s="12" t="s">
        <v>64</v>
      </c>
      <c r="O42" s="11" t="s">
        <v>1161</v>
      </c>
      <c r="P42" s="12"/>
      <c r="Q42" s="12"/>
      <c r="U42" s="11" t="s">
        <v>39</v>
      </c>
      <c r="V42" s="12" t="s">
        <v>64</v>
      </c>
      <c r="W42" s="12"/>
      <c r="X42" s="11" t="s">
        <v>567</v>
      </c>
      <c r="Y42" s="11" t="s">
        <v>567</v>
      </c>
      <c r="Z42" s="11" t="s">
        <v>1187</v>
      </c>
      <c r="AB42" s="11" t="s">
        <v>1184</v>
      </c>
      <c r="AD42" s="11" t="s">
        <v>567</v>
      </c>
    </row>
    <row r="43" spans="1:30" x14ac:dyDescent="0.25">
      <c r="A43" s="11" t="s">
        <v>438</v>
      </c>
      <c r="B43" s="11" t="s">
        <v>1136</v>
      </c>
      <c r="C43" s="2" t="s">
        <v>1137</v>
      </c>
      <c r="D43" s="2" t="s">
        <v>351</v>
      </c>
      <c r="E43" s="2" t="s">
        <v>1166</v>
      </c>
      <c r="F43" s="11" t="s">
        <v>1178</v>
      </c>
      <c r="H43" s="12" t="s">
        <v>166</v>
      </c>
      <c r="I43" s="12" t="s">
        <v>1177</v>
      </c>
      <c r="J43" s="12" t="s">
        <v>1188</v>
      </c>
      <c r="M43" s="12"/>
      <c r="N43" s="12" t="s">
        <v>64</v>
      </c>
      <c r="O43" s="11" t="s">
        <v>1161</v>
      </c>
      <c r="P43" s="12"/>
      <c r="Q43" s="12"/>
      <c r="U43" s="11" t="s">
        <v>39</v>
      </c>
      <c r="V43" s="12" t="s">
        <v>64</v>
      </c>
      <c r="W43" s="12"/>
      <c r="X43" s="11" t="s">
        <v>567</v>
      </c>
      <c r="Y43" s="11" t="s">
        <v>567</v>
      </c>
      <c r="Z43" s="11" t="s">
        <v>1189</v>
      </c>
      <c r="AA43" s="12" t="s">
        <v>1182</v>
      </c>
      <c r="AD43" s="11" t="s">
        <v>567</v>
      </c>
    </row>
    <row r="44" spans="1:30" x14ac:dyDescent="0.25">
      <c r="A44" s="11" t="s">
        <v>438</v>
      </c>
      <c r="B44" s="11" t="s">
        <v>1136</v>
      </c>
      <c r="C44" s="2" t="s">
        <v>1137</v>
      </c>
      <c r="D44" s="2" t="s">
        <v>351</v>
      </c>
      <c r="E44" s="2" t="s">
        <v>1166</v>
      </c>
      <c r="F44" s="11" t="s">
        <v>1178</v>
      </c>
      <c r="H44" s="12" t="s">
        <v>166</v>
      </c>
      <c r="I44" s="12" t="s">
        <v>1177</v>
      </c>
      <c r="J44" s="12" t="s">
        <v>1188</v>
      </c>
      <c r="M44" s="12"/>
      <c r="N44" s="12" t="s">
        <v>64</v>
      </c>
      <c r="O44" s="11" t="s">
        <v>1161</v>
      </c>
      <c r="P44" s="12"/>
      <c r="Q44" s="12"/>
      <c r="U44" s="11" t="s">
        <v>39</v>
      </c>
      <c r="V44" s="12" t="s">
        <v>64</v>
      </c>
      <c r="W44" s="12"/>
      <c r="X44" s="11" t="s">
        <v>567</v>
      </c>
      <c r="Y44" s="11" t="s">
        <v>567</v>
      </c>
      <c r="Z44" s="11" t="s">
        <v>1181</v>
      </c>
      <c r="AD44" s="11" t="s">
        <v>567</v>
      </c>
    </row>
    <row r="45" spans="1:30" x14ac:dyDescent="0.25">
      <c r="A45" s="11" t="s">
        <v>438</v>
      </c>
      <c r="B45" s="11" t="s">
        <v>1136</v>
      </c>
      <c r="C45" s="2" t="s">
        <v>1137</v>
      </c>
      <c r="D45" s="2" t="s">
        <v>351</v>
      </c>
      <c r="E45" s="2" t="s">
        <v>1166</v>
      </c>
      <c r="F45" s="11" t="s">
        <v>1178</v>
      </c>
      <c r="H45" s="12" t="s">
        <v>166</v>
      </c>
      <c r="I45" s="12" t="s">
        <v>1177</v>
      </c>
      <c r="J45" s="12" t="s">
        <v>1188</v>
      </c>
      <c r="M45" s="12"/>
      <c r="N45" s="12" t="s">
        <v>64</v>
      </c>
      <c r="O45" s="11" t="s">
        <v>1161</v>
      </c>
      <c r="P45" s="12"/>
      <c r="Q45" s="12"/>
      <c r="U45" s="11" t="s">
        <v>627</v>
      </c>
      <c r="V45" s="12" t="s">
        <v>64</v>
      </c>
      <c r="W45" s="12"/>
      <c r="X45" s="11" t="s">
        <v>567</v>
      </c>
      <c r="Y45" s="11" t="s">
        <v>567</v>
      </c>
      <c r="Z45" s="11" t="s">
        <v>1181</v>
      </c>
      <c r="AD45" s="11" t="s">
        <v>567</v>
      </c>
    </row>
    <row r="46" spans="1:30" x14ac:dyDescent="0.25">
      <c r="A46" s="11" t="s">
        <v>438</v>
      </c>
      <c r="B46" s="11" t="s">
        <v>1138</v>
      </c>
      <c r="C46" s="2" t="s">
        <v>1139</v>
      </c>
      <c r="D46" s="2" t="s">
        <v>351</v>
      </c>
      <c r="E46" s="2" t="s">
        <v>1166</v>
      </c>
      <c r="F46" s="11" t="s">
        <v>1178</v>
      </c>
      <c r="H46" s="12" t="s">
        <v>166</v>
      </c>
      <c r="I46" s="12" t="s">
        <v>1179</v>
      </c>
      <c r="J46" s="12" t="s">
        <v>1180</v>
      </c>
      <c r="M46" s="12"/>
      <c r="N46" s="12" t="s">
        <v>64</v>
      </c>
      <c r="O46" s="11" t="s">
        <v>1161</v>
      </c>
      <c r="U46" s="11" t="s">
        <v>39</v>
      </c>
      <c r="V46" s="12" t="s">
        <v>64</v>
      </c>
      <c r="X46" s="11" t="s">
        <v>567</v>
      </c>
      <c r="Y46" s="11" t="s">
        <v>567</v>
      </c>
      <c r="Z46" s="11" t="s">
        <v>1181</v>
      </c>
      <c r="AD46" s="11" t="s">
        <v>567</v>
      </c>
    </row>
    <row r="47" spans="1:30" x14ac:dyDescent="0.25">
      <c r="A47" s="11" t="s">
        <v>438</v>
      </c>
      <c r="B47" s="11" t="s">
        <v>1138</v>
      </c>
      <c r="C47" s="2" t="s">
        <v>1139</v>
      </c>
      <c r="D47" s="2" t="s">
        <v>351</v>
      </c>
      <c r="E47" s="2" t="s">
        <v>1166</v>
      </c>
      <c r="F47" s="11" t="s">
        <v>1178</v>
      </c>
      <c r="H47" s="12" t="s">
        <v>166</v>
      </c>
      <c r="I47" s="12" t="s">
        <v>1177</v>
      </c>
      <c r="J47" s="12" t="s">
        <v>1180</v>
      </c>
      <c r="M47" s="12"/>
      <c r="N47" s="12" t="s">
        <v>64</v>
      </c>
      <c r="O47" s="11" t="s">
        <v>1161</v>
      </c>
      <c r="U47" s="11" t="s">
        <v>39</v>
      </c>
      <c r="V47" s="12" t="s">
        <v>64</v>
      </c>
      <c r="X47" s="11" t="s">
        <v>567</v>
      </c>
      <c r="Y47" s="11" t="s">
        <v>567</v>
      </c>
      <c r="Z47" s="11" t="s">
        <v>1181</v>
      </c>
      <c r="AD47" s="11" t="s">
        <v>567</v>
      </c>
    </row>
    <row r="48" spans="1:30" x14ac:dyDescent="0.25">
      <c r="A48" s="11" t="s">
        <v>438</v>
      </c>
      <c r="B48" s="11" t="s">
        <v>1138</v>
      </c>
      <c r="C48" s="2" t="s">
        <v>1139</v>
      </c>
      <c r="D48" s="2" t="s">
        <v>351</v>
      </c>
      <c r="E48" s="2" t="s">
        <v>1166</v>
      </c>
      <c r="F48" s="11" t="s">
        <v>1178</v>
      </c>
      <c r="H48" s="12" t="s">
        <v>166</v>
      </c>
      <c r="I48" s="12" t="s">
        <v>1177</v>
      </c>
      <c r="J48" s="12" t="s">
        <v>1180</v>
      </c>
      <c r="M48" s="12"/>
      <c r="N48" s="12" t="s">
        <v>64</v>
      </c>
      <c r="O48" s="11" t="s">
        <v>1161</v>
      </c>
      <c r="U48" s="11" t="s">
        <v>39</v>
      </c>
      <c r="V48" s="12" t="s">
        <v>64</v>
      </c>
      <c r="X48" s="11" t="s">
        <v>567</v>
      </c>
      <c r="Y48" s="11" t="s">
        <v>567</v>
      </c>
      <c r="Z48" s="11" t="s">
        <v>1181</v>
      </c>
      <c r="AD48" s="11" t="s">
        <v>567</v>
      </c>
    </row>
    <row r="49" spans="1:30" x14ac:dyDescent="0.25">
      <c r="A49" s="11" t="s">
        <v>438</v>
      </c>
      <c r="B49" s="11" t="s">
        <v>1140</v>
      </c>
      <c r="C49" s="2" t="s">
        <v>1141</v>
      </c>
      <c r="D49" s="2" t="s">
        <v>351</v>
      </c>
      <c r="E49" s="2" t="s">
        <v>1166</v>
      </c>
      <c r="F49" s="11" t="s">
        <v>1178</v>
      </c>
      <c r="H49" s="12" t="s">
        <v>166</v>
      </c>
      <c r="I49" s="12" t="s">
        <v>1179</v>
      </c>
      <c r="J49" s="12" t="s">
        <v>1188</v>
      </c>
      <c r="M49" s="12"/>
      <c r="N49" s="12" t="s">
        <v>64</v>
      </c>
      <c r="O49" s="11" t="s">
        <v>1161</v>
      </c>
      <c r="U49" s="11" t="s">
        <v>39</v>
      </c>
      <c r="V49" s="12" t="s">
        <v>64</v>
      </c>
      <c r="X49" s="11" t="s">
        <v>567</v>
      </c>
      <c r="Y49" s="11" t="s">
        <v>567</v>
      </c>
      <c r="Z49" s="11" t="s">
        <v>1181</v>
      </c>
      <c r="AD49" s="11" t="s">
        <v>567</v>
      </c>
    </row>
    <row r="50" spans="1:30" x14ac:dyDescent="0.25">
      <c r="A50" s="11" t="s">
        <v>438</v>
      </c>
      <c r="B50" s="11" t="s">
        <v>1140</v>
      </c>
      <c r="C50" s="2" t="s">
        <v>1141</v>
      </c>
      <c r="D50" s="2" t="s">
        <v>351</v>
      </c>
      <c r="E50" s="2" t="s">
        <v>1166</v>
      </c>
      <c r="F50" s="11" t="s">
        <v>1178</v>
      </c>
      <c r="H50" s="12" t="s">
        <v>166</v>
      </c>
      <c r="I50" s="12" t="s">
        <v>1177</v>
      </c>
      <c r="J50" s="12" t="s">
        <v>1188</v>
      </c>
      <c r="M50" s="12"/>
      <c r="N50" s="12" t="s">
        <v>64</v>
      </c>
      <c r="O50" s="11" t="s">
        <v>1161</v>
      </c>
      <c r="U50" s="11" t="s">
        <v>39</v>
      </c>
      <c r="V50" s="12" t="s">
        <v>64</v>
      </c>
      <c r="X50" s="11" t="s">
        <v>567</v>
      </c>
      <c r="Y50" s="11" t="s">
        <v>567</v>
      </c>
      <c r="Z50" s="11" t="s">
        <v>1181</v>
      </c>
      <c r="AD50" s="11" t="s">
        <v>567</v>
      </c>
    </row>
    <row r="51" spans="1:30" x14ac:dyDescent="0.25">
      <c r="A51" s="11" t="s">
        <v>438</v>
      </c>
      <c r="B51" s="11" t="s">
        <v>1142</v>
      </c>
      <c r="C51" s="2" t="s">
        <v>1143</v>
      </c>
      <c r="D51" s="2" t="s">
        <v>351</v>
      </c>
      <c r="E51" s="2" t="s">
        <v>1166</v>
      </c>
      <c r="F51" s="11" t="s">
        <v>1178</v>
      </c>
      <c r="H51" s="12" t="s">
        <v>166</v>
      </c>
      <c r="I51" s="12" t="s">
        <v>1179</v>
      </c>
      <c r="J51" s="12" t="s">
        <v>1180</v>
      </c>
      <c r="M51" s="12"/>
      <c r="N51" s="12" t="s">
        <v>64</v>
      </c>
      <c r="O51" s="11" t="s">
        <v>1161</v>
      </c>
      <c r="U51" s="11" t="s">
        <v>39</v>
      </c>
      <c r="V51" s="12" t="s">
        <v>64</v>
      </c>
      <c r="X51" s="11" t="s">
        <v>567</v>
      </c>
      <c r="Y51" s="11" t="s">
        <v>567</v>
      </c>
      <c r="Z51" s="11" t="s">
        <v>1181</v>
      </c>
      <c r="AD51" s="11" t="s">
        <v>567</v>
      </c>
    </row>
    <row r="52" spans="1:30" x14ac:dyDescent="0.25">
      <c r="A52" s="11" t="s">
        <v>438</v>
      </c>
      <c r="B52" s="11" t="s">
        <v>1142</v>
      </c>
      <c r="C52" s="2" t="s">
        <v>1143</v>
      </c>
      <c r="D52" s="2" t="s">
        <v>351</v>
      </c>
      <c r="E52" s="2" t="s">
        <v>1166</v>
      </c>
      <c r="F52" s="11" t="s">
        <v>1178</v>
      </c>
      <c r="H52" s="12" t="s">
        <v>166</v>
      </c>
      <c r="I52" s="12" t="s">
        <v>1177</v>
      </c>
      <c r="J52" s="12" t="s">
        <v>1180</v>
      </c>
      <c r="M52" s="12"/>
      <c r="N52" s="12" t="s">
        <v>64</v>
      </c>
      <c r="O52" s="11" t="s">
        <v>1161</v>
      </c>
      <c r="U52" s="11" t="s">
        <v>39</v>
      </c>
      <c r="V52" s="12" t="s">
        <v>64</v>
      </c>
      <c r="X52" s="11" t="s">
        <v>567</v>
      </c>
      <c r="Y52" s="11" t="s">
        <v>567</v>
      </c>
      <c r="Z52" s="11" t="s">
        <v>1181</v>
      </c>
      <c r="AD52" s="11" t="s">
        <v>567</v>
      </c>
    </row>
    <row r="53" spans="1:30" x14ac:dyDescent="0.25">
      <c r="A53" s="11" t="s">
        <v>438</v>
      </c>
      <c r="B53" s="11" t="s">
        <v>1142</v>
      </c>
      <c r="C53" s="2" t="s">
        <v>1143</v>
      </c>
      <c r="D53" s="2" t="s">
        <v>351</v>
      </c>
      <c r="E53" s="2" t="s">
        <v>1166</v>
      </c>
      <c r="F53" s="11" t="s">
        <v>1178</v>
      </c>
      <c r="H53" s="12" t="s">
        <v>166</v>
      </c>
      <c r="I53" s="12" t="s">
        <v>1177</v>
      </c>
      <c r="J53" s="12" t="s">
        <v>1180</v>
      </c>
      <c r="M53" s="12"/>
      <c r="N53" s="12" t="s">
        <v>64</v>
      </c>
      <c r="O53" s="11" t="s">
        <v>1161</v>
      </c>
      <c r="U53" s="11" t="s">
        <v>39</v>
      </c>
      <c r="V53" s="12" t="s">
        <v>64</v>
      </c>
      <c r="X53" s="11" t="s">
        <v>567</v>
      </c>
      <c r="Y53" s="11" t="s">
        <v>567</v>
      </c>
      <c r="Z53" s="11" t="s">
        <v>1181</v>
      </c>
      <c r="AD53" s="11" t="s">
        <v>567</v>
      </c>
    </row>
    <row r="54" spans="1:30" x14ac:dyDescent="0.25">
      <c r="A54" s="11" t="s">
        <v>438</v>
      </c>
      <c r="B54" s="11" t="s">
        <v>1144</v>
      </c>
      <c r="C54" s="2" t="s">
        <v>1145</v>
      </c>
      <c r="D54" s="2" t="s">
        <v>351</v>
      </c>
      <c r="E54" s="2" t="s">
        <v>1166</v>
      </c>
      <c r="F54" s="11" t="s">
        <v>1178</v>
      </c>
      <c r="H54" s="12" t="s">
        <v>166</v>
      </c>
      <c r="I54" s="12" t="s">
        <v>1179</v>
      </c>
      <c r="J54" s="12" t="s">
        <v>1188</v>
      </c>
      <c r="M54" s="12"/>
      <c r="N54" s="12" t="s">
        <v>64</v>
      </c>
      <c r="O54" s="11" t="s">
        <v>1161</v>
      </c>
      <c r="U54" s="11" t="s">
        <v>39</v>
      </c>
      <c r="V54" s="12" t="s">
        <v>64</v>
      </c>
      <c r="X54" s="11" t="s">
        <v>567</v>
      </c>
      <c r="Y54" s="11" t="s">
        <v>567</v>
      </c>
      <c r="Z54" s="11" t="s">
        <v>1181</v>
      </c>
      <c r="AD54" s="11" t="s">
        <v>567</v>
      </c>
    </row>
    <row r="55" spans="1:30" x14ac:dyDescent="0.25">
      <c r="A55" s="11" t="s">
        <v>438</v>
      </c>
      <c r="B55" s="11" t="s">
        <v>1144</v>
      </c>
      <c r="C55" s="2" t="s">
        <v>1145</v>
      </c>
      <c r="D55" s="2" t="s">
        <v>351</v>
      </c>
      <c r="E55" s="2" t="s">
        <v>1166</v>
      </c>
      <c r="F55" s="11" t="s">
        <v>1178</v>
      </c>
      <c r="H55" s="12" t="s">
        <v>166</v>
      </c>
      <c r="I55" s="12" t="s">
        <v>1177</v>
      </c>
      <c r="J55" s="12" t="s">
        <v>1188</v>
      </c>
      <c r="M55" s="12"/>
      <c r="N55" s="12" t="s">
        <v>64</v>
      </c>
      <c r="O55" s="11" t="s">
        <v>1161</v>
      </c>
      <c r="U55" s="11" t="s">
        <v>39</v>
      </c>
      <c r="V55" s="12" t="s">
        <v>64</v>
      </c>
      <c r="X55" s="11" t="s">
        <v>567</v>
      </c>
      <c r="Y55" s="11" t="s">
        <v>567</v>
      </c>
      <c r="Z55" s="11" t="s">
        <v>1181</v>
      </c>
      <c r="AD55" s="11" t="s">
        <v>567</v>
      </c>
    </row>
    <row r="56" spans="1:30" x14ac:dyDescent="0.25">
      <c r="A56" s="11" t="s">
        <v>438</v>
      </c>
      <c r="B56" s="11" t="s">
        <v>1144</v>
      </c>
      <c r="C56" s="2" t="s">
        <v>1145</v>
      </c>
      <c r="D56" s="2" t="s">
        <v>351</v>
      </c>
      <c r="E56" s="2" t="s">
        <v>1166</v>
      </c>
      <c r="F56" s="11" t="s">
        <v>1178</v>
      </c>
      <c r="H56" s="12" t="s">
        <v>166</v>
      </c>
      <c r="I56" s="12" t="s">
        <v>1177</v>
      </c>
      <c r="J56" s="12" t="s">
        <v>1188</v>
      </c>
      <c r="M56" s="12"/>
      <c r="N56" s="12" t="s">
        <v>64</v>
      </c>
      <c r="O56" s="11" t="s">
        <v>1161</v>
      </c>
      <c r="U56" s="11" t="s">
        <v>39</v>
      </c>
      <c r="V56" s="12" t="s">
        <v>64</v>
      </c>
      <c r="X56" s="11" t="s">
        <v>567</v>
      </c>
      <c r="Y56" s="11" t="s">
        <v>567</v>
      </c>
      <c r="Z56" s="11" t="s">
        <v>1181</v>
      </c>
      <c r="AD56" s="11" t="s">
        <v>567</v>
      </c>
    </row>
    <row r="57" spans="1:30" x14ac:dyDescent="0.25">
      <c r="A57" s="11" t="s">
        <v>438</v>
      </c>
      <c r="B57" s="11" t="s">
        <v>1146</v>
      </c>
      <c r="C57" s="2" t="s">
        <v>1147</v>
      </c>
      <c r="D57" s="2" t="s">
        <v>351</v>
      </c>
      <c r="E57" s="2" t="s">
        <v>1166</v>
      </c>
      <c r="F57" s="11" t="s">
        <v>1178</v>
      </c>
      <c r="H57" s="12" t="s">
        <v>166</v>
      </c>
      <c r="I57" s="12" t="s">
        <v>1179</v>
      </c>
      <c r="J57" s="12" t="s">
        <v>1180</v>
      </c>
      <c r="M57" s="12"/>
      <c r="N57" s="12" t="s">
        <v>64</v>
      </c>
      <c r="O57" s="11" t="s">
        <v>1161</v>
      </c>
      <c r="U57" s="11" t="s">
        <v>39</v>
      </c>
      <c r="V57" s="12" t="s">
        <v>64</v>
      </c>
      <c r="X57" s="11" t="s">
        <v>567</v>
      </c>
      <c r="Y57" s="11" t="s">
        <v>567</v>
      </c>
      <c r="Z57" s="11" t="s">
        <v>1181</v>
      </c>
      <c r="AD57" s="11" t="s">
        <v>567</v>
      </c>
    </row>
    <row r="58" spans="1:30" x14ac:dyDescent="0.25">
      <c r="A58" s="11" t="s">
        <v>438</v>
      </c>
      <c r="B58" s="11" t="s">
        <v>1146</v>
      </c>
      <c r="C58" s="2" t="s">
        <v>1147</v>
      </c>
      <c r="D58" s="2" t="s">
        <v>351</v>
      </c>
      <c r="E58" s="2" t="s">
        <v>1166</v>
      </c>
      <c r="F58" s="11" t="s">
        <v>1178</v>
      </c>
      <c r="H58" s="12" t="s">
        <v>166</v>
      </c>
      <c r="I58" s="12" t="s">
        <v>1177</v>
      </c>
      <c r="J58" s="12" t="s">
        <v>1180</v>
      </c>
      <c r="M58" s="12"/>
      <c r="N58" s="12" t="s">
        <v>64</v>
      </c>
      <c r="O58" s="11" t="s">
        <v>1161</v>
      </c>
      <c r="U58" s="11" t="s">
        <v>39</v>
      </c>
      <c r="V58" s="12" t="s">
        <v>64</v>
      </c>
      <c r="X58" s="11" t="s">
        <v>567</v>
      </c>
      <c r="Y58" s="11" t="s">
        <v>567</v>
      </c>
      <c r="Z58" s="11" t="s">
        <v>1181</v>
      </c>
      <c r="AD58" s="11" t="s">
        <v>567</v>
      </c>
    </row>
    <row r="59" spans="1:30" x14ac:dyDescent="0.25">
      <c r="A59" s="11" t="s">
        <v>438</v>
      </c>
      <c r="B59" s="11" t="s">
        <v>1146</v>
      </c>
      <c r="C59" s="2" t="s">
        <v>1147</v>
      </c>
      <c r="D59" s="2" t="s">
        <v>351</v>
      </c>
      <c r="E59" s="2" t="s">
        <v>1166</v>
      </c>
      <c r="F59" s="11" t="s">
        <v>1178</v>
      </c>
      <c r="H59" s="12" t="s">
        <v>166</v>
      </c>
      <c r="I59" s="12" t="s">
        <v>1177</v>
      </c>
      <c r="J59" s="12" t="s">
        <v>1180</v>
      </c>
      <c r="M59" s="12"/>
      <c r="N59" s="12" t="s">
        <v>64</v>
      </c>
      <c r="O59" s="11" t="s">
        <v>1161</v>
      </c>
      <c r="U59" s="11" t="s">
        <v>39</v>
      </c>
      <c r="V59" s="12" t="s">
        <v>64</v>
      </c>
      <c r="X59" s="11" t="s">
        <v>567</v>
      </c>
      <c r="Y59" s="11" t="s">
        <v>567</v>
      </c>
      <c r="Z59" s="11" t="s">
        <v>1181</v>
      </c>
      <c r="AD59" s="11" t="s">
        <v>567</v>
      </c>
    </row>
    <row r="60" spans="1:30" x14ac:dyDescent="0.25">
      <c r="A60" s="11" t="s">
        <v>438</v>
      </c>
      <c r="B60" s="11" t="s">
        <v>1148</v>
      </c>
      <c r="C60" s="2" t="s">
        <v>1149</v>
      </c>
      <c r="D60" s="2" t="s">
        <v>351</v>
      </c>
      <c r="E60" s="2" t="s">
        <v>1166</v>
      </c>
      <c r="F60" s="11" t="s">
        <v>1178</v>
      </c>
      <c r="H60" s="12" t="s">
        <v>166</v>
      </c>
      <c r="I60" s="12" t="s">
        <v>1179</v>
      </c>
      <c r="J60" s="12" t="s">
        <v>1180</v>
      </c>
      <c r="M60" s="12"/>
      <c r="N60" s="12" t="s">
        <v>64</v>
      </c>
      <c r="O60" s="11" t="s">
        <v>1161</v>
      </c>
      <c r="U60" s="11" t="s">
        <v>39</v>
      </c>
      <c r="V60" s="12" t="s">
        <v>64</v>
      </c>
      <c r="X60" s="11" t="s">
        <v>567</v>
      </c>
      <c r="Y60" s="11" t="s">
        <v>567</v>
      </c>
      <c r="Z60" s="11" t="s">
        <v>1181</v>
      </c>
      <c r="AD60" s="11" t="s">
        <v>567</v>
      </c>
    </row>
    <row r="61" spans="1:30" x14ac:dyDescent="0.25">
      <c r="A61" s="11" t="s">
        <v>438</v>
      </c>
      <c r="B61" s="11" t="s">
        <v>1148</v>
      </c>
      <c r="C61" s="2" t="s">
        <v>1149</v>
      </c>
      <c r="D61" s="2" t="s">
        <v>351</v>
      </c>
      <c r="E61" s="2" t="s">
        <v>1166</v>
      </c>
      <c r="F61" s="11" t="s">
        <v>1178</v>
      </c>
      <c r="H61" s="12" t="s">
        <v>166</v>
      </c>
      <c r="I61" s="12" t="s">
        <v>1177</v>
      </c>
      <c r="J61" s="12" t="s">
        <v>1180</v>
      </c>
      <c r="M61" s="12"/>
      <c r="N61" s="12" t="s">
        <v>64</v>
      </c>
      <c r="O61" s="11" t="s">
        <v>1161</v>
      </c>
      <c r="U61" s="11" t="s">
        <v>39</v>
      </c>
      <c r="V61" s="12" t="s">
        <v>64</v>
      </c>
      <c r="X61" s="11" t="s">
        <v>567</v>
      </c>
      <c r="Y61" s="11" t="s">
        <v>567</v>
      </c>
      <c r="Z61" s="11" t="s">
        <v>1181</v>
      </c>
      <c r="AD61" s="11" t="s">
        <v>567</v>
      </c>
    </row>
    <row r="62" spans="1:30" x14ac:dyDescent="0.25">
      <c r="A62" s="11" t="s">
        <v>438</v>
      </c>
      <c r="B62" s="11" t="s">
        <v>1148</v>
      </c>
      <c r="C62" s="2" t="s">
        <v>1149</v>
      </c>
      <c r="D62" s="2" t="s">
        <v>351</v>
      </c>
      <c r="E62" s="2" t="s">
        <v>1166</v>
      </c>
      <c r="F62" s="11" t="s">
        <v>1178</v>
      </c>
      <c r="H62" s="12" t="s">
        <v>166</v>
      </c>
      <c r="I62" s="12" t="s">
        <v>1177</v>
      </c>
      <c r="J62" s="12" t="s">
        <v>1180</v>
      </c>
      <c r="M62" s="12"/>
      <c r="N62" s="12" t="s">
        <v>64</v>
      </c>
      <c r="O62" s="11" t="s">
        <v>1161</v>
      </c>
      <c r="U62" s="11" t="s">
        <v>39</v>
      </c>
      <c r="V62" s="12" t="s">
        <v>64</v>
      </c>
      <c r="X62" s="11" t="s">
        <v>567</v>
      </c>
      <c r="Y62" s="11" t="s">
        <v>567</v>
      </c>
      <c r="Z62" s="11" t="s">
        <v>1181</v>
      </c>
      <c r="AD62" s="11" t="s">
        <v>567</v>
      </c>
    </row>
    <row r="63" spans="1:30" x14ac:dyDescent="0.25">
      <c r="A63" s="11" t="s">
        <v>438</v>
      </c>
      <c r="B63" s="11" t="s">
        <v>1150</v>
      </c>
      <c r="C63" s="2" t="s">
        <v>1151</v>
      </c>
      <c r="D63" s="2" t="s">
        <v>351</v>
      </c>
      <c r="E63" s="2" t="s">
        <v>1166</v>
      </c>
      <c r="F63" s="11" t="s">
        <v>1178</v>
      </c>
      <c r="H63" s="12" t="s">
        <v>166</v>
      </c>
      <c r="I63" s="12" t="s">
        <v>1179</v>
      </c>
      <c r="J63" s="12" t="s">
        <v>1180</v>
      </c>
      <c r="M63" s="12"/>
      <c r="N63" s="12" t="s">
        <v>64</v>
      </c>
      <c r="O63" s="11" t="s">
        <v>1161</v>
      </c>
      <c r="U63" s="11" t="s">
        <v>39</v>
      </c>
      <c r="V63" s="12" t="s">
        <v>64</v>
      </c>
      <c r="X63" s="11" t="s">
        <v>567</v>
      </c>
      <c r="Y63" s="11" t="s">
        <v>567</v>
      </c>
      <c r="Z63" s="11" t="s">
        <v>1181</v>
      </c>
      <c r="AD63" s="11" t="s">
        <v>567</v>
      </c>
    </row>
    <row r="64" spans="1:30" x14ac:dyDescent="0.25">
      <c r="A64" s="11" t="s">
        <v>438</v>
      </c>
      <c r="B64" s="11" t="s">
        <v>1150</v>
      </c>
      <c r="C64" s="2" t="s">
        <v>1151</v>
      </c>
      <c r="D64" s="2" t="s">
        <v>351</v>
      </c>
      <c r="E64" s="2" t="s">
        <v>1166</v>
      </c>
      <c r="F64" s="11" t="s">
        <v>1178</v>
      </c>
      <c r="H64" s="12" t="s">
        <v>166</v>
      </c>
      <c r="I64" s="12" t="s">
        <v>1177</v>
      </c>
      <c r="J64" s="12" t="s">
        <v>1180</v>
      </c>
      <c r="M64" s="12"/>
      <c r="N64" s="12" t="s">
        <v>64</v>
      </c>
      <c r="O64" s="11" t="s">
        <v>1161</v>
      </c>
      <c r="U64" s="11" t="s">
        <v>39</v>
      </c>
      <c r="V64" s="12" t="s">
        <v>64</v>
      </c>
      <c r="X64" s="11" t="s">
        <v>567</v>
      </c>
      <c r="Y64" s="11" t="s">
        <v>567</v>
      </c>
      <c r="Z64" s="11" t="s">
        <v>1181</v>
      </c>
      <c r="AD64" s="11" t="s">
        <v>567</v>
      </c>
    </row>
    <row r="65" spans="1:30" x14ac:dyDescent="0.25">
      <c r="A65" s="11" t="s">
        <v>438</v>
      </c>
      <c r="B65" s="11" t="s">
        <v>1150</v>
      </c>
      <c r="C65" s="2" t="s">
        <v>1151</v>
      </c>
      <c r="D65" s="2" t="s">
        <v>351</v>
      </c>
      <c r="E65" s="2" t="s">
        <v>1166</v>
      </c>
      <c r="F65" s="11" t="s">
        <v>1178</v>
      </c>
      <c r="H65" s="12" t="s">
        <v>166</v>
      </c>
      <c r="I65" s="12" t="s">
        <v>1177</v>
      </c>
      <c r="J65" s="12" t="s">
        <v>1180</v>
      </c>
      <c r="K65" s="12" t="s">
        <v>1256</v>
      </c>
      <c r="M65" s="12"/>
      <c r="N65" s="12" t="s">
        <v>64</v>
      </c>
      <c r="O65" s="11" t="s">
        <v>1161</v>
      </c>
      <c r="U65" s="11" t="s">
        <v>39</v>
      </c>
      <c r="V65" s="12" t="s">
        <v>64</v>
      </c>
      <c r="X65" s="11" t="s">
        <v>567</v>
      </c>
      <c r="Y65" s="11" t="s">
        <v>567</v>
      </c>
      <c r="Z65" s="11" t="s">
        <v>1181</v>
      </c>
      <c r="AD65" s="11" t="s">
        <v>567</v>
      </c>
    </row>
    <row r="66" spans="1:30" x14ac:dyDescent="0.25">
      <c r="A66" s="11" t="s">
        <v>438</v>
      </c>
      <c r="B66" s="11" t="s">
        <v>1146</v>
      </c>
      <c r="C66" s="2" t="s">
        <v>1147</v>
      </c>
      <c r="D66" s="2" t="s">
        <v>351</v>
      </c>
      <c r="E66" s="2" t="s">
        <v>1166</v>
      </c>
      <c r="F66" s="11" t="s">
        <v>1178</v>
      </c>
      <c r="H66" s="12" t="s">
        <v>166</v>
      </c>
      <c r="I66" s="12" t="s">
        <v>1179</v>
      </c>
      <c r="J66" s="12" t="s">
        <v>1180</v>
      </c>
      <c r="K66" s="12" t="s">
        <v>1257</v>
      </c>
      <c r="M66" s="12"/>
      <c r="N66" s="12" t="s">
        <v>64</v>
      </c>
      <c r="O66" s="11" t="s">
        <v>1161</v>
      </c>
      <c r="U66" s="11" t="s">
        <v>39</v>
      </c>
      <c r="V66" s="12" t="s">
        <v>64</v>
      </c>
      <c r="X66" s="11" t="s">
        <v>567</v>
      </c>
      <c r="Y66" s="11" t="s">
        <v>567</v>
      </c>
      <c r="Z66" s="11" t="s">
        <v>1181</v>
      </c>
      <c r="AD66" s="11" t="s">
        <v>567</v>
      </c>
    </row>
  </sheetData>
  <conditionalFormatting sqref="B42">
    <cfRule type="duplicateValues" dxfId="30" priority="20" stopIfTrue="1"/>
  </conditionalFormatting>
  <conditionalFormatting sqref="B43">
    <cfRule type="duplicateValues" dxfId="29" priority="19" stopIfTrue="1"/>
  </conditionalFormatting>
  <conditionalFormatting sqref="B44">
    <cfRule type="duplicateValues" dxfId="28" priority="18" stopIfTrue="1"/>
  </conditionalFormatting>
  <conditionalFormatting sqref="B45">
    <cfRule type="duplicateValues" dxfId="27" priority="17" stopIfTrue="1"/>
  </conditionalFormatting>
  <conditionalFormatting sqref="B46 B49 B53 B56 B59 B62 B65">
    <cfRule type="duplicateValues" dxfId="26" priority="16" stopIfTrue="1"/>
  </conditionalFormatting>
  <conditionalFormatting sqref="B47">
    <cfRule type="duplicateValues" dxfId="25" priority="15" stopIfTrue="1"/>
  </conditionalFormatting>
  <conditionalFormatting sqref="B48">
    <cfRule type="duplicateValues" dxfId="24" priority="14" stopIfTrue="1"/>
  </conditionalFormatting>
  <conditionalFormatting sqref="B50">
    <cfRule type="duplicateValues" dxfId="23" priority="13" stopIfTrue="1"/>
  </conditionalFormatting>
  <conditionalFormatting sqref="B52">
    <cfRule type="duplicateValues" dxfId="22" priority="12" stopIfTrue="1"/>
  </conditionalFormatting>
  <conditionalFormatting sqref="B51">
    <cfRule type="duplicateValues" dxfId="21" priority="11" stopIfTrue="1"/>
  </conditionalFormatting>
  <conditionalFormatting sqref="B55">
    <cfRule type="duplicateValues" dxfId="20" priority="10" stopIfTrue="1"/>
  </conditionalFormatting>
  <conditionalFormatting sqref="B54">
    <cfRule type="duplicateValues" dxfId="19" priority="9" stopIfTrue="1"/>
  </conditionalFormatting>
  <conditionalFormatting sqref="B58">
    <cfRule type="duplicateValues" dxfId="18" priority="8" stopIfTrue="1"/>
  </conditionalFormatting>
  <conditionalFormatting sqref="B57">
    <cfRule type="duplicateValues" dxfId="17" priority="7" stopIfTrue="1"/>
  </conditionalFormatting>
  <conditionalFormatting sqref="B61">
    <cfRule type="duplicateValues" dxfId="16" priority="6" stopIfTrue="1"/>
  </conditionalFormatting>
  <conditionalFormatting sqref="B60">
    <cfRule type="duplicateValues" dxfId="15" priority="5" stopIfTrue="1"/>
  </conditionalFormatting>
  <conditionalFormatting sqref="B64">
    <cfRule type="duplicateValues" dxfId="14" priority="4" stopIfTrue="1"/>
  </conditionalFormatting>
  <conditionalFormatting sqref="B63">
    <cfRule type="duplicateValues" dxfId="13" priority="3" stopIfTrue="1"/>
  </conditionalFormatting>
  <conditionalFormatting sqref="B4">
    <cfRule type="duplicateValues" dxfId="12" priority="1" stopIfTrue="1"/>
  </conditionalFormatting>
  <conditionalFormatting sqref="B66:B74">
    <cfRule type="duplicateValues" dxfId="11" priority="21" stopIfTrue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loginu</vt:lpstr>
      <vt:lpstr>login</vt:lpstr>
      <vt:lpstr>SharePnrDetails</vt:lpstr>
      <vt:lpstr>AddEmdCheckINPNR</vt:lpstr>
      <vt:lpstr>LogoutAndLogin_uat</vt:lpstr>
      <vt:lpstr>LogoutAndLogin</vt:lpstr>
      <vt:lpstr>PnrCreation</vt:lpstr>
      <vt:lpstr>SearchPassenger</vt:lpstr>
      <vt:lpstr>ishare</vt:lpstr>
      <vt:lpstr>FlightActions</vt:lpstr>
      <vt:lpstr>HotKeysCheck</vt:lpstr>
      <vt:lpstr>searchPNR</vt:lpstr>
      <vt:lpstr>Compensate</vt:lpstr>
      <vt:lpstr>ValidateReport</vt:lpstr>
      <vt:lpstr>flightCheckin</vt:lpstr>
      <vt:lpstr>Unwholly</vt:lpstr>
      <vt:lpstr>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2020-02-10T11:39:09Z</dcterms:modified>
</cp:coreProperties>
</file>