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co-alumno\Downloads\"/>
    </mc:Choice>
  </mc:AlternateContent>
  <xr:revisionPtr revIDLastSave="0" documentId="13_ncr:1_{E8B21D98-7332-42DD-8DE3-294BC9A5F12D}" xr6:coauthVersionLast="47" xr6:coauthVersionMax="47" xr10:uidLastSave="{00000000-0000-0000-0000-000000000000}"/>
  <bookViews>
    <workbookView xWindow="-120" yWindow="-120" windowWidth="29040" windowHeight="15720" activeTab="1" xr2:uid="{00000000-000D-0000-FFFF-FFFF00000000}"/>
  </bookViews>
  <sheets>
    <sheet name="Epicas" sheetId="1" r:id="rId1"/>
    <sheet name="Historias de Usuario"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<sst xmlns="http://schemas.openxmlformats.org/spreadsheetml/2006/main" count="1504" uniqueCount="819">
  <si>
    <t>ID</t>
  </si>
  <si>
    <t>Épica</t>
  </si>
  <si>
    <t>Historia</t>
  </si>
  <si>
    <t>Como</t>
  </si>
  <si>
    <t>Descripción</t>
  </si>
  <si>
    <t>Quiero</t>
  </si>
  <si>
    <t>Objetivo / Valor</t>
  </si>
  <si>
    <t>Para</t>
  </si>
  <si>
    <t>Prioridad</t>
  </si>
  <si>
    <t>Sprint</t>
  </si>
  <si>
    <t>Criterio de Aceptación</t>
  </si>
  <si>
    <t>Estado</t>
  </si>
  <si>
    <t>Responsable</t>
  </si>
  <si>
    <t>Review</t>
  </si>
  <si>
    <t>Observaciones</t>
  </si>
  <si>
    <t>EP-001</t>
  </si>
  <si>
    <t>HU-001</t>
  </si>
  <si>
    <t>Gestión del catálogo de productos</t>
  </si>
  <si>
    <t>EP-01</t>
  </si>
  <si>
    <t>Registrar producto</t>
  </si>
  <si>
    <t>Permitir publicar y administrar el catálogo de componentes y periféricos de PC, incluyendo nombre, categoría, marca, modelo, especificaciones, imágenes, precio y estado de publicación.</t>
  </si>
  <si>
    <t xml:space="preserve">Administrador </t>
  </si>
  <si>
    <t>registrar un nuevo componente o periférico</t>
  </si>
  <si>
    <t>Contar con un catálogo completo, ordenado y fácil de mantener para que los clientes encuentren y evalúen productos disponibles.</t>
  </si>
  <si>
    <t>incorporarlo al catálogo de la tienda</t>
  </si>
  <si>
    <t>Alta</t>
  </si>
  <si>
    <t>CA-01: Debe existir un formulario de registro.
CA-02: Debe solicitar nombre, categoría, marca, modelo, especificaciones y precio.
CA-03: Los campos obligatorios deben validarse antes de guardar.
CA-04: Al guardar correctamente, el producto debe quedar registrado.
CA-05: El sistema debe informar si el registro fue exitoso.</t>
  </si>
  <si>
    <t>Pendiente</t>
  </si>
  <si>
    <t>Administrador</t>
  </si>
  <si>
    <t>Base del e-commerce; debe contemplar categorías como CPU, GPU, RAM, almacenamiento, placas madre, fuentes, gabinetes y periféricos.</t>
  </si>
  <si>
    <t>EP-002</t>
  </si>
  <si>
    <t>Felipe</t>
  </si>
  <si>
    <t>Búsqueda, filtros y navegación</t>
  </si>
  <si>
    <t>Proporcionar búsqueda por texto, navegación por categorías y filtros por atributos relevantes como marca, precio, socket, capacidad, frecuencia, potencia, formato y disponibilidad.</t>
  </si>
  <si>
    <t>HU-002</t>
  </si>
  <si>
    <t>Reducir el tiempo que necesita el cliente para encontrar un componente específico y aumentar la conversión.</t>
  </si>
  <si>
    <t>Editar producto</t>
  </si>
  <si>
    <t>modificar la información de un producto</t>
  </si>
  <si>
    <t>Equipo de desarrollo</t>
  </si>
  <si>
    <t>mantener actualizado el catálogo</t>
  </si>
  <si>
    <t>Los filtros deben adaptarse a cada categoría para evitar mostrar atributos irrelevantes.</t>
  </si>
  <si>
    <t>EP-003</t>
  </si>
  <si>
    <t>Ficha y detalle del producto</t>
  </si>
  <si>
    <t>CA-01: Debe poder seleccionar un producto existente.
CA-02: Debe mostrar la información actual antes de editar.
CA-03: Debe permitir modificar sus datos.
CA-04: Los cambios deben validarse antes de guardar.
CA-05: La información actualizada debe quedar almacenada.</t>
  </si>
  <si>
    <t>Mostrar una ficha de producto con imágenes, descripción, especificaciones técnicas, precio, stock, disponibilidad, garantía, despacho y productos relacionados.</t>
  </si>
  <si>
    <t>Entregar información suficiente para que el cliente pueda comprar con confianza y reducir consultas por falta de información.</t>
  </si>
  <si>
    <t>Administrador / Desarrollo</t>
  </si>
  <si>
    <t>HU-003</t>
  </si>
  <si>
    <t>La información técnica debe ser clara y consistente entre productos.</t>
  </si>
  <si>
    <t>Publicar producto</t>
  </si>
  <si>
    <t>EP-004</t>
  </si>
  <si>
    <t>publicar un producto</t>
  </si>
  <si>
    <t>Compatibilidad de componentes</t>
  </si>
  <si>
    <t>hacerlo visible para los clientes</t>
  </si>
  <si>
    <t>Permitir verificar compatibilidad entre componentes seleccionados, considerando relaciones como CPU-placa madre, RAM-placa madre, GPU-gabinete/fuente y formatos compatibles.</t>
  </si>
  <si>
    <t>Disminuir compras incompatibles, devoluciones y reclamos, y entregar una propuesta de valor diferenciadora.</t>
  </si>
  <si>
    <t>CA-01: El administrador debe poder cambiar el estado a publicado.
CA-02: Un producto publicado debe aparecer en el catálogo público.
CA-03: El sistema debe mostrar el estado actual del producto.
CA-04: El cambio de estado debe quedar guardado.</t>
  </si>
  <si>
    <t>Media</t>
  </si>
  <si>
    <t>HU-004</t>
  </si>
  <si>
    <t>Épica clave para una tienda especializada; requiere definir reglas de compatibilidad por categoría.</t>
  </si>
  <si>
    <t>Despublicar producto</t>
  </si>
  <si>
    <t>EP-005</t>
  </si>
  <si>
    <t>despublicar un producto</t>
  </si>
  <si>
    <t>Precios, ofertas y promociones</t>
  </si>
  <si>
    <t>Gestionar precios normales, descuentos, promociones temporales, cupones y precios especiales cuando corresponda.</t>
  </si>
  <si>
    <t>evitar que los clientes lo visualicen sin eliminar su información</t>
  </si>
  <si>
    <t>Aumentar ventas y permitir al negocio reaccionar rápidamente a cambios de mercado, competencia y stock.</t>
  </si>
  <si>
    <t>CA-01: Debe poder cambiar un producto a estado no publicado.
CA-02: Un producto no publicado no debe aparecer en el catálogo público.
CA-03: La información del producto debe conservarse.
CA-04: El administrador debe poder volver a publicarlo posteriormente.</t>
  </si>
  <si>
    <t>Debe existir control de vigencia de promociones y evitar inconsistencias entre precio original y precio rebajado.</t>
  </si>
  <si>
    <t>HU-005</t>
  </si>
  <si>
    <t>EP-006</t>
  </si>
  <si>
    <t>Gestión de inventario y disponibilidad</t>
  </si>
  <si>
    <t>Gestionar categorías</t>
  </si>
  <si>
    <t>Mantener actualizado el stock de productos y reflejar su disponibilidad en el sitio, evitando ventas por sobre el inventario disponible.</t>
  </si>
  <si>
    <t>asignar categorías a los productos</t>
  </si>
  <si>
    <t>Reducir quiebres de stock, sobreventas y errores operacionales.</t>
  </si>
  <si>
    <t>mantener organizado el catálogo</t>
  </si>
  <si>
    <t>Administrador / Inventario</t>
  </si>
  <si>
    <t>CA-01: El administrador debe poder seleccionar una categoría al registrar un producto.
CA-02: El producto debe quedar asociado a la categoría seleccionada.
CA-03: Debe poder modificar la categoría posteriormente.
CA-04: No se debe permitir una categoría inválida o inexistente.</t>
  </si>
  <si>
    <t>Considerar stock reservado durante el proceso de compra y actualización posterior al pago.</t>
  </si>
  <si>
    <t>EP-007</t>
  </si>
  <si>
    <t>Carrito de compras</t>
  </si>
  <si>
    <t>Permitir agregar, quitar y modificar cantidades de productos, visualizar subtotales, descuentos, costo de despacho y total de compra.</t>
  </si>
  <si>
    <t>HU-006</t>
  </si>
  <si>
    <t>Facilitar una experiencia de compra clara y preparar el pedido antes del pago.</t>
  </si>
  <si>
    <t>Gestionar imágenes</t>
  </si>
  <si>
    <t>agregar y actualizar imágenes de productos</t>
  </si>
  <si>
    <t>mostrar visualmente los componentes disponibles</t>
  </si>
  <si>
    <t>Validar stock y precio antes de avanzar al checkout.</t>
  </si>
  <si>
    <t>EP-008</t>
  </si>
  <si>
    <t>Registro, inicio de sesión y perfil de cliente</t>
  </si>
  <si>
    <t>CA-01: Debe poder asociar una imagen a un producto.
CA-02: El sistema debe aceptar únicamente formatos de imagen permitidos.
CA-03: Debe poder reemplazar una imagen existente.
CA-04: La imagen debe visualizarse correctamente en el catálogo.</t>
  </si>
  <si>
    <t>Permitir crear cuentas, iniciar y cerrar sesión, recuperar contraseña y administrar datos personales, direcciones y preferencias.</t>
  </si>
  <si>
    <t>Facilitar compras recurrentes y disponer de información del cliente para gestionar pedidos y atención.</t>
  </si>
  <si>
    <t xml:space="preserve">   HU-007</t>
  </si>
  <si>
    <t>Visualizar catálogo</t>
  </si>
  <si>
    <t>Aplicar buenas prácticas de seguridad y protección de datos.</t>
  </si>
  <si>
    <t>Cliente</t>
  </si>
  <si>
    <t>visualizar los productos publicados</t>
  </si>
  <si>
    <t>EP-009</t>
  </si>
  <si>
    <t>conocer los componentes disponibles para comprar</t>
  </si>
  <si>
    <t>Proceso de checkout y compra</t>
  </si>
  <si>
    <t>Guiar al cliente desde el carrito hasta la confirmación del pedido, solicitando datos de contacto, dirección, despacho y método de pago.</t>
  </si>
  <si>
    <t>Convertir el carrito en una compra de manera simple, rápida y con la menor fricción posible.</t>
  </si>
  <si>
    <t>CA-01: Deben mostrarse únicamente productos publicados.
CA-02: Cada producto debe mostrar al menos nombre, imagen, categoría y precio.
CA-03: El cliente debe poder seleccionar un producto.
CA-04: Si no existen productos publicados, debe mostrarse un mensaje informativo.</t>
  </si>
  <si>
    <t>Mostrar un resumen final antes de confirmar el pago.</t>
  </si>
  <si>
    <t>HU-008</t>
  </si>
  <si>
    <t>EP-010</t>
  </si>
  <si>
    <t>EP-02</t>
  </si>
  <si>
    <t>Buscar productos</t>
  </si>
  <si>
    <t>Pagos electrónicos</t>
  </si>
  <si>
    <t>Integrar una solución de pago que permita procesar compras de forma segura y registrar el resultado de la transacción.</t>
  </si>
  <si>
    <t>buscar productos mediante texto</t>
  </si>
  <si>
    <t>Permitir cobrar las ventas online de manera confiable y reducir operaciones manuales.</t>
  </si>
  <si>
    <t>encontrar rápidamente un componente</t>
  </si>
  <si>
    <t>CA-01: Debe existir un campo de búsqueda.
CA-02: La búsqueda debe permitir ingresar texto relacionado con el producto.
CA-03: Deben mostrarse productos coincidentes con la búsqueda.
CA-04: Si no existen coincidencias, debe mostrarse un mensaje informativo.</t>
  </si>
  <si>
    <t>HU-009</t>
  </si>
  <si>
    <t>Filtrar por categoría</t>
  </si>
  <si>
    <t>filtrar productos por categoría</t>
  </si>
  <si>
    <t>visualizar únicamente los componentes que me interesan</t>
  </si>
  <si>
    <t>CA-01: Deben existir categorías disponibles para filtrar.
CA-02: Al seleccionar una categoría deben mostrarse solo productos pertenecientes a ella.
CA-03: Debe poder quitarse el filtro.
CA-04: Si no existen productos en la categoría, debe informarse al cliente.</t>
  </si>
  <si>
    <t>Desarrollo / Integración</t>
  </si>
  <si>
    <t xml:space="preserve">   HU-010</t>
  </si>
  <si>
    <t>Definir proveedor de pago y contemplar pagos aprobados, rechazados, pendientes, anulados y reembolsos.</t>
  </si>
  <si>
    <t>Filtrar por precio</t>
  </si>
  <si>
    <t>EP-011</t>
  </si>
  <si>
    <t>filtrar productos por rango de precio</t>
  </si>
  <si>
    <t>Despacho y entrega</t>
  </si>
  <si>
    <t>encontrar componentes que se ajusten a mi presupuesto</t>
  </si>
  <si>
    <t>Permitir calcular y gestionar alternativas de despacho, costos, cobertura, dirección de entrega y estado del envío.</t>
  </si>
  <si>
    <t>Entregar al cliente claridad sobre cuánto pagará por despacho, cuándo recibirá su compra y dónde se encuentra su pedido.</t>
  </si>
  <si>
    <t>CA-01: Debe poder establecerse un precio mínimo y máximo.
CA-02: Solo deben mostrarse productos dentro del rango seleccionado.
CA-03: El sistema debe validar que el rango sea válido.
CA-04: Debe poder eliminarse el filtro.</t>
  </si>
  <si>
    <t>Administrador / Logística</t>
  </si>
  <si>
    <t>Definir comunas/regiones de cobertura, tarifas y operadores logísticos.</t>
  </si>
  <si>
    <t>EP-012</t>
  </si>
  <si>
    <t>Gestión y seguimiento de pedidos</t>
  </si>
  <si>
    <t xml:space="preserve">   HU-011</t>
  </si>
  <si>
    <t>Permitir consultar pedidos, sus productos, montos, pago, dirección y estado, desde la compra hasta la entrega o cancelación.</t>
  </si>
  <si>
    <t>Filtrar por características técnicas</t>
  </si>
  <si>
    <t>Dar trazabilidad al negocio y transparencia al cliente sobre cada pedido.</t>
  </si>
  <si>
    <t>filtrar productos por atributos técnicos</t>
  </si>
  <si>
    <t>encontrar componentes con las características que necesito</t>
  </si>
  <si>
    <t>Estados sugeridos: recibido, pagado, preparando, despachado, entregado, cancelado y reembolsado.</t>
  </si>
  <si>
    <t>EP-013</t>
  </si>
  <si>
    <t>Notificaciones y comunicaciones</t>
  </si>
  <si>
    <t>CA-01: Los filtros deben adaptarse a la categoría seleccionada.
CA-02: Para CPU deben poder considerarse atributos como socket.
CA-03: Para RAM deben poder considerarse capacidad y frecuencia.
CA-04: Los filtros seleccionados deben aplicarse correctamente.
CA-05: No deben mostrarse atributos irrelevantes para la categoría.</t>
  </si>
  <si>
    <t>Enviar comunicaciones relacionadas con registro, recuperación de cuenta, confirmación de compra, pago, preparación, despacho, entrega y cambios relevantes.</t>
  </si>
  <si>
    <t>Mantener informado al cliente y disminuir consultas al servicio de atención.</t>
  </si>
  <si>
    <t>Desarrollo</t>
  </si>
  <si>
    <t>Definir canales iniciales, por ejemplo correo electrónico, y plantillas reutilizables.</t>
  </si>
  <si>
    <t xml:space="preserve">   HU-012</t>
  </si>
  <si>
    <t>EP-014</t>
  </si>
  <si>
    <t>Administración de usuarios y permisos</t>
  </si>
  <si>
    <t>Ordenar productos</t>
  </si>
  <si>
    <t>Permitir al personal administrar usuarios internos y asignar permisos según funciones, evitando que todos los usuarios administrativos tengan acceso total.</t>
  </si>
  <si>
    <t>Proteger la información del negocio y separar responsabilidades operacionales.</t>
  </si>
  <si>
    <t>ordenar los productos según diferentes criterios</t>
  </si>
  <si>
    <t>facilitar la selección del producto que necesito</t>
  </si>
  <si>
    <t>Considerar perfiles como administrador, ventas, inventario, despacho y soporte.</t>
  </si>
  <si>
    <t>CA-01: Debe poder ordenarse por precio ascendente.
CA-02: Debe poder ordenarse por precio descendente.
CA-03: El orden seleccionado debe aplicarse correctamente.
CA-04: El ordenamiento no debe eliminar los filtros previamente seleccionados.</t>
  </si>
  <si>
    <t>EP-015</t>
  </si>
  <si>
    <t>Atención al cliente, cambios y devoluciones</t>
  </si>
  <si>
    <t>Proporcionar mecanismos para consultas, solicitudes de ayuda, cambios, devoluciones, garantías y seguimiento de casos.</t>
  </si>
  <si>
    <t>Mejorar la experiencia posterior a la compra y ordenar la gestión de reclamos y postventa.</t>
  </si>
  <si>
    <t>Soporte / Administrador</t>
  </si>
  <si>
    <t>Definir políticas de cambios, devoluciones y garantías antes de implementar el flujo.</t>
  </si>
  <si>
    <t xml:space="preserve">   HU-013</t>
  </si>
  <si>
    <t>EP-016</t>
  </si>
  <si>
    <t>Reseñas y valoración de productos</t>
  </si>
  <si>
    <t>Navegar por categorías</t>
  </si>
  <si>
    <t>Permitir que clientes que hayan comprado un producto puedan evaluarlo y dejar una reseña, con herramientas administrativas de moderación.</t>
  </si>
  <si>
    <t>Generar confianza y evidencia social para ayudar a otros clientes a decidir su compra.</t>
  </si>
  <si>
    <t>navegar entre las categorías de componentes</t>
  </si>
  <si>
    <t>explorar fácilmente el catálogo</t>
  </si>
  <si>
    <t>Considerar control de contenido, reseñas asociadas a compras verificadas y opción de reportar.</t>
  </si>
  <si>
    <t>EP-017</t>
  </si>
  <si>
    <t>Seguridad, privacidad y auditoría</t>
  </si>
  <si>
    <t>CA-01: Las categorías deben estar disponibles desde la navegación.
CA-02: Al seleccionar una categoría deben mostrarse sus productos.
CA-03: El cliente debe poder volver a todas las categorías.
CA-04: La navegación debe funcionar correctamente desde dispositivos móviles.</t>
  </si>
  <si>
    <t>Proteger cuentas, datos personales, operaciones administrativas y transacciones mediante autenticación segura, autorización, validaciones, registros y medidas contra abuso.</t>
  </si>
  <si>
    <t>Reducir riesgos de fraude, acceso no autorizado y pérdida de información, cumpliendo las obligaciones aplicables.</t>
  </si>
  <si>
    <t>Desarrollo / Administrador</t>
  </si>
  <si>
    <t>Definir respaldo, recuperación, registro de acciones administrativas y políticas de contraseñas.</t>
  </si>
  <si>
    <t xml:space="preserve">   HU-014</t>
  </si>
  <si>
    <t>EP-018</t>
  </si>
  <si>
    <t>Panel administrativo y reportes del negocio</t>
  </si>
  <si>
    <t>Proporcionar un panel para visualizar ventas, pedidos, productos, stock, clientes, promociones y métricas relevantes.</t>
  </si>
  <si>
    <t>Combinar filtros</t>
  </si>
  <si>
    <t>Permitir al dueño tomar decisiones basadas en información y controlar la operación desde un solo lugar.</t>
  </si>
  <si>
    <t>combinar diferentes filtros de búsqueda</t>
  </si>
  <si>
    <t>reducir los resultados y encontrar un producto específico</t>
  </si>
  <si>
    <t>Considerar ventas por período, productos más vendidos, stock crítico, pedidos y rendimiento de promociones.</t>
  </si>
  <si>
    <t>EP-019</t>
  </si>
  <si>
    <t>Marketing, recomendaciones y venta cruzada</t>
  </si>
  <si>
    <t>CA-01: Debe poder utilizarse más de un filtro simultáneamente.
CA-02: Los resultados deben cumplir todos los filtros seleccionados.
CA-03: Debe poder eliminarse cada filtro individualmente.
CA-04: El sistema debe actualizar los resultados después de modificar los filtros.</t>
  </si>
  <si>
    <t>Mostrar productos destacados, ofertas, productos relacionados, complementos y recomendaciones según categoría o comportamiento de compra.</t>
  </si>
  <si>
    <t>Aumentar el ticket promedio y facilitar la compra de componentes complementarios.</t>
  </si>
  <si>
    <t>Administrador / Marketing</t>
  </si>
  <si>
    <t>Ejemplos: CPU + placa madre, GPU + fuente, almacenamiento + accesorios.</t>
  </si>
  <si>
    <t xml:space="preserve">   HU-015</t>
  </si>
  <si>
    <t>EP-020</t>
  </si>
  <si>
    <t>EP-03</t>
  </si>
  <si>
    <t>Rendimiento, accesibilidad y experiencia responsive</t>
  </si>
  <si>
    <t>Ver ficha del producto</t>
  </si>
  <si>
    <t>Garantizar que la tienda funcione correctamente en computadores, tablets y teléfonos, con tiempos de carga razonables y una interfaz usable.</t>
  </si>
  <si>
    <t>Evitar pérdidas de ventas por una mala experiencia técnica y permitir comprar desde cualquier dispositivo.</t>
  </si>
  <si>
    <t>visualizar la ficha de un producto</t>
  </si>
  <si>
    <t>conocer sus características antes de comprarlo</t>
  </si>
  <si>
    <t>Priorizar navegación móvil, imágenes optimizadas, accesibilidad básica y manejo adecuado de errores.</t>
  </si>
  <si>
    <t>CA-01: Debe poder accederse desde el catálogo.
CA-02: Debe mostrar nombre, marca, modelo y categoría.
CA-03: Debe mostrar imagen y precio.
CA-04: La información debe corresponder al producto seleccionado.</t>
  </si>
  <si>
    <t xml:space="preserve">   HU-016</t>
  </si>
  <si>
    <t>Consultar especificaciones</t>
  </si>
  <si>
    <t>consultar las especificaciones técnicas</t>
  </si>
  <si>
    <t>evaluar si el componente cumple mis necesidades</t>
  </si>
  <si>
    <t>CA-01: Deben mostrarse las especificaciones disponibles.
CA-02: Las especificaciones deben corresponder a la categoría del producto.
CA-03: La información debe ser legible y estar organizada.
CA-04: No deben mostrarse datos correspondientes a otro producto.</t>
  </si>
  <si>
    <t xml:space="preserve">   HU-017</t>
  </si>
  <si>
    <t>Consultar precio y stock</t>
  </si>
  <si>
    <t>consultar el precio y disponibilidad</t>
  </si>
  <si>
    <t>saber si puedo comprar el producto</t>
  </si>
  <si>
    <t>CA-01: Debe mostrarse el precio vigente.
CA-02: Debe indicarse si existe stock disponible.
CA-03: Un producto sin stock debe identificarse claramente.
CA-04: La información debe corresponder al estado actual registrado.</t>
  </si>
  <si>
    <t xml:space="preserve">   HU-018</t>
  </si>
  <si>
    <t>Consultar garantía</t>
  </si>
  <si>
    <t>consultar la garantía del producto</t>
  </si>
  <si>
    <t>conocer las condiciones de respaldo de mi compra</t>
  </si>
  <si>
    <t>CA-01: Debe mostrarse el período de garantía cuando corresponda.
CA-02: La información debe estar asociada al producto correcto.
CA-03: Si no existe información de garantía, debe indicarse claramente.</t>
  </si>
  <si>
    <t>HU-019</t>
  </si>
  <si>
    <t>Consultar despacho</t>
  </si>
  <si>
    <t>consultar información de despacho</t>
  </si>
  <si>
    <t>conocer las condiciones de entrega antes de comprar</t>
  </si>
  <si>
    <t>CA-01: Debe mostrarse la información de despacho disponible.
CA-02: Deben informarse las condiciones aplicables al producto o pedido.
CA-03: La información debe ser visible antes de agregar el producto al carrito.</t>
  </si>
  <si>
    <t>HU-020</t>
  </si>
  <si>
    <t>Ver imágenes del producto</t>
  </si>
  <si>
    <t>visualizar diferentes imágenes del producto</t>
  </si>
  <si>
    <t>observar sus características físicas antes de comprarlo</t>
  </si>
  <si>
    <t>CA-01: El producto debe mostrar al menos una imagen cuando exista.
CA-02: Si existen varias imágenes, deben poder visualizarse.
CA-03: Las imágenes deben corresponder al producto seleccionado.
CA-04: Las imágenes deben adaptarse correctamente a dispositivos móviles.</t>
  </si>
  <si>
    <t>HU-021</t>
  </si>
  <si>
    <t>Consultar productos relacionados</t>
  </si>
  <si>
    <t>visualizar productos relacionados</t>
  </si>
  <si>
    <t>encontrar componentes complementarios para mi compra</t>
  </si>
  <si>
    <t>CA-01: Deben mostrarse productos relacionados cuando existan.
CA-02: Los productos relacionados deben pertenecer a categorías pertinentes.
CA-03: Debe poder accederse al detalle de cada producto relacionado.
CA-04: No deben mostrarse productos despublicados.</t>
  </si>
  <si>
    <t>HU-022</t>
  </si>
  <si>
    <t>EP-04</t>
  </si>
  <si>
    <t>Verificar compatibilidad CPU-Placa madre</t>
  </si>
  <si>
    <t>verificar la compatibilidad entre un procesador y una placa madre</t>
  </si>
  <si>
    <t>evitar comprar componentes incompatibles</t>
  </si>
  <si>
    <t>CA-01: El sistema debe identificar el socket del procesador.
CA-02: Debe identificar el socket compatible de la placa madre.
CA-03: Debe indicar si ambos componentes son compatibles.
CA-04: Si no son compatibles, debe informar el motivo.</t>
  </si>
  <si>
    <t>HU-023</t>
  </si>
  <si>
    <t>Verificar compatibilidad RAM-Placa madre</t>
  </si>
  <si>
    <t>verificar la compatibilidad entre memoria RAM y placa madre</t>
  </si>
  <si>
    <t>asegurar que la memoria pueda utilizarse en mi equipo</t>
  </si>
  <si>
    <t>CA-01: Debe considerar el tipo de memoria compatible.
CA-02: Debe considerar las características relevantes de la placa madre.
CA-03: Debe indicar claramente si existe compatibilidad.
CA-04: Si no existe compatibilidad, debe informar el motivo.</t>
  </si>
  <si>
    <t>HU-024</t>
  </si>
  <si>
    <t>Verificar compatibilidad GPU-Fuente</t>
  </si>
  <si>
    <t>verificar la compatibilidad entre una tarjeta gráfica y una fuente de poder</t>
  </si>
  <si>
    <t>asegurar que la fuente sea adecuada para el componente</t>
  </si>
  <si>
    <t>CA-01: El sistema debe considerar el consumo requerido por la GPU.
CA-02: Debe considerar la potencia disponible de la fuente.
CA-03: Debe informar si la fuente es suficiente.
CA-04: Si no es suficiente, debe advertir al cliente.</t>
  </si>
  <si>
    <t>HU-025</t>
  </si>
  <si>
    <t>Verificar formato del gabinete</t>
  </si>
  <si>
    <t>verificar si los componentes son compatibles con el gabinete</t>
  </si>
  <si>
    <t>evitar comprar componentes que no puedan instalarse físicamente</t>
  </si>
  <si>
    <t>CA-01: Debe considerar el formato compatible del gabinete.
CA-02: Debe comparar el formato de los componentes seleccionados.
CA-03: Debe indicar compatibilidad o incompatibilidad.
CA-04: Debe explicar el motivo cuando exista incompatibilidad.</t>
  </si>
  <si>
    <t>HU-026</t>
  </si>
  <si>
    <t>Consultar compatibilidad desde el producto</t>
  </si>
  <si>
    <t>consultar la compatibilidad de un producto desde su ficha</t>
  </si>
  <si>
    <t>tomar una decisión de compra informada</t>
  </si>
  <si>
    <t>CA-01: La ficha debe ofrecer acceso a la información de compatibilidad cuando corresponda.
CA-02: Debe mostrar los componentes compatibles disponibles.
CA-03: Los resultados deben considerar las reglas de compatibilidad definidas.
CA-04: Los productos mostrados deben estar publicados y disponibles para consulta.</t>
  </si>
  <si>
    <t>HU-027</t>
  </si>
  <si>
    <t>Crear configuración de componentes</t>
  </si>
  <si>
    <t>seleccionar varios componentes para una configuración</t>
  </si>
  <si>
    <t>comprobar si los componentes de mi computador son compatibles</t>
  </si>
  <si>
    <t>CA-01: Debe poder agregarse más de un componente a la configuración.
CA-02: El sistema debe analizar las relaciones de compatibilidad definidas.
CA-03: Debe informar incompatibilidades encontradas.
CA-04: Debe indicar cuando la configuración sea compatible según las reglas disponibles.</t>
  </si>
  <si>
    <t>HU-028</t>
  </si>
  <si>
    <t>Mostrar advertencias de incompatibilidad</t>
  </si>
  <si>
    <t>recibir advertencias cuando seleccione componentes incompatibles</t>
  </si>
  <si>
    <t>evitar errores antes de realizar una compra</t>
  </si>
  <si>
    <t>CA-01: El sistema debe detectar incompatibilidades conocidas.
CA-02: La advertencia debe mostrarse claramente.
CA-03: Debe indicar qué componentes generan el conflicto.
CA-04: El cliente debe poder modificar su selección después de recibir la advertencia.</t>
  </si>
  <si>
    <t>HU-029</t>
  </si>
  <si>
    <t>EP-05</t>
  </si>
  <si>
    <t>Gestionar precio normal</t>
  </si>
  <si>
    <t>establecer y modificar el precio normal de un producto</t>
  </si>
  <si>
    <t>mantener actualizado su valor de venta</t>
  </si>
  <si>
    <t>CA-01: Debe poder establecerse un precio al registrar el producto.
CA-02: Debe poder modificarse posteriormente.
CA-03: No se deben aceptar precios negativos.
CA-04: El precio actualizado debe reflejarse correctamente en el catálogo.</t>
  </si>
  <si>
    <t>HU-030</t>
  </si>
  <si>
    <t>Crear promoción</t>
  </si>
  <si>
    <t>crear promociones para productos</t>
  </si>
  <si>
    <t>ofrecer descuentos y aumentar las ventas</t>
  </si>
  <si>
    <t>CA-01: Debe poder seleccionarse el producto promocionado.
CA-02: Debe poder establecerse el descuento correspondiente.
CA-03: Debe definirse un período de vigencia.
CA-04: El sistema debe validar que los datos de la promoción sean correctos.</t>
  </si>
  <si>
    <t>HU-031</t>
  </si>
  <si>
    <t>Aplicar descuentos</t>
  </si>
  <si>
    <t>visualizar el precio con descuento cuando exista una promoción vigente</t>
  </si>
  <si>
    <t>conocer el precio final que pagaré</t>
  </si>
  <si>
    <t>CA-01: Una promoción vigente debe reflejarse en el precio mostrado.
CA-02: Debe mostrarse claramente el precio original y el precio promocional cuando corresponda.
CA-03: El descuento aplicado debe calcularse correctamente.
CA-04: La promoción no debe aplicarse fuera de su período de vigencia.</t>
  </si>
  <si>
    <t>HU-032</t>
  </si>
  <si>
    <t>Gestionar cupones</t>
  </si>
  <si>
    <t>crear y administrar códigos de descuento</t>
  </si>
  <si>
    <t>ofrecer beneficios especiales a los clientes</t>
  </si>
  <si>
    <t>CA-01: Debe poder crearse un código de descuento.
CA-02: Debe poder definirse su descuento y vigencia.
CA-03: El sistema debe evitar códigos duplicados.
CA-04: Debe poder desactivarse un cupón.</t>
  </si>
  <si>
    <t>HU-033</t>
  </si>
  <si>
    <t>Utilizar cupón</t>
  </si>
  <si>
    <t>ingresar un código de descuento durante mi compra</t>
  </si>
  <si>
    <t>obtener el beneficio asociado al cupón</t>
  </si>
  <si>
    <t>CA-01: Debe existir un campo para ingresar el cupón.
CA-02: El sistema debe validar su existencia y vigencia.
CA-03: Un cupón válido debe aplicar el descuento correspondiente.
CA-04: Un cupón inválido o vencido debe ser rechazado e informado al cliente.</t>
  </si>
  <si>
    <t>HU-034</t>
  </si>
  <si>
    <t>Controlar vigencia de promociones</t>
  </si>
  <si>
    <t>establecer fecha de inicio y término de una promoción</t>
  </si>
  <si>
    <t>evitar que se apliquen descuentos fuera del período definido</t>
  </si>
  <si>
    <t>CA-01: Toda promoción debe tener un período de vigencia.
CA-02: No debe aplicarse antes de la fecha de inicio.
CA-03: No debe aplicarse después de la fecha de término.
CA-04: El sistema debe identificar automáticamente promociones vencidas.</t>
  </si>
  <si>
    <t>HU-035</t>
  </si>
  <si>
    <t>Mostrar precios consistentes</t>
  </si>
  <si>
    <t>visualizar correctamente los precios y descuentos</t>
  </si>
  <si>
    <t>evitar confusiones al momento de comprar</t>
  </si>
  <si>
    <t>CA-01: El precio del catálogo debe coincidir con el de la ficha del producto.
CA-02: El precio del carrito debe coincidir con el precio vigente.
CA-03: Los descuentos deben reflejarse correctamente en el total.
CA-04: El sistema no debe mostrar simultáneamente valores inconsistentes para el mismo producto.</t>
  </si>
  <si>
    <t>HU-036</t>
  </si>
  <si>
    <t>EP-06</t>
  </si>
  <si>
    <t>Registrar stock</t>
  </si>
  <si>
    <t>registrar la cantidad disponible de un producto</t>
  </si>
  <si>
    <t>mantener actualizado el inventario</t>
  </si>
  <si>
    <t>CA-01: Debe poder ingresarse la cantidad disponible.
CA-02: El stock no puede ser negativo.
CA-03: El valor debe almacenarse correctamente.
CA-04: La disponibilidad debe reflejarse en el catálogo.</t>
  </si>
  <si>
    <t>HU-037</t>
  </si>
  <si>
    <t>Actualizar stock</t>
  </si>
  <si>
    <t>modificar la cantidad disponible</t>
  </si>
  <si>
    <t>mantener actualizado el inventario después de recibir o vender productos</t>
  </si>
  <si>
    <t>CA-01: Debe poder modificarse el stock existente.
CA-02: El nuevo valor debe validarse.
CA-03: El cambio debe quedar registrado correctamente.
CA-04: La disponibilidad mostrada al cliente debe actualizarse.</t>
  </si>
  <si>
    <t>HU-038</t>
  </si>
  <si>
    <t>Consultar disponibilidad</t>
  </si>
  <si>
    <t>conocer la disponibilidad de un producto</t>
  </si>
  <si>
    <t>saber si puedo comprarlo</t>
  </si>
  <si>
    <t>CA-01: Debe indicarse si el producto tiene stock.
CA-02: Los productos sin stock deben identificarse claramente.
CA-03: La información debe corresponder al stock actual.
CA-04: Un producto sin stock no debe poder agregarse en una cantidad superior a cero.</t>
  </si>
  <si>
    <t>HU-039</t>
  </si>
  <si>
    <t>Validar stock en carrito</t>
  </si>
  <si>
    <t>que el sistema valide el stock de mis productos</t>
  </si>
  <si>
    <t>evitar comprar productos que ya no están disponibles</t>
  </si>
  <si>
    <t>CA-01: El sistema debe verificar el stock antes de continuar con la compra.
CA-02: Si el stock cambió, debe informarse al cliente.
CA-03: No debe permitir continuar con una cantidad superior al stock disponible.
CA-04: El cliente debe poder modificar su carrito.</t>
  </si>
  <si>
    <t xml:space="preserve">Felipe
</t>
  </si>
  <si>
    <t>HU-040</t>
  </si>
  <si>
    <t>Reservar stock</t>
  </si>
  <si>
    <t>Sistema</t>
  </si>
  <si>
    <t>reservar temporalmente el stock de un producto durante el proceso de compra</t>
  </si>
  <si>
    <t>evitar que varias compras utilicen las mismas unidades disponibles</t>
  </si>
  <si>
    <t>CA-01: El stock debe considerarse reservado cuando corresponda durante el proceso de compra.
CA-02: Las unidades reservadas no deben estar disponibles para otra compra.
CA-03: Una reserva debe liberarse cuando corresponda según las reglas definidas.
CA-04: La cantidad disponible debe actualizarse correctamente.</t>
  </si>
  <si>
    <t>HU-041</t>
  </si>
  <si>
    <t>Descontar stock</t>
  </si>
  <si>
    <t>descontar del inventario los productos vendidos</t>
  </si>
  <si>
    <t>mantener actualizado el inventario real</t>
  </si>
  <si>
    <t>CA-01: El stock debe descontarse cuando la compra sea confirmada según la regla definida.
CA-02: La cantidad descontada debe corresponder a las unidades compradas.
CA-03: El stock no puede quedar con valores negativos.
CA-04: La nueva disponibilidad debe reflejarse en el catálogo.</t>
  </si>
  <si>
    <t>HU-042</t>
  </si>
  <si>
    <t>Alertar bajo stock</t>
  </si>
  <si>
    <t>recibir una alerta cuando un producto tenga poco stock</t>
  </si>
  <si>
    <t>anticipar quiebres de inventario</t>
  </si>
  <si>
    <t>CA-01: Debe existir un límite configurable de bajo stock.
CA-02: El sistema debe identificar productos que alcancen dicho límite.
CA-03: El administrador debe poder identificar qué productos requieren reposición.
CA-04: La alerta no debe generarse para productos que superen el límite establecido.</t>
  </si>
  <si>
    <t>HU-043</t>
  </si>
  <si>
    <t>EP-07</t>
  </si>
  <si>
    <t>Agregar producto al carrito</t>
  </si>
  <si>
    <t>agregar productos al carrito</t>
  </si>
  <si>
    <t>HU-044</t>
  </si>
  <si>
    <t>Visualizar carrito</t>
  </si>
  <si>
    <t>visualizar los productos seleccionados</t>
  </si>
  <si>
    <t>HU-045</t>
  </si>
  <si>
    <t>Modificar cantidad</t>
  </si>
  <si>
    <t>modificar la cantidad de un producto</t>
  </si>
  <si>
    <t>HU-46</t>
  </si>
  <si>
    <t>Eliminar producto</t>
  </si>
  <si>
    <t>eliminar productos del carrito</t>
  </si>
  <si>
    <t>HU-047</t>
  </si>
  <si>
    <t>Calcular subtotal y total</t>
  </si>
  <si>
    <t>visualizar el subtotal, descuentos, despacho y total</t>
  </si>
  <si>
    <t>HU-048</t>
  </si>
  <si>
    <t>Validar precios antes del checkout</t>
  </si>
  <si>
    <t>que el sistema valide los precios antes de continuar</t>
  </si>
  <si>
    <t>Continuar al proceso de compra</t>
  </si>
  <si>
    <t>EP-15</t>
  </si>
  <si>
    <t>Envío de solicitudes en línea</t>
  </si>
  <si>
    <t>enviar una solicitud de atención desde la 
página web</t>
  </si>
  <si>
    <t>para poder resolver dudas o problemas 
relacionados con mi compra.</t>
  </si>
  <si>
    <t>El cliente puede acceder a un formulario de atención.
Debe indicar motivo, descripción y datos de contacto.
El sistema genera un número identificador de solicitud.
El cliente recibe confirmación del envío de la solicitud.</t>
  </si>
  <si>
    <t>Vicente</t>
  </si>
  <si>
    <t>Cambios o devoluciones</t>
  </si>
  <si>
    <t>solicitar un cambio o devolución de un 
producto comprado</t>
  </si>
  <si>
    <t>para poder gestionar un producto que no 
deseo conservar o que presenta un problema.</t>
  </si>
  <si>
    <t>El cliente puede seleccionar uno de sus pedidos.
Puede seleccionar el producto involucrado.
Debe indicar el motivo de la solicitud.
El sistema registra la solicitud con un estado inicial.
 El cliente puede consultar el estado posteriormente.</t>
  </si>
  <si>
    <t>Consultar estado solicitud de cambio</t>
  </si>
  <si>
    <t>consultar el estado de mi solicitud de 
cambio, devolución o atención</t>
  </si>
  <si>
    <t>para saber en qué etapa se encuentra mi caso.</t>
  </si>
  <si>
    <t>1. El cliente puede visualizar sus solicitudes.
2. Cada solicitud muestra su número, fecha, motivo y estado.
3. El sistema actualiza el estado cuando un administrador procesa el caso.
4. Los estados son claramente identificables.</t>
  </si>
  <si>
    <t>Gestión solicitudes de atención, 
cambios y devoluciones</t>
  </si>
  <si>
    <t>revisar y gestionar las solicitudes de 
atención, cambios y devoluciones</t>
  </si>
  <si>
    <t>para poder resolver los casos presentados 
por los clientes</t>
  </si>
  <si>
    <t>1. El administrador puede visualizar todas las solicitudes.
2. Puede filtrar por tipo, estado y fecha.
3. Puede revisar la información del cliente y del pedido asociado.
4. Puede cambiar el estado de la solicitud.
5. El sistema registra los cambios realizados.</t>
  </si>
  <si>
    <t>Registro soluciones de solicitudes</t>
  </si>
  <si>
    <t>registrar la resolución de una solicitud 
de cambio, devolución o atención</t>
  </si>
  <si>
    <t>para dejar constancia de la solución 
entregada al cliente.</t>
  </si>
  <si>
    <t>1. El administrador puede ingresar una respuesta o resolución.
2. Puede indicar si la solicitud fue aprobada o rechazada.
3. Debe registrar una observación cuando corresponda.
4. La resolución queda asociada a la solicitud.
5. El cliente puede consultar la resolución.</t>
  </si>
  <si>
    <t>Notificaciones de solicitudes</t>
  </si>
  <si>
    <t>recibir una notificación cuando cambie el 
estado de mi solicitud</t>
  </si>
  <si>
    <t>para mantenerme informado sobre el 
avance de mi caso</t>
  </si>
  <si>
    <t>1. El sistema identifica los cambios de estado.
2. Se genera una notificación al cliente.
3. La notificación indica el nuevo estado.
4. El cliente puede acceder a su solicitud desde la comunicación cuando corresponda.</t>
  </si>
  <si>
    <t>Definición de políticas de empresa</t>
  </si>
  <si>
    <t>definir las condiciones y políticas de cambios y devoluciones</t>
  </si>
  <si>
    <t>para que los clientes conozcan las 
condiciones antes de realizar una solicitud.</t>
  </si>
  <si>
    <t>1. El administrador puede publicar o modificar las políticas.
2. Las políticas son visibles desde la sección de cambios y devoluciones.
3. El cliente puede consultar las condiciones antes de enviar una solicitud.
4. La información publicada corresponde a la política vigente.</t>
  </si>
  <si>
    <t>EP-16</t>
  </si>
  <si>
    <t>Calificación de productos</t>
  </si>
  <si>
    <t>calificar con estrellas un producto que compré</t>
  </si>
  <si>
    <t>para poder expresar mi nivel de 
satisfacción con él.</t>
  </si>
  <si>
    <t>1. El cliente puede seleccionar una valoración entre 1 y 5 estrellas.
2. Solo puede valorar productos asociados a una compra realizada por él.
3. El sistema registra la valoración asociada al producto y al cliente.
4. La valoración queda almacenada correctamente.</t>
  </si>
  <si>
    <t>Reseñas</t>
  </si>
  <si>
    <t>escribir una reseña sobre un producto que compré</t>
  </si>
  <si>
    <t>para compartir mi experiencia y ayudar a otros clientes en su decisión de compra</t>
  </si>
  <si>
    <t>1. El cliente puede ingresar un comentario junto con su valoración.
2. El sistema valida que el comentario no esté vacío.
3. La reseña queda asociada al producto y al cliente.
4. El cliente recibe confirmación de que su reseña fue registrada.
5. La reseña queda disponible para moderación antes de su publicación, si corresponde.</t>
  </si>
  <si>
    <t>Visualización de reseñas</t>
  </si>
  <si>
    <t>visualizar las valoraciones y reseñas de 
otros compradores en la ficha de un producto</t>
  </si>
  <si>
    <t>para conocer sus experiencias antes de comprarlo</t>
  </si>
  <si>
    <t>1. La ficha del producto muestra su valoración promedio.
2. Se muestra la cantidad total de valoraciones.
3. Se muestran las reseñas publicadas.
4. Cada reseña muestra su valoración y fecha.
5. Las reseñas no aprobadas o eliminadas no son visibles públicamente.</t>
  </si>
  <si>
    <t>Eliminación/Modificación de 
comentarios</t>
  </si>
  <si>
    <t>modificar o eliminar mi propia reseña</t>
  </si>
  <si>
    <t>para poder corregir o retirar una opinión 
que publiqué anteriormente</t>
  </si>
  <si>
    <t>1. El cliente puede visualizar sus propias reseñas.
2. Puede modificar el contenido de una reseña.
3. Puede modificar su valoración.
4. Puede solicitar la eliminación de su reseña.
5. El sistema impide modificar o eliminar reseñas pertenecientes a otros clientes.</t>
  </si>
  <si>
    <t>Moderación de reseñas</t>
  </si>
  <si>
    <t>revisar y moderar las reseñas de los clientes</t>
  </si>
  <si>
    <t>para evitar que se publique contenido 
ofensivo, inapropiado o que no cumpla 
las políticas de la tienda</t>
  </si>
  <si>
    <t>1. El administrador puede visualizar las reseñas pendientes de revisión.
2. Puede aprobar una reseña.
3. Puede rechazar o eliminar una reseña.
4. Puede consultar el motivo o información asociada a la reseña.
5. Una reseña rechazada no aparece públicamente</t>
  </si>
  <si>
    <t>Reporte de comentarios inapropiados</t>
  </si>
  <si>
    <t>reportar una reseña que considero inapropiada</t>
  </si>
  <si>
    <t>para informar al administrador sobre contenido que podría incumplir las normas de la plataforma</t>
  </si>
  <si>
    <t>Baja</t>
  </si>
  <si>
    <t>1. Cada reseña publicada dispone de una opción para reportarla.
2. El cliente puede seleccionar o indicar el motivo del reporte.
3. El sistema registra el reporte.
4. El administrador puede consultar los reportes recibidos.
5. Un cliente no puede reportar una reseña que haya creado él mismo.</t>
  </si>
  <si>
    <t>Analisis de datos</t>
  </si>
  <si>
    <t>consultar estadísticas de las valoraciones de los productos</t>
  </si>
  <si>
    <t>para identificar la satisfacción de los clientes y detectar productos con problemas</t>
  </si>
  <si>
    <t>1. El administrador puede consultar la valoración promedio de cada producto.
2. Puede visualizar la cantidad de valoraciones recibidas.
3. Puede identificar productos con valoraciones bajas.
4. Las estadísticas se actualizan cuando se registran nuevas valoraciones.
5. La información puede utilizarse para apoyar decisiones sobre productos y proveedores.</t>
  </si>
  <si>
    <t>EP-17</t>
  </si>
  <si>
    <t>Gestión segura de contraseña</t>
  </si>
  <si>
    <t>gestionar de forma segura mi contraseña</t>
  </si>
  <si>
    <t>para proteger mi cuenta y evitar accesos no autorizados</t>
  </si>
  <si>
    <t>El cliente debe poder cambiar su contraseña desde su perfil.
El sistema debe solicitar la contraseña actual antes de permitir el cambio.
La nueva contraseña debe cumplir los requisitos mínimos de seguridad definidos por el sistema.
El sistema no debe almacenar la contraseña en texto plano.
El cliente debe recibir una confirmación cuando la contraseña haya sido modificada correctamente.</t>
  </si>
  <si>
    <t>Recuperación de contraseña</t>
  </si>
  <si>
    <t>recuperar mi contraseña mediante un 
mecanismo seguro</t>
  </si>
  <si>
    <t>para volver a acceder a mi cuenta si la olvido</t>
  </si>
  <si>
    <t>El cliente debe poder seleccionar la opción "Olvidé mi contraseña".
El sistema debe solicitar un dato que permita identificar la cuenta.
El sistema debe enviar un mecanismo de recuperación al medio de contacto registrado.
El mecanismo de recuperación debe tener una vigencia limitada.
Una vez completada la recuperación, el cliente debe poder establecer una nueva contraseña.</t>
  </si>
  <si>
    <t>Gestión de permisos administrativos</t>
  </si>
  <si>
    <t>gestionar los permisos de los usuarios administrativos</t>
  </si>
  <si>
    <t>para controlar qué funcionalidades puede utilizar cada usuario</t>
  </si>
  <si>
    <t>El administrador debe poder consultar los roles o perfiles administrativos disponibles.
El administrador debe poder asignar un rol a un usuario autorizado.
El sistema debe restringir las funcionalidades según los permisos correspondientes.
Un usuario sin autorización no debe poder acceder a funcionalidades administrativas restringidas.
Los cambios de permisos deben quedar registrados en la auditoría.</t>
  </si>
  <si>
    <t>Registro de acciones de auditoría</t>
  </si>
  <si>
    <t>registrar las acciones importantes 
realizadas por los usuarios</t>
  </si>
  <si>
    <t>para mantener una trazabilidad de 
las operaciones realizadas</t>
  </si>
  <si>
    <t>El sistema debe registrar las operaciones consideradas relevantes para la auditoría.
Cada registro debe identificar al usuario que realizó la acción cuando corresponda.
El registro debe almacenar la fecha y hora de la operación.
Debe registrarse el tipo de acción realizada.
Los registros de auditoría no deben poder ser modificados por usuarios sin autorización.</t>
  </si>
  <si>
    <t>Consulta registros de auditoría</t>
  </si>
  <si>
    <t>consultar los registros de auditoría</t>
  </si>
  <si>
    <t>para investigar cambios y operaciones 
realizadas dentro del sistema</t>
  </si>
  <si>
    <t>El administrador debe poder acceder a un listado de registros de auditoría.
Debe poder filtrar los registros por usuario.
Debe poder filtrar los registros por tipo de acción y rango de fechas.
Cada registro debe mostrar como mínimo usuario, acción y fecha/hora.
Solo los usuarios con permisos suficientes deben poder consultar esta información.</t>
  </si>
  <si>
    <t>Gestión de privacidad y datos personales</t>
  </si>
  <si>
    <t>gestionar mis datos personales y 
preferencias de privacidad</t>
  </si>
  <si>
    <t>para tener control sobre la información 
que mantengo registrada en la plataforma</t>
  </si>
  <si>
    <t>El cliente debe poder consultar los principales datos personales almacenados en su cuenta.
El cliente debe poder modificar los datos que el sistema permita editar.
El sistema debe informar cuando determinados datos no puedan ser modificados directamente.
El cliente debe poder consultar información relacionada con el uso de sus datos.
Las modificaciones realizadas sobre información relevante deben quedar registradas cuando corresponda.</t>
  </si>
  <si>
    <t>Detección de accesos sospechosos</t>
  </si>
  <si>
    <t>detectar y bloquear comportamientos de acceso sospechosos</t>
  </si>
  <si>
    <t>para reducir el riesgo de accesos no autorizados</t>
  </si>
  <si>
    <t>El sistema debe controlar intentos fallidos de inicio de sesión.
Después de superar el límite definido de intentos fallidos, la cuenta o acceso debe quedar temporalmente bloqueado.
El sistema debe registrar los intentos de acceso relevantes.
El sistema debe permitir recuperar el acceso mediante un mecanismo autorizado.
Los eventos de seguridad importantes deben quedar disponibles para auditoría administrativa.</t>
  </si>
  <si>
    <t>EP-18</t>
  </si>
  <si>
    <t>Panel general del negocio</t>
  </si>
  <si>
    <t>acceder a un panel general con indicadores del negocio</t>
  </si>
  <si>
    <t>para conocer rápidamente el estado de la tienda</t>
  </si>
  <si>
    <t>El panel debe mostrar indicadores generales del negocio.
Debe mostrar información relacionada con ventas, pedidos e inventario.
Los indicadores deben mostrar información actualizada.
El administrador debe poder acceder al detalle de los indicadores cuando corresponda.
Solo los usuarios autorizados deben poder acceder al panel administrativo.</t>
  </si>
  <si>
    <t>Reporte ventas</t>
  </si>
  <si>
    <t>consultar reportes de ventas</t>
  </si>
  <si>
    <t>para analizar el comportamiento comercial de la tienda</t>
  </si>
  <si>
    <t>El sistema debe permitir consultar las ventas realizadas.
El reporte debe mostrar información relevante de cada venta.
Debe mostrar el total vendido durante el período seleccionado.
El administrador debe poder consultar la cantidad de ventas realizadas.
La información mostrada debe corresponder a los datos registrados en el sistema.</t>
  </si>
  <si>
    <t>Reporte de inventario</t>
  </si>
  <si>
    <t>consultar reportes de inventario</t>
  </si>
  <si>
    <t>para conocer la disponibilidad y situación de los productos</t>
  </si>
  <si>
    <t>El sistema debe mostrar los productos registrados y su stock disponible.
El administrador debe poder identificar productos con stock bajo.
Debe poder identificar productos sin stock.
El reporte debe mostrar información actualizada del inventario.
El administrador debe poder consultar información relevante del producto desde el reporte.</t>
  </si>
  <si>
    <t>Reporte de pedidos</t>
  </si>
  <si>
    <t>consultar reportes de pedidos</t>
  </si>
  <si>
    <t>para analizar el estado y evolución de las compras realizadas</t>
  </si>
  <si>
    <t>El sistema debe mostrar los pedidos registrados.
Cada pedido debe mostrar información básica como identificador, fecha, cliente, estado y monto.
El administrador debe poder identificar pedidos según su estado.
El reporte debe permitir consultar pedidos dentro de un período determinado.
La información debe mantenerse sincronizada con los pedidos registrados en el sistema.</t>
  </si>
  <si>
    <t>Analisis de productos vendidos</t>
  </si>
  <si>
    <t>identificar los productos más y menos vendidos</t>
  </si>
  <si>
    <t>para tomar decisiones comerciales sobre el catálogo</t>
  </si>
  <si>
    <t>El sistema debe permitir identificar los productos con mayor cantidad de unidades vendidas.
Debe permitir identificar productos con baja cantidad de ventas.
La información debe poder consultarse para un período determinado.
El reporte debe mostrar la cantidad de unidades vendidas por producto.
El administrador debe poder utilizar esta información para apoyar decisiones sobre stock, promociones o catálogo.</t>
  </si>
  <si>
    <t>Filtros y períodos de consulta</t>
  </si>
  <si>
    <t>filtrar los reportes por distintos períodos y criterios</t>
  </si>
  <si>
    <t>para obtener información específica del negocio</t>
  </si>
  <si>
    <t>El administrador debe poder seleccionar un período de consulta.
El sistema debe permitir consultar información diaria, semanal, mensual o mediante un rango personalizado.
Los reportes deben actualizarse según el período seleccionado.
Cuando corresponda, debe ser posible filtrar por producto, categoría o estado.
El sistema debe informar cuando no existan datos para los filtros seleccionados.</t>
  </si>
  <si>
    <t>Exportación de reportes</t>
  </si>
  <si>
    <t>exportar los reportes</t>
  </si>
  <si>
    <t>para utilizar la información fuera del sistema</t>
  </si>
  <si>
    <t>El administrador debe poder seleccionar el reporte que desea exportar.
El sistema debe permitir seleccionar el formato de exportación disponible.
El archivo exportado debe contener la información correspondiente a los filtros aplicados.
Los datos del archivo deben coincidir con la información mostrada en el sistema.
Solo los usuarios autorizados deben poder exportar información administrativa.</t>
  </si>
  <si>
    <t>EP-19</t>
  </si>
  <si>
    <t>Recomendación de productos relacionados</t>
  </si>
  <si>
    <t>recibir recomendaciones de productos 
relacionados con los que estoy viendo</t>
  </si>
  <si>
    <t>para encontrar componentes que puedan 
complementar mi compra</t>
  </si>
  <si>
    <t>El sistema debe mostrar productos relacionados en la ficha de un producto.
Los productos recomendados deben tener relación con el producto consultado.
Los productos recomendados deben estar disponibles para la venta.
El cliente debe poder acceder a la ficha de un producto recomendado.
Los productos recomendados no deben incluir el mismo producto que el cliente está consultando.</t>
  </si>
  <si>
    <t>Productos comprados conjuntamente</t>
  </si>
  <si>
    <t>visualizar productos que suelen comprarse 
junto con el producto seleccionado</t>
  </si>
  <si>
    <t>para descubrir alternativas o complementos útiles</t>
  </si>
  <si>
    <t>El sistema debe identificar productos que frecuentemente se compran junto con el producto consultado.
Estos productos deben mostrarse como recomendaciones.
El sistema debe permitir acceder a la ficha de cada producto recomendado.
Solo deben recomendarse productos disponibles para la venta.
El sistema debe actualizar las recomendaciones según la información histórica disponible.</t>
  </si>
  <si>
    <t>Recomenciones personalizadas</t>
  </si>
  <si>
    <t>recibir recomendaciones basadas en mis compras anteriores</t>
  </si>
  <si>
    <t>para encontrar productos que puedan ser de mi interés</t>
  </si>
  <si>
    <t>El sistema debe utilizar información de compras anteriores del cliente cuando esta se encuentre disponible.
Las recomendaciones deben considerar productos relacionados con el historial de compra.
Los productos recomendados deben encontrarse disponibles para la venta.
El cliente debe poder acceder a la información del producto recomendado.
Si el cliente no posee historial suficiente, el sistema debe mostrar recomendaciones generales.</t>
  </si>
  <si>
    <t>Gestión de productos destacados</t>
  </si>
  <si>
    <t>gestionar productos destacados</t>
  </si>
  <si>
    <t>para promocionar productos estratégicos dentro de la tienda</t>
  </si>
  <si>
    <t>El administrador debe poder seleccionar productos para destacarlos.
Debe poder establecer o modificar el período durante el cual un producto estará destacado.
Debe poder retirar un producto de la sección de destacados.
Solo deben poder destacarse productos disponibles para la venta.
Los productos destacados deben visualizarse en las secciones definidas de la tienda.</t>
  </si>
  <si>
    <t>Gestión de campañas promocionales</t>
  </si>
  <si>
    <t>crear y gestionar campañas promocionales</t>
  </si>
  <si>
    <t>para incentivar las compras de determinados productos</t>
  </si>
  <si>
    <t>El administrador debe poder crear una campaña promocional.
La campaña debe permitir definir los productos o categorías involucradas.
Debe permitir establecer las condiciones de la promoción.
Debe permitir definir una fecha de inicio y término.
Una campaña vencida no debe continuar aplicándose automáticamente.</t>
  </si>
  <si>
    <t>Visualización de promociones</t>
  </si>
  <si>
    <t>visualizar las promociones y ofertas disponibles</t>
  </si>
  <si>
    <t>para aprovechar oportunidades de compra</t>
  </si>
  <si>
    <t>El cliente debe poder identificar los productos que poseen promociones.
El precio anterior y el precio promocional deben mostrarse de forma clara cuando corresponda.
El sistema debe informar las condiciones de la promoción.
Las promociones vencidas no deben mostrarse como activas.
El cliente debe poder acceder a la ficha del producto promocionado.</t>
  </si>
  <si>
    <t>Análisis de campañas promocionales</t>
  </si>
  <si>
    <t>consultar el desempeño de las campañas y promociones</t>
  </si>
  <si>
    <t>para evaluar su efectividad</t>
  </si>
  <si>
    <t>El administrador debe poder consultar las campañas realizadas.
El sistema debe mostrar información relacionada con las ventas generadas durante una campaña.
Debe ser posible identificar las campañas activas, finalizadas y programadas.
El administrador debe poder comparar los resultados obtenidos entre diferentes campañas.
La información debe permitir apoyar decisiones sobre futuras promociones.</t>
  </si>
  <si>
    <t>EP-20</t>
  </si>
  <si>
    <t>Carga rápida de la plataforma</t>
  </si>
  <si>
    <t>que las páginas de la tienda carguen rápidamente</t>
  </si>
  <si>
    <t>poder navegar y comprar sin esperas innecesarias</t>
  </si>
  <si>
    <t>Las páginas principales deben cargar dentro de los tiempos definidos como aceptables para el proyecto.
Las imágenes y recursos deben optimizarse para evitar cargas innecesarias.
El sistema debe evitar realizar solicitudes innecesarias al servidor.
La navegación entre las principales secciones debe responder correctamente.
El rendimiento debe mantenerse estable durante períodos de alta demanda.</t>
  </si>
  <si>
    <t>Diseño responsivo</t>
  </si>
  <si>
    <t>utilizar la tienda desde computadores, tablets y teléfonos</t>
  </si>
  <si>
    <t>para comprar desde cualquier dispositivo</t>
  </si>
  <si>
    <t>La interfaz debe adaptarse correctamente a diferentes tamaños de pantalla.
Los productos deben visualizarse correctamente en dispositivos móviles.
El carrito y checkout deben ser utilizables desde pantallas pequeñas.
Los botones y controles deben ser fácilmente utilizables mediante interacción táctil.
No debe existir contenido importante cortado o fuera de la pantalla</t>
  </si>
  <si>
    <t>Navegación clara y sencilla</t>
  </si>
  <si>
    <t>navegar por la tienda de manera clara y sencilla</t>
  </si>
  <si>
    <t>Las principales secciones de la tienda deben estar claramente identificadas.
El cliente debe poder regresar fácilmente a secciones anteriores.
Las categorías y productos deben presentar una estructura de navegación coherente.
Las acciones principales deben estar claramente identificadas.
El cliente debe poder acceder al carrito y a su cuenta de manera sencilla</t>
  </si>
  <si>
    <t>Accesibilidad</t>
  </si>
  <si>
    <t>que los elementos de la tienda sean accesibles para personas con distintas necesidades</t>
  </si>
  <si>
    <t>para poder utilizar correctamente sus funcionalidades</t>
  </si>
  <si>
    <t>Los elementos importantes de la interfaz deben contar con textos o etiquetas comprensibles.
La información no debe depender exclusivamente del color para ser interpretada.
Los elementos interactivos deben poder utilizarse mediante teclado cuando corresponda.
Los textos deben presentar un contraste suficiente con el fondo.
Las imágenes relevantes deben contar con una descripción alternativa adecuada.</t>
  </si>
  <si>
    <t>Manejo de errores</t>
  </si>
  <si>
    <t>recibir información clara cuando ocurra un error</t>
  </si>
  <si>
    <t>para saber cómo continuar con mi operación</t>
  </si>
  <si>
    <t>El sistema debe mostrar un mensaje cuando una operación no pueda completarse.
El mensaje debe explicar el problema de manera comprensible.
El sistema debe indicar, cuando sea posible, qué acción puede realizar el cliente para continuar.
Los errores no deben provocar la pérdida innecesaria de información ingresada.
Los mensajes de error no deben mostrar información técnica sensible del sistema.</t>
  </si>
  <si>
    <t>Disponibilidad de la plataforma</t>
  </si>
  <si>
    <t>mantener la disponibilidad de la plataforma</t>
  </si>
  <si>
    <t>para permitir que los clientes puedan acceder a la tienda cuando la necesiten</t>
  </si>
  <si>
    <t>La plataforma debe estar disponible durante los períodos definidos para el servicio.
El sistema debe detectar fallos que afecten la disponibilidad.
Los servicios críticos deben contar con mecanismos adecuados para recuperarse ante errores.
Las interrupciones deben registrarse para su posterior análisis.
Cuando exista una interrupción programada, debe informarse oportunamente cuando corresponda.</t>
  </si>
  <si>
    <t>Monitoreo del rendimiento</t>
  </si>
  <si>
    <t>monitorear el rendimiento de la plataforma</t>
  </si>
  <si>
    <t>para detectar problemas que puedan afectar la experiencia de los clientes.</t>
  </si>
  <si>
    <t>EP-08</t>
  </si>
  <si>
    <t>Registro de nueva cuenta</t>
  </si>
  <si>
    <t>crear una cuenta con mi nombre, correo electrónico y contraseña</t>
  </si>
  <si>
    <t>poder identificarme en la tienda y acceder a funciones exclusivas de clientes registrados</t>
  </si>
  <si>
    <t>1. El cliente puede acceder a un formulario de registro.
 2. El formulario solicita nombre, correo electrónico y contraseña.
 3. El sistema valida que el correo no esté registrado previamente.
 4. La contraseña debe cumplir los requisitos mínimos de seguridad.
 5. El sistema confirma la creación de la cuenta al cliente.</t>
  </si>
  <si>
    <t>Inicio de sesión</t>
  </si>
  <si>
    <t>iniciar sesión con mi correo electrónico y contraseña</t>
  </si>
  <si>
    <t>acceder a mi cuenta y a mi historial de compras</t>
  </si>
  <si>
    <t>1. El cliente puede ingresar su correo y contraseña en el formulario de inicio de sesión.
 2. El sistema valida las credenciales ingresadas.
 3. Si las credenciales son correctas, el cliente accede a su cuenta.
 4. Si las credenciales son incorrectas, el sistema muestra un mensaje de error.
 5. El sistema mantiene la sesión iniciada mientras el cliente navega el sitio.</t>
  </si>
  <si>
    <t>Cierre de sesión</t>
  </si>
  <si>
    <t>cerrar la sesión de mi cuenta</t>
  </si>
  <si>
    <t>proteger mi información cuando termino de usar el sitio o uso un equipo compartido</t>
  </si>
  <si>
    <t>1. El cliente puede seleccionar la opción de cerrar sesión desde cualquier página.
 2. El sistema finaliza la sesión activa del cliente.
 3. El cliente es redirigido a una vista pública del sitio.
 4. El cliente debe volver a iniciar sesión para acceder a funciones de su cuenta.</t>
  </si>
  <si>
    <t>Edición de datos personales</t>
  </si>
  <si>
    <t>editar mis datos personales como nombre, teléfono y correo de contacto</t>
  </si>
  <si>
    <t>mantener actualizada la información de mi cuenta</t>
  </si>
  <si>
    <t>1. El cliente puede acceder a la sección de datos personales de su perfil.
 2. Puede modificar los campos habilitados para edición.
 3. El sistema valida el formato de los datos ingresados.
 4. Los cambios se guardan correctamente en la cuenta del cliente.
 5. El cliente recibe una confirmación de que sus datos fueron actualizados.</t>
  </si>
  <si>
    <t>Gestión de direcciones de despacho</t>
  </si>
  <si>
    <t>agregar, editar y eliminar direcciones de despacho en mi perfil</t>
  </si>
  <si>
    <t>utilizarlas al momento de comprar sin tener que ingresarlas cada vez</t>
  </si>
  <si>
    <t>1. El cliente puede visualizar sus direcciones guardadas.
 2. Puede agregar una nueva dirección con los datos requeridos.
 3. Puede editar una dirección existente.
 4. Puede eliminar una dirección guardada.
 5. El cliente puede definir una dirección como predeterminada.</t>
  </si>
  <si>
    <t>Gestión de preferencias de cuenta</t>
  </si>
  <si>
    <t>configurar mis preferencias de cuenta, como recibir comunicaciones de marketing</t>
  </si>
  <si>
    <t>controlar el tipo de contenido y notificaciones que recibo de la tienda</t>
  </si>
  <si>
    <t>1. El cliente puede acceder a la sección de preferencias de su cuenta.
 2. Puede activar o desactivar el envío de comunicaciones de marketing.
 3. El sistema guarda la preferencia seleccionada.
 4. Las comunicaciones futuras respetan la preferencia configurada.</t>
  </si>
  <si>
    <t>EP-09</t>
  </si>
  <si>
    <t>Inicio de checkout desde el carrito</t>
  </si>
  <si>
    <t>iniciar el proceso de compra desde mi carrito</t>
  </si>
  <si>
    <t>avanzar hacia la confirmación de mi pedido</t>
  </si>
  <si>
    <t>1. El cliente puede iniciar el checkout desde el carrito de compras.
 2. El sistema valida que los productos del carrito tengan stock disponible.
 3. El sistema valida que los precios estén actualizados.
 4. El cliente es dirigido al primer paso del proceso de checkout.</t>
  </si>
  <si>
    <t>Ingreso de datos de contacto y dirección de envío</t>
  </si>
  <si>
    <t>ingresar o seleccionar mis datos de contacto y dirección de envío durante el checkout</t>
  </si>
  <si>
    <t>que mi pedido sea despachado correctamente</t>
  </si>
  <si>
    <t>1. El cliente puede ingresar sus datos de contacto.
 2. El cliente puede seleccionar una dirección guardada o ingresar una nueva.
 3. El sistema valida que los campos obligatorios estén completos.
 4. Los datos ingresados quedan asociados al pedido en curso.</t>
  </si>
  <si>
    <t>Selección del método de despacho en el checkout</t>
  </si>
  <si>
    <t>seleccionar la modalidad de despacho de mi pedido durante el checkout</t>
  </si>
  <si>
    <t>elegir la opción que mejor se adapte a mis necesidades y costos</t>
  </si>
  <si>
    <t>1. El sistema muestra las modalidades de despacho disponibles según la dirección ingresada.
 2. Cada modalidad muestra su costo y tiempo estimado.
 3. El cliente puede seleccionar una modalidad de despacho.
 4. El costo de despacho se refleja en el total del pedido.</t>
  </si>
  <si>
    <t>Selección del método de pago en el checkout</t>
  </si>
  <si>
    <t>seleccionar el método de pago con el que finalizaré mi compra</t>
  </si>
  <si>
    <t>completar el pago de mi pedido</t>
  </si>
  <si>
    <t>1. El sistema muestra los métodos de pago disponibles.
 2. El cliente puede seleccionar el método de pago de su preferencia.
 3. El sistema redirige o habilita el flujo correspondiente al método seleccionado.
 4. El cliente puede volver a un paso anterior antes de confirmar el pago.</t>
  </si>
  <si>
    <t>Resumen y confirmación del pedido</t>
  </si>
  <si>
    <t>visualizar un resumen de mi pedido antes de confirmarlo</t>
  </si>
  <si>
    <t>verificar que los productos, montos y datos ingresados sean correctos antes de pagar</t>
  </si>
  <si>
    <t>1. El sistema muestra un resumen con productos, cantidades, subtotales, despacho y total.
 2. Se muestran los datos de contacto y dirección seleccionados.
 3. El cliente puede confirmar el pedido desde el resumen.
 4. El sistema genera el pedido una vez confirmado.</t>
  </si>
  <si>
    <t>Compra como invitado</t>
  </si>
  <si>
    <t>completar una compra sin necesidad de crear una cuenta</t>
  </si>
  <si>
    <t>finalizar mi pedido de forma rápida cuando no deseo registrarme</t>
  </si>
  <si>
    <t>1. El cliente puede optar por continuar el checkout sin iniciar sesión.
 2. El sistema solicita los datos mínimos necesarios para procesar el pedido.
 3. El pedido queda asociado al correo ingresado.
 4. El sistema ofrece la opción de crear una cuenta al finalizar la compra.</t>
  </si>
  <si>
    <t>EP-10</t>
  </si>
  <si>
    <t>Selección de método de pago electrónico</t>
  </si>
  <si>
    <t>elegir entre los medios de pago electrónico disponibles</t>
  </si>
  <si>
    <t>pagar mi pedido con el medio que prefiera</t>
  </si>
  <si>
    <t>1. El sistema muestra los medios de pago electrónico habilitados.
 2. El cliente puede seleccionar el medio de pago deseado.
 3. El sistema redirige a la pasarela de pago correspondiente cuando aplica.</t>
  </si>
  <si>
    <t>Procesamiento del pago</t>
  </si>
  <si>
    <t>procesar la transacción de pago a través del proveedor integrado</t>
  </si>
  <si>
    <t>confirmar de forma segura si el pago fue aprobado, rechazado o quedó pendiente</t>
  </si>
  <si>
    <t>1. El sistema envía la información de la transacción al proveedor de pago.
 2. El sistema recibe el resultado de la transacción.
 3. El resultado se registra en el pedido correspondiente.
 4. El sistema maneja los estados aprobado, rechazado y pendiente.</t>
  </si>
  <si>
    <t>Confirmación de pago aprobado</t>
  </si>
  <si>
    <t>recibir la confirmación de que mi pago fue aprobado</t>
  </si>
  <si>
    <t>tener certeza de que mi pedido fue procesado correctamente</t>
  </si>
  <si>
    <t>1. El sistema muestra una pantalla de confirmación cuando el pago es aprobado.
 2. Se indica el número de pedido generado.
 3. El estado del pedido cambia a pagado.
 4. El cliente puede acceder al detalle del pedido desde la confirmación.</t>
  </si>
  <si>
    <t>Notificación de pago rechazado</t>
  </si>
  <si>
    <t>ser informado cuando mi pago sea rechazado</t>
  </si>
  <si>
    <t>poder intentar nuevamente con otro medio de pago</t>
  </si>
  <si>
    <t>1. El sistema muestra un mensaje cuando el pago es rechazado.
 2. El pedido no se confirma mientras el pago no sea aprobado.
 3. El cliente puede intentar el pago nuevamente o seleccionar otro medio.
 4. El intento fallido queda registrado en el sistema.</t>
  </si>
  <si>
    <t>Gestión de reembolsos</t>
  </si>
  <si>
    <t>registrar y gestionar reembolsos asociados a un pedido</t>
  </si>
  <si>
    <t>devolver el dinero al cliente cuando corresponda</t>
  </si>
  <si>
    <t>1. El administrador puede seleccionar un pedido pagado.
 2. Puede iniciar un reembolso total o parcial.
 3. El sistema registra el estado del reembolso.
 4. El cliente puede consultar el estado de su reembolso.</t>
  </si>
  <si>
    <t>Consulta de histórico de transacciones</t>
  </si>
  <si>
    <t>consultar el histórico de transacciones de pago realizadas</t>
  </si>
  <si>
    <t>verificar y conciliar las ventas procesadas en la tienda</t>
  </si>
  <si>
    <t>1. El administrador puede acceder a un listado de transacciones.
 2. Puede filtrar por fecha y estado de la transacción.
 3. Cada transacción muestra pedido, monto, medio de pago y resultado.
 4. La información mostrada corresponde a los datos registrados en el sistema.</t>
  </si>
  <si>
    <t>EP-11</t>
  </si>
  <si>
    <t>Cálculo de costo de despacho</t>
  </si>
  <si>
    <t>conocer el costo de despacho según mi dirección</t>
  </si>
  <si>
    <t>saber cuánto pagaré en total antes de confirmar mi compra</t>
  </si>
  <si>
    <t>1. El cliente puede ingresar o seleccionar su dirección de entrega.
 2. El sistema calcula el costo de despacho según la cobertura y tarifas definidas.
 3. El costo se muestra antes de confirmar el pedido.
 4. El sistema informa si la dirección no se encuentra dentro de la cobertura.</t>
  </si>
  <si>
    <t>Selección de modalidad de entrega</t>
  </si>
  <si>
    <t>elegir entre despacho a domicilio o retiro en tienda</t>
  </si>
  <si>
    <t>recibir mi pedido de la forma que más me convenga</t>
  </si>
  <si>
    <t>1. El sistema muestra las modalidades de entrega disponibles.
 2. El cliente puede seleccionar despacho a domicilio o retiro en tienda.
 3. El sistema ajusta el costo del pedido según la modalidad seleccionada.
 4. La modalidad seleccionada queda registrada en el pedido.</t>
  </si>
  <si>
    <t>Seguimiento del estado de envío</t>
  </si>
  <si>
    <t>consultar el estado de envío de mi pedido</t>
  </si>
  <si>
    <t>saber en qué etapa se encuentra la entrega</t>
  </si>
  <si>
    <t>1. El cliente puede acceder al detalle de su pedido despachado.
 2. Se muestra el estado actual del envío.
 3. El sistema actualiza el estado a medida que avanza la logística.
 4. El cliente puede ver la fecha estimada de entrega cuando esté disponible.</t>
  </si>
  <si>
    <t>Configuración de zonas de cobertura y tarifas</t>
  </si>
  <si>
    <t>configurar las comunas o regiones de cobertura y sus tarifas de despacho</t>
  </si>
  <si>
    <t>definir dónde y a qué costo la tienda puede realizar entregas</t>
  </si>
  <si>
    <t>1. El administrador puede agregar zonas de cobertura.
 2. Puede definir una tarifa de despacho para cada zona.
 3. Puede modificar o desactivar una zona existente.
 4. Las direcciones fuera de cobertura no permiten seleccionar despacho a domicilio.</t>
  </si>
  <si>
    <t>Asignación de operador logístico a un pedido</t>
  </si>
  <si>
    <t>asignar un operador logístico a los pedidos que serán despachados</t>
  </si>
  <si>
    <t>coordinar la entrega con el proveedor de despacho correspondiente</t>
  </si>
  <si>
    <t>1. El administrador puede visualizar los pedidos listos para despacho.
 2. Puede seleccionar el operador logístico asignado a un pedido.
 3. El sistema registra el operador asignado.
 4. El estado del pedido se actualiza a despachado cuando corresponda.</t>
  </si>
  <si>
    <t>Actualización manual del estado de despacho</t>
  </si>
  <si>
    <t>actualizar manualmente el estado de despacho de un pedido</t>
  </si>
  <si>
    <t>reflejar información entregada por el operador logístico cuando no existe integración automática</t>
  </si>
  <si>
    <t>1. El administrador puede seleccionar un pedido despachado.
 2. Puede actualizar su estado de envío.
 3. El sistema registra la fecha y el nuevo estado.
 4. El cliente puede visualizar el estado actualizado.</t>
  </si>
  <si>
    <t>EP-12</t>
  </si>
  <si>
    <t>Consulta de historial de pedidos</t>
  </si>
  <si>
    <t>consultar el historial de pedidos realizados en mi cuenta</t>
  </si>
  <si>
    <t>revisar mis compras anteriores</t>
  </si>
  <si>
    <t>1. El cliente puede acceder a la sección de pedidos de su cuenta.
 2. Se muestra un listado con sus pedidos realizados.
 3. Cada pedido muestra fecha, monto total y estado.
 4. El cliente puede acceder al detalle de cada pedido.</t>
  </si>
  <si>
    <t>Visualización de detalle de pedido</t>
  </si>
  <si>
    <t>ver el detalle completo de un pedido</t>
  </si>
  <si>
    <t>conocer los productos, montos, dirección y estado de mi compra</t>
  </si>
  <si>
    <t>1. El cliente puede acceder al detalle de un pedido desde su historial.
 2. Se muestran los productos y cantidades del pedido.
 3. Se muestra el monto total, dirección y método de pago.
 4. Se muestra el estado actual del pedido.</t>
  </si>
  <si>
    <t>Seguimiento del estado del pedido</t>
  </si>
  <si>
    <t>ver la trazabilidad del estado de mi pedido desde la compra hasta la entrega</t>
  </si>
  <si>
    <t>conocer el avance de mi compra en todo momento</t>
  </si>
  <si>
    <t>1. El pedido muestra los estados por los que ha pasado.
 2. Los estados incluyen recibido, pagado, preparando, despachado y entregado.
 3. El sistema actualiza el estado cuando corresponde.
 4. El cliente puede consultar el estado en cualquier momento.</t>
  </si>
  <si>
    <t>Cancelación de pedido</t>
  </si>
  <si>
    <t>solicitar la cancelación de un pedido mientras aún no ha sido despachado</t>
  </si>
  <si>
    <t>anular una compra que ya no deseo mantener</t>
  </si>
  <si>
    <t>1. El cliente puede solicitar la cancelación de un pedido elegible.
 2. El sistema valida que el pedido no haya sido despachado.
 3. El estado del pedido cambia a cancelado.
 4. El cliente recibe confirmación de la cancelación.</t>
  </si>
  <si>
    <t>Actualización de estado de pedido</t>
  </si>
  <si>
    <t>actualizar el estado de un pedido a medida que avanza su preparación</t>
  </si>
  <si>
    <t>mantener informado al cliente sobre el progreso de su compra</t>
  </si>
  <si>
    <t>1. El administrador puede visualizar el estado actual de un pedido.
 2. Puede cambiar el estado a uno de los estados definidos.
 3. El sistema registra la fecha del cambio de estado.
 4. El cliente puede visualizar el nuevo estado.</t>
  </si>
  <si>
    <t>Listado y filtro de pedidos</t>
  </si>
  <si>
    <t>consultar y filtrar el listado de pedidos por estado, fecha o cliente</t>
  </si>
  <si>
    <t>gestionar de forma eficiente los pedidos de la tienda</t>
  </si>
  <si>
    <t>1. El administrador puede acceder a un listado de todos los pedidos.
 2. Puede filtrar por estado del pedido.
 3. Puede filtrar por rango de fechas.
 4. Puede buscar pedidos por cliente.</t>
  </si>
  <si>
    <t>EP-13</t>
  </si>
  <si>
    <t>Notificación de confirmación de registro</t>
  </si>
  <si>
    <t>enviar un correo de confirmación cuando un cliente crea su cuenta</t>
  </si>
  <si>
    <t>confirmarle que su registro fue realizado correctamente</t>
  </si>
  <si>
    <t>1. El sistema envía un correo al finalizar el registro de una cuenta.
 2. El correo confirma la creación exitosa de la cuenta.
 3. El envío queda registrado en el sistema.</t>
  </si>
  <si>
    <t>Notificación de confirmación de compra</t>
  </si>
  <si>
    <t>enviar un correo al cliente cuando su pedido sea confirmado</t>
  </si>
  <si>
    <t>informarle que su compra fue registrada correctamente</t>
  </si>
  <si>
    <t>1. El sistema envía un correo cuando se confirma un pedido.
 2. El correo incluye el número de pedido y un resumen de la compra.
 3. El envío queda registrado y asociado al pedido.</t>
  </si>
  <si>
    <t>Notificación de estado de pago</t>
  </si>
  <si>
    <t>notificar al cliente cuando el pago de su pedido sea aprobado o rechazado</t>
  </si>
  <si>
    <t>mantenerlo informado sobre el resultado de la transacción</t>
  </si>
  <si>
    <t>1. El sistema envía una notificación cuando el pago es aprobado.
 2. El sistema envía una notificación cuando el pago es rechazado.
 3. La notificación indica el resultado y el número de pedido asociado.</t>
  </si>
  <si>
    <t>Notificación de despacho y entrega</t>
  </si>
  <si>
    <t>notificar al cliente cuando su pedido sea despachado y cuando sea entregado</t>
  </si>
  <si>
    <t>mantenerlo informado sobre el avance de su envío</t>
  </si>
  <si>
    <t>1. El sistema envía una notificación cuando el pedido cambia a despachado.
 2. El sistema envía una notificación cuando el pedido cambia a entregado.
 3. Cada notificación indica el nuevo estado del pedido.</t>
  </si>
  <si>
    <t>Gestión de plantillas de comunicación</t>
  </si>
  <si>
    <t>crear y editar plantillas para las comunicaciones enviadas a los clientes</t>
  </si>
  <si>
    <t>mantener mensajes consistentes y reutilizables en cada canal</t>
  </si>
  <si>
    <t>1. El administrador puede visualizar las plantillas de comunicación existentes.
 2. Puede crear una nueva plantilla.
 3. Puede editar el contenido de una plantilla existente.
 4. Las plantillas activas son utilizadas por el sistema al generar notificaciones.</t>
  </si>
  <si>
    <t>Configuración de preferencias de notificación</t>
  </si>
  <si>
    <t>configurar qué tipo de notificaciones deseo recibir por correo electrónico</t>
  </si>
  <si>
    <t>recibir solo las comunicaciones que sean de mi interés</t>
  </si>
  <si>
    <t>1. El cliente puede acceder a la configuración de notificaciones de su cuenta.
 2. Puede activar o desactivar categorías de notificación no esenciales.
 3. El sistema respeta la configuración al enviar comunicaciones.
 4. Las notificaciones relacionadas con pedidos y pagos se mantienen activas por defecto.</t>
  </si>
  <si>
    <t>EP-14</t>
  </si>
  <si>
    <t>Creación de usuarios internos</t>
  </si>
  <si>
    <t>crear cuentas para el personal interno de la tienda</t>
  </si>
  <si>
    <t>que cada colaborador pueda acceder al sistema con su propia identidad</t>
  </si>
  <si>
    <t>1. El administrador puede acceder a un formulario de creación de usuario interno.
 2. Debe ingresar nombre, correo y perfil del nuevo usuario.
 3. El sistema valida que el correo no esté registrado previamente.
 4. El nuevo usuario queda habilitado para iniciar sesión.</t>
  </si>
  <si>
    <t>Asignación de roles y permisos</t>
  </si>
  <si>
    <t>asignar un rol o perfil a cada usuario interno</t>
  </si>
  <si>
    <t>que cada usuario acceda solo a las funciones correspondientes a su función</t>
  </si>
  <si>
    <t>1. El administrador puede visualizar los perfiles disponibles, como ventas, inventario, despacho y soporte.
 2. Puede asignar un perfil a un usuario interno.
 3. El sistema restringe las funcionalidades según el perfil asignado.
 4. Los cambios de asignación quedan registrados.</t>
  </si>
  <si>
    <t>Edición de usuarios internos</t>
  </si>
  <si>
    <t>editar los datos y el perfil de un usuario interno existente</t>
  </si>
  <si>
    <t>mantener actualizada la información y los permisos del personal</t>
  </si>
  <si>
    <t>1. El administrador puede seleccionar un usuario interno existente.
 2. Puede modificar sus datos de contacto.
 3. Puede modificar el perfil asignado.
 4. Los cambios se guardan y aplican de forma inmediata.</t>
  </si>
  <si>
    <t>Desactivación de usuario interno</t>
  </si>
  <si>
    <t>desactivar el acceso de un usuario interno</t>
  </si>
  <si>
    <t>revocar el acceso al sistema cuando un colaborador deja de estar autorizado</t>
  </si>
  <si>
    <t>1. El administrador puede seleccionar un usuario interno activo.
 2. Puede desactivar su acceso al sistema.
 3. Un usuario desactivado no puede iniciar sesión.
 4. El administrador puede reactivar el usuario si corresponde.</t>
  </si>
  <si>
    <t>Consulta de listado de usuarios internos</t>
  </si>
  <si>
    <t>consultar el listado de usuarios internos y sus perfiles asignados</t>
  </si>
  <si>
    <t>tener visibilidad del personal con acceso al sistema</t>
  </si>
  <si>
    <t>1. El administrador puede acceder a un listado de usuarios internos.
 2. El listado muestra nombre, correo, perfil y estado de cada usuario.
 3. Puede filtrar el listado por perfil o estado.
 4. Solo usuarios autorizados pueden acceder a este listado.</t>
  </si>
  <si>
    <t>Definición de perfiles de acceso</t>
  </si>
  <si>
    <t>definir los perfiles de acceso disponibles y las funcionalidades asociadas a cada uno</t>
  </si>
  <si>
    <t>estructurar de forma clara qué puede hacer cada tipo de usuario interno</t>
  </si>
  <si>
    <t>1. El administrador puede visualizar los perfiles de acceso existentes.
 2. Puede crear un nuevo perfil de acceso.
 3. Puede definir las funcionalidades habilitadas para cada perfil.
 4. Los cambios en un perfil afectan a todos los usuarios que lo tengan asignado.</t>
  </si>
  <si>
    <t>El administrador debe poder consultar los indicadores de rendimiento de la plataforma. El sistema debe permitir identificar problemas relacionados con tiempos de rspuesta. Debn poder identificarse errores o fallos relevantes de los servicios. El sistema debe registrar información útil para analizar problemas de rendimiento. Los indicadores deben permitir detectar tendencias o problemas recurrentes.</t>
  </si>
  <si>
    <t>evitar comprar con información desactualizada</t>
  </si>
  <si>
    <t>preparar los productos que deseo comprar</t>
  </si>
  <si>
    <t>CA-01: Debe existir una opción para agregar un producto al carrito.
CA-02: El producto agregado debe aparecer en el carrito.
CA-03: Debe respetarse el stock disponible.
CA-04: El sistema debe actualizar la cantidad de productos del carrito.</t>
  </si>
  <si>
    <t>revisar mi compra antes de continuar</t>
  </si>
  <si>
    <t>CA-01: Deben mostrarse todos los productos seleccionados.
CA-02: Cada producto debe mostrar nombre, precio y cantidad.
CA-03: Debe mostrarse el subtotal y total correspondiente.
CA-04: Si el carrito está vacío, debe mostrarse un mensaje informativo.</t>
  </si>
  <si>
    <t>comprar la cantidad que necesito</t>
  </si>
  <si>
    <t>CA-01: Debe poder aumentar o disminuir la cantidad.
CA-02: No debe permitirse una cantidad menor que uno cuando el producto permanezca en el carrito.
CA-03: No debe permitirse superar el stock disponible.
CA-04: El total debe actualizarse después del cambio.</t>
  </si>
  <si>
    <t>corregir mi selección antes de comprar</t>
  </si>
  <si>
    <t>CA-01: Cada producto debe contar con una opción para eliminarlo.
CA-02: Al eliminarlo, debe desaparecer del carrito.
CA-03: El total debe actualizarse automáticamente.
CA-04: El stock reservado debe gestionarse según las reglas definidas.</t>
  </si>
  <si>
    <t>conocer cuánto debo pagar</t>
  </si>
  <si>
    <t>CA-01: El subtotal debe corresponder a la suma de los productos.
CA-02: Los descuentos vigentes deben aplicarse correctamente.
CA-03: El costo de despacho debe considerarse cuando corresponda.
CA-04: El total debe actualizarse al modificar el carrito.
CA-05: Los cálculos deben ser consistentes con los precios vigentes.</t>
  </si>
  <si>
    <t>CA-01: El sistema debe verificar los precios vigentes antes del checkout.
CA-02: Si un precio cambió, debe informarse al cliente.
CA-03: El cliente debe poder revisar el nuevo precio.
CA-04: No debe generarse el pedido con información de precios desactualizada.</t>
  </si>
  <si>
    <t>avanzar desde el carrito al checkout</t>
  </si>
  <si>
    <t>completar mi compra</t>
  </si>
  <si>
    <t>CA-01: Debe existir una opción para continuar con la compra.
CA-02: Antes de avanzar debe validarse stock y precio.
CA-03: Si las validaciones son correctas, debe accederse al proceso de compra.
CA-04: Si existe un problema, debe informarse al cliente y permitir corregirlo.
CA-05: No debe permitirse avanzar si el carrito está vacío.</t>
  </si>
  <si>
    <t>HU-049</t>
  </si>
  <si>
    <t>HU-050</t>
  </si>
  <si>
    <t>HU-051</t>
  </si>
  <si>
    <t>HU-052</t>
  </si>
  <si>
    <t>HU-053</t>
  </si>
  <si>
    <t>HU-054</t>
  </si>
  <si>
    <t>HU-055</t>
  </si>
  <si>
    <t>HU-056</t>
  </si>
  <si>
    <t>HU-057</t>
  </si>
  <si>
    <t>HU-058</t>
  </si>
  <si>
    <t>HU-059</t>
  </si>
  <si>
    <t>HU-060</t>
  </si>
  <si>
    <t>HU-061</t>
  </si>
  <si>
    <t>HU-062</t>
  </si>
  <si>
    <t>HU-063</t>
  </si>
  <si>
    <t>HU-064</t>
  </si>
  <si>
    <t>HU-065</t>
  </si>
  <si>
    <t>HU-066</t>
  </si>
  <si>
    <t>HU-067</t>
  </si>
  <si>
    <t>HU-068</t>
  </si>
  <si>
    <t>HU-069</t>
  </si>
  <si>
    <t>HU-070</t>
  </si>
  <si>
    <t>HU-071</t>
  </si>
  <si>
    <t>HU-072</t>
  </si>
  <si>
    <t>HU-073</t>
  </si>
  <si>
    <t>HU-074</t>
  </si>
  <si>
    <t>HU-075</t>
  </si>
  <si>
    <t>HU-076</t>
  </si>
  <si>
    <t>HU-077</t>
  </si>
  <si>
    <t>HU-078</t>
  </si>
  <si>
    <t>HU-079</t>
  </si>
  <si>
    <t>HU-080</t>
  </si>
  <si>
    <t>HU-081</t>
  </si>
  <si>
    <t>HU-082</t>
  </si>
  <si>
    <t>HU-083</t>
  </si>
  <si>
    <t>HU-084</t>
  </si>
  <si>
    <t>HU-085</t>
  </si>
  <si>
    <t>HU-086</t>
  </si>
  <si>
    <t>HU-087</t>
  </si>
  <si>
    <t>HU-088</t>
  </si>
  <si>
    <t>HU-089</t>
  </si>
  <si>
    <t>HU-090</t>
  </si>
  <si>
    <t>HU-091</t>
  </si>
  <si>
    <t>HU-092</t>
  </si>
  <si>
    <t>HU-093</t>
  </si>
  <si>
    <t>HU-094</t>
  </si>
  <si>
    <t>HU-095</t>
  </si>
  <si>
    <t>HU-096</t>
  </si>
  <si>
    <t>HU-097</t>
  </si>
  <si>
    <t>HU-098</t>
  </si>
  <si>
    <t>HU-099</t>
  </si>
  <si>
    <t>HU-100</t>
  </si>
  <si>
    <t>HU-101</t>
  </si>
  <si>
    <t>HU-102</t>
  </si>
  <si>
    <t>HU-103</t>
  </si>
  <si>
    <t>HU-104</t>
  </si>
  <si>
    <t>HU-105</t>
  </si>
  <si>
    <t>HU-106</t>
  </si>
  <si>
    <t>HU-107</t>
  </si>
  <si>
    <t>HU-108</t>
  </si>
  <si>
    <t>HU-109</t>
  </si>
  <si>
    <t>HU-110</t>
  </si>
  <si>
    <t>HU-111</t>
  </si>
  <si>
    <t>HU-112</t>
  </si>
  <si>
    <t>HU-113</t>
  </si>
  <si>
    <t>HU-114</t>
  </si>
  <si>
    <t>HU-115</t>
  </si>
  <si>
    <t>HU-116</t>
  </si>
  <si>
    <t>HU-117</t>
  </si>
  <si>
    <t>HU-118</t>
  </si>
  <si>
    <t>HU-119</t>
  </si>
  <si>
    <t>HU-120</t>
  </si>
  <si>
    <t>HU-121</t>
  </si>
  <si>
    <t>HU-122</t>
  </si>
  <si>
    <t>HU-123</t>
  </si>
  <si>
    <t>HU-124</t>
  </si>
  <si>
    <t>HU-125</t>
  </si>
  <si>
    <t>HU-126</t>
  </si>
  <si>
    <t>HU-127</t>
  </si>
  <si>
    <t>HU-128</t>
  </si>
  <si>
    <t>HU-129</t>
  </si>
  <si>
    <t>HU-130</t>
  </si>
  <si>
    <t>HU-131</t>
  </si>
  <si>
    <t>HU-132</t>
  </si>
  <si>
    <t>HU-133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</si>
</sst>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font>
      <sz val="11"/>
      <color rgb="FF000000"/>
      <name val="Carlito"/>
      <scheme val="minor"/>
    </font>
    <font>
      <b/>
      <sz val="11"/>
      <color rgb="FFFFFFFF"/>
      <name val="Carlito"/>
    </font>
    <font>
      <sz val="11"/>
      <color theme="1"/>
      <name val="Carlito"/>
    </font>
    <font>
      <sz val="11"/>
      <color theme="1"/>
      <name val="Carlito"/>
      <scheme val="minor"/>
    </font>
    <font>
      <sz val="11"/>
      <color rgb="FF000000"/>
      <name val="Calibri"/>
    </font>
    <font>
      <sz val="11"/>
      <color rgb="FF434343"/>
      <name val="Carlito"/>
      <scheme val="minor"/>
    </font>
    <font>
      <sz val="11"/>
      <color rgb="FF000000"/>
      <name val="Calibri"/>
      <family val="2"/>
    </font>
    <font>
      <sz val="8"/>
      <name val="Carlito"/>
      <scheme val="minor"/>
    </font>
  </fonts>
  <fills count="9">
    <fill>
      <patternFill patternType="none"/>
    </fill>
    <fill>
      <patternFill patternType="gray125"/>
    </fill>
    <fill>
      <patternFill patternType="solid">
        <fgColor rgb="FF1F4E78"/>
        <bgColor rgb="FF1F4E78"/>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FFFFF"/>
        <bgColor indexed="64"/>
      </patternFill>
    </fill>
    <fill>
      <patternFill patternType="solid">
        <fgColor rgb="FFC1E4F5"/>
        <bgColor indexed="64"/>
      </patternFill>
    </fill>
    <fill>
      <patternFill patternType="solid">
        <fgColor rgb="FFF4CCCC"/>
        <bgColor indexed="64"/>
      </patternFill>
    </fill>
  </fills>
  <borders count="6">
    <border>
      <left/>
      <right/>
      <top/>
      <bottom/>
      <diagonal/>
    </border>
    <border>
      <left/>
      <right/>
      <top/>
      <bottom/>
      <diagonal/>
    </border>
    <border>
      <left style="medium">
        <color rgb="FFCCCCCC"/>
      </left>
      <right style="medium">
        <color rgb="FFD9D9D9"/>
      </right>
      <top style="medium">
        <color rgb="FFD9D9D9"/>
      </top>
      <bottom style="medium">
        <color rgb="FFD9D9D9"/>
      </bottom>
      <diagonal/>
    </border>
    <border>
      <left style="medium">
        <color rgb="FF000000"/>
      </left>
      <right style="medium">
        <color rgb="FFD9D9D9"/>
      </right>
      <top style="medium">
        <color rgb="FFD9D9D9"/>
      </top>
      <bottom style="medium">
        <color rgb="FFD9D9D9"/>
      </bottom>
      <diagonal/>
    </border>
    <border>
      <left style="medium">
        <color rgb="FF000000"/>
      </left>
      <right style="medium">
        <color rgb="FFD9D9D9"/>
      </right>
      <top style="medium">
        <color rgb="FFCCCCCC"/>
      </top>
      <bottom style="medium">
        <color rgb="FFD9D9D9"/>
      </bottom>
      <diagonal/>
    </border>
    <border>
      <left style="medium">
        <color rgb="FFCCCCCC"/>
      </left>
      <right style="medium">
        <color rgb="FFD9D9D9"/>
      </right>
      <top style="medium">
        <color rgb="FFCCCCCC"/>
      </top>
      <bottom style="medium">
        <color rgb="FFD9D9D9"/>
      </bottom>
      <diagonal/>
    </border>
  </borders>
  <cellStyleXfs count="1">
    <xf numFmtId="0" fontId="0" fillId="0" borderId="0"/>
  </cellStyleXfs>
  <cellXfs count="31">
    <xf numFmtId="0" fontId="0" fillId="0" borderId="0" xfId="0" applyFont="1" applyAlignment="1"/>
    <xf numFmtId="0" fontId="1" fillId="2" borderId="1" xfId="0" applyFont="1" applyFill="1" applyBorder="1" applyAlignment="1">
      <alignment horizontal="center" vertical="center" wrapText="1"/>
    </xf>
    <xf numFmtId="0" fontId="2" fillId="0" borderId="0" xfId="0" applyFont="1" applyAlignment="1">
      <alignment horizontal="center" vertical="top" wrapText="1"/>
    </xf>
    <xf numFmtId="0" fontId="2" fillId="0" borderId="0" xfId="0" applyFont="1" applyAlignment="1">
      <alignment horizontal="center" vertical="top" wrapText="1"/>
    </xf>
    <xf numFmtId="0" fontId="2"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center"/>
    </xf>
    <xf numFmtId="0" fontId="4" fillId="0" borderId="0" xfId="0" applyFont="1" applyAlignment="1">
      <alignment vertical="top"/>
    </xf>
    <xf numFmtId="0" fontId="4" fillId="0" borderId="0" xfId="0" applyFont="1" applyAlignment="1">
      <alignment vertical="top" wrapText="1"/>
    </xf>
    <xf numFmtId="0" fontId="4" fillId="3" borderId="0" xfId="0" applyFont="1" applyFill="1" applyAlignment="1">
      <alignment horizontal="center" vertical="top" wrapText="1"/>
    </xf>
    <xf numFmtId="0" fontId="4" fillId="0" borderId="0" xfId="0" applyFont="1" applyAlignment="1">
      <alignment horizontal="center" vertical="top" wrapText="1"/>
    </xf>
    <xf numFmtId="0" fontId="4" fillId="4" borderId="0" xfId="0" applyFont="1" applyFill="1" applyAlignment="1">
      <alignment horizontal="center" vertical="top" wrapText="1"/>
    </xf>
    <xf numFmtId="0" fontId="3" fillId="0" borderId="0" xfId="0" applyFont="1" applyAlignment="1">
      <alignment vertical="center"/>
    </xf>
    <xf numFmtId="0" fontId="4" fillId="0" borderId="0" xfId="0" applyFont="1" applyAlignment="1">
      <alignment horizontal="center" vertical="top"/>
    </xf>
    <xf numFmtId="0" fontId="2" fillId="0" borderId="0" xfId="0" applyFont="1" applyAlignment="1">
      <alignment vertical="top" wrapText="1"/>
    </xf>
    <xf numFmtId="0" fontId="4" fillId="5" borderId="0" xfId="0" applyFont="1" applyFill="1" applyAlignment="1">
      <alignment horizontal="center" vertical="top" wrapText="1"/>
    </xf>
    <xf numFmtId="0" fontId="5" fillId="7" borderId="3" xfId="0" applyFont="1" applyFill="1" applyBorder="1" applyAlignment="1">
      <alignment horizontal="center" vertical="top" wrapText="1"/>
    </xf>
    <xf numFmtId="0" fontId="5" fillId="7" borderId="2" xfId="0" applyFont="1" applyFill="1" applyBorder="1" applyAlignment="1">
      <alignment horizontal="center" vertical="top" wrapText="1"/>
    </xf>
    <xf numFmtId="0" fontId="0" fillId="7" borderId="2" xfId="0" applyFont="1" applyFill="1" applyBorder="1" applyAlignment="1">
      <alignment vertical="top" wrapText="1"/>
    </xf>
    <xf numFmtId="0" fontId="5" fillId="7" borderId="2" xfId="0" applyFont="1" applyFill="1" applyBorder="1" applyAlignment="1">
      <alignment vertical="top" wrapText="1"/>
    </xf>
    <xf numFmtId="0" fontId="5" fillId="8" borderId="2" xfId="0" applyFont="1" applyFill="1" applyBorder="1" applyAlignment="1">
      <alignment horizontal="center" vertical="top" wrapText="1"/>
    </xf>
    <xf numFmtId="0" fontId="5" fillId="6" borderId="4" xfId="0" applyFont="1" applyFill="1" applyBorder="1" applyAlignment="1">
      <alignment horizontal="center" vertical="top" wrapText="1"/>
    </xf>
    <xf numFmtId="0" fontId="5" fillId="6" borderId="5" xfId="0" applyFont="1" applyFill="1" applyBorder="1" applyAlignment="1">
      <alignment horizontal="center" vertical="top" wrapText="1"/>
    </xf>
    <xf numFmtId="0" fontId="0" fillId="6" borderId="5" xfId="0" applyFont="1" applyFill="1" applyBorder="1" applyAlignment="1">
      <alignment vertical="top" wrapText="1"/>
    </xf>
    <xf numFmtId="0" fontId="5" fillId="6" borderId="5" xfId="0" applyFont="1" applyFill="1" applyBorder="1" applyAlignment="1">
      <alignment vertical="top" wrapText="1"/>
    </xf>
    <xf numFmtId="0" fontId="5" fillId="8" borderId="5" xfId="0" applyFont="1" applyFill="1" applyBorder="1" applyAlignment="1">
      <alignment horizontal="center" vertical="top" wrapText="1"/>
    </xf>
    <xf numFmtId="0" fontId="5" fillId="7" borderId="4" xfId="0" applyFont="1" applyFill="1" applyBorder="1" applyAlignment="1">
      <alignment horizontal="center" vertical="top" wrapText="1"/>
    </xf>
    <xf numFmtId="0" fontId="5" fillId="7" borderId="5" xfId="0" applyFont="1" applyFill="1" applyBorder="1" applyAlignment="1">
      <alignment horizontal="center" vertical="top" wrapText="1"/>
    </xf>
    <xf numFmtId="0" fontId="0" fillId="7" borderId="5" xfId="0" applyFont="1" applyFill="1" applyBorder="1" applyAlignment="1">
      <alignment vertical="top" wrapText="1"/>
    </xf>
    <xf numFmtId="0" fontId="5" fillId="7" borderId="5" xfId="0" applyFont="1" applyFill="1" applyBorder="1" applyAlignment="1">
      <alignment vertical="top" wrapText="1"/>
    </xf>
    <xf numFmtId="0" fontId="6" fillId="0" borderId="0" xfId="0" applyFont="1" applyAlignment="1">
      <alignment horizontal="center" vertical="top" wrapText="1"/>
    </xf>
  </cellXfs>
  <cellStyles count="1">
    <cellStyle name="Normal" xfId="0" builtinId="0"/>
  </cellStyles>
  <dxfs count="21">
    <dxf>
      <fill>
        <patternFill patternType="solid">
          <fgColor rgb="FFF4CCCC"/>
          <bgColor rgb="FFF4CCCC"/>
        </patternFill>
      </fill>
    </dxf>
    <dxf>
      <fill>
        <patternFill patternType="solid">
          <fgColor rgb="FFFFF2CC"/>
          <bgColor rgb="FFFFF2CC"/>
        </patternFill>
      </fill>
    </dxf>
    <dxf>
      <fill>
        <patternFill patternType="solid">
          <fgColor rgb="FFD9EAD3"/>
          <bgColor rgb="FFD9EAD3"/>
        </patternFill>
      </fill>
    </dxf>
    <dxf>
      <font>
        <b/>
      </font>
      <fill>
        <patternFill patternType="solid">
          <fgColor rgb="FFF4CCCC"/>
          <bgColor rgb="FFF4CCCC"/>
        </patternFill>
      </fill>
    </dxf>
    <dxf>
      <font>
        <b/>
      </font>
      <fill>
        <patternFill patternType="solid">
          <fgColor rgb="FFD9EAD3"/>
          <bgColor rgb="FFD9EAD3"/>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font>
        <b/>
      </font>
      <fill>
        <patternFill patternType="solid">
          <fgColor rgb="FFF4CCCC"/>
          <bgColor rgb="FFF4CCCC"/>
        </patternFill>
      </fill>
    </dxf>
    <dxf>
      <font>
        <b/>
      </font>
      <fill>
        <patternFill patternType="solid">
          <fgColor rgb="FFD9EAD3"/>
          <bgColor rgb="FFD9EAD3"/>
        </patternFill>
      </fill>
    </dxf>
    <dxf>
      <fill>
        <patternFill patternType="solid">
          <fgColor rgb="FFD9EAD3"/>
          <bgColor rgb="FFD9EAD3"/>
        </patternFill>
      </fill>
    </dxf>
    <dxf>
      <fill>
        <patternFill patternType="solid">
          <fgColor rgb="FFFFF2CC"/>
          <bgColor rgb="FFFFF2CC"/>
        </patternFill>
      </fill>
    </dxf>
    <dxf>
      <fill>
        <patternFill patternType="solid">
          <fgColor rgb="FFF4CCCC"/>
          <bgColor rgb="FFF4CCCC"/>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C1E4F5"/>
          <bgColor rgb="FFC1E4F5"/>
        </patternFill>
      </fill>
    </dxf>
    <dxf>
      <fill>
        <patternFill patternType="solid">
          <fgColor theme="4"/>
          <bgColor theme="4"/>
        </patternFill>
      </fill>
    </dxf>
  </dxfs>
  <tableStyles count="2">
    <tableStyle name="Historias de Usuario-style" pivot="0" count="4" xr9:uid="{00000000-0011-0000-FFFF-FFFF00000000}">
      <tableStyleElement type="wholeTable" size="0" dxfId="17"/>
      <tableStyleElement type="headerRow" dxfId="20"/>
      <tableStyleElement type="firstRowStripe" dxfId="19"/>
      <tableStyleElement type="secondRowStripe" dxfId="18"/>
    </tableStyle>
    <tableStyle name="Epicas-style" pivot="0" count="4" xr9:uid="{00000000-0011-0000-FFFF-FFFF01000000}">
      <tableStyleElement type="wholeTable" size="0" dxfId="13"/>
      <tableStyleElement type="headerRow" dxfId="16"/>
      <tableStyleElement type="firstRowStripe" dxfId="15"/>
      <tableStyleElement type="secondRowStrip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aEpicas" displayName="TablaEpicas" ref="A1:H100">
  <tableColumns count="8">
    <tableColumn id="1" xr3:uid="{00000000-0010-0000-0000-000001000000}" name="ID"/>
    <tableColumn id="2" xr3:uid="{00000000-0010-0000-0000-000002000000}" name="Épica"/>
    <tableColumn id="3" xr3:uid="{00000000-0010-0000-0000-000003000000}" name="Descripción"/>
    <tableColumn id="4" xr3:uid="{00000000-0010-0000-0000-000004000000}" name="Objetivo / Valor"/>
    <tableColumn id="5" xr3:uid="{00000000-0010-0000-0000-000005000000}" name="Prioridad"/>
    <tableColumn id="6" xr3:uid="{00000000-0010-0000-0000-000006000000}" name="Estado"/>
    <tableColumn id="7" xr3:uid="{00000000-0010-0000-0000-000007000000}" name="Responsable"/>
    <tableColumn id="8" xr3:uid="{00000000-0010-0000-0000-000008000000}" name="Observaciones"/>
  </tableColumns>
  <tableStyleInfo name="Epic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aHistoriasUsuario" displayName="TablaHistoriasUsuario" ref="A1:M142">
  <sortState xmlns:xlrd2="http://schemas.microsoft.com/office/spreadsheetml/2017/richdata2" ref="A2:M142">
    <sortCondition ref="B1:B142"/>
  </sortState>
  <tableColumns count="13">
    <tableColumn id="1" xr3:uid="{00000000-0010-0000-0100-000001000000}" name="ID"/>
    <tableColumn id="2" xr3:uid="{00000000-0010-0000-0100-000002000000}" name="Épica"/>
    <tableColumn id="3" xr3:uid="{00000000-0010-0000-0100-000003000000}" name="Historia"/>
    <tableColumn id="4" xr3:uid="{00000000-0010-0000-0100-000004000000}" name="Como"/>
    <tableColumn id="5" xr3:uid="{00000000-0010-0000-0100-000005000000}" name="Quiero"/>
    <tableColumn id="6" xr3:uid="{00000000-0010-0000-0100-000006000000}" name="Para"/>
    <tableColumn id="7" xr3:uid="{00000000-0010-0000-0100-000007000000}" name="Prioridad"/>
    <tableColumn id="8" xr3:uid="{00000000-0010-0000-0100-000008000000}" name="Sprint"/>
    <tableColumn id="9" xr3:uid="{00000000-0010-0000-0100-000009000000}" name="Criterio de Aceptación"/>
    <tableColumn id="10" xr3:uid="{00000000-0010-0000-0100-00000A000000}" name="Estado"/>
    <tableColumn id="11" xr3:uid="{00000000-0010-0000-0100-00000B000000}" name="Review"/>
    <tableColumn id="12" xr3:uid="{00000000-0010-0000-0100-00000C000000}" name="Responsable"/>
    <tableColumn id="13" xr3:uid="{00000000-0010-0000-0100-00000D000000}" name="Observaciones"/>
  </tableColumns>
  <tableStyleInfo name="Historias de Usuari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Carlito"/>
        <a:ea typeface="Carlito"/>
        <a:cs typeface="Carlito"/>
      </a:majorFont>
      <a:minorFont>
        <a:latin typeface="Carlito"/>
        <a:ea typeface="Carlito"/>
        <a:cs typeface="Carlito"/>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pane ySplit="1" topLeftCell="A2" activePane="bottomLeft" state="frozen"/>
      <selection pane="bottomLeft" activeCell="B3" sqref="B3"/>
    </sheetView>
  </sheetViews>
  <sheetFormatPr baseColWidth="10" defaultColWidth="12.625" defaultRowHeight="15" customHeight="1"/>
  <cols>
    <col min="1" max="1" width="10" customWidth="1"/>
    <col min="2" max="2" width="24" customWidth="1"/>
    <col min="3" max="3" width="43.875" customWidth="1"/>
    <col min="4" max="4" width="43.125" customWidth="1"/>
    <col min="5" max="5" width="14" customWidth="1"/>
    <col min="6" max="6" width="18" customWidth="1"/>
    <col min="7" max="7" width="22" customWidth="1"/>
    <col min="8" max="8" width="34" customWidth="1"/>
    <col min="9" max="26" width="8.75" customWidth="1"/>
  </cols>
  <sheetData>
    <row r="1" spans="1:8" ht="24" customHeight="1">
      <c r="A1" s="1" t="s">
        <v>0</v>
      </c>
      <c r="B1" s="1" t="s">
        <v>1</v>
      </c>
      <c r="C1" s="1" t="s">
        <v>4</v>
      </c>
      <c r="D1" s="1" t="s">
        <v>6</v>
      </c>
      <c r="E1" s="1" t="s">
        <v>8</v>
      </c>
      <c r="F1" s="1" t="s">
        <v>11</v>
      </c>
      <c r="G1" s="1" t="s">
        <v>12</v>
      </c>
      <c r="H1" s="1" t="s">
        <v>14</v>
      </c>
    </row>
    <row r="2" spans="1:8" ht="72" customHeight="1">
      <c r="A2" s="2" t="s">
        <v>15</v>
      </c>
      <c r="B2" s="4" t="s">
        <v>17</v>
      </c>
      <c r="C2" s="4" t="s">
        <v>20</v>
      </c>
      <c r="D2" s="4" t="s">
        <v>23</v>
      </c>
      <c r="E2" s="2" t="s">
        <v>25</v>
      </c>
      <c r="F2" s="2" t="s">
        <v>27</v>
      </c>
      <c r="G2" s="4" t="s">
        <v>28</v>
      </c>
      <c r="H2" s="4" t="s">
        <v>29</v>
      </c>
    </row>
    <row r="3" spans="1:8" ht="72" customHeight="1">
      <c r="A3" s="2" t="s">
        <v>30</v>
      </c>
      <c r="B3" s="4" t="s">
        <v>32</v>
      </c>
      <c r="C3" s="4" t="s">
        <v>33</v>
      </c>
      <c r="D3" s="4" t="s">
        <v>35</v>
      </c>
      <c r="E3" s="2" t="s">
        <v>25</v>
      </c>
      <c r="F3" s="2" t="s">
        <v>27</v>
      </c>
      <c r="G3" s="4" t="s">
        <v>38</v>
      </c>
      <c r="H3" s="4" t="s">
        <v>40</v>
      </c>
    </row>
    <row r="4" spans="1:8" ht="72" customHeight="1">
      <c r="A4" s="2" t="s">
        <v>41</v>
      </c>
      <c r="B4" s="4" t="s">
        <v>42</v>
      </c>
      <c r="C4" s="4" t="s">
        <v>44</v>
      </c>
      <c r="D4" s="4" t="s">
        <v>45</v>
      </c>
      <c r="E4" s="2" t="s">
        <v>25</v>
      </c>
      <c r="F4" s="2" t="s">
        <v>27</v>
      </c>
      <c r="G4" s="4" t="s">
        <v>46</v>
      </c>
      <c r="H4" s="4" t="s">
        <v>48</v>
      </c>
    </row>
    <row r="5" spans="1:8" ht="72" customHeight="1">
      <c r="A5" s="2" t="s">
        <v>50</v>
      </c>
      <c r="B5" s="4" t="s">
        <v>52</v>
      </c>
      <c r="C5" s="4" t="s">
        <v>54</v>
      </c>
      <c r="D5" s="4" t="s">
        <v>55</v>
      </c>
      <c r="E5" s="3" t="s">
        <v>57</v>
      </c>
      <c r="F5" s="2" t="s">
        <v>27</v>
      </c>
      <c r="G5" s="4" t="s">
        <v>38</v>
      </c>
      <c r="H5" s="4" t="s">
        <v>59</v>
      </c>
    </row>
    <row r="6" spans="1:8" ht="72" customHeight="1">
      <c r="A6" s="2" t="s">
        <v>61</v>
      </c>
      <c r="B6" s="4" t="s">
        <v>63</v>
      </c>
      <c r="C6" s="4" t="s">
        <v>64</v>
      </c>
      <c r="D6" s="4" t="s">
        <v>66</v>
      </c>
      <c r="E6" s="2" t="s">
        <v>25</v>
      </c>
      <c r="F6" s="2" t="s">
        <v>27</v>
      </c>
      <c r="G6" s="4" t="s">
        <v>28</v>
      </c>
      <c r="H6" s="4" t="s">
        <v>68</v>
      </c>
    </row>
    <row r="7" spans="1:8" ht="72" customHeight="1">
      <c r="A7" s="2" t="s">
        <v>70</v>
      </c>
      <c r="B7" s="4" t="s">
        <v>71</v>
      </c>
      <c r="C7" s="4" t="s">
        <v>73</v>
      </c>
      <c r="D7" s="4" t="s">
        <v>75</v>
      </c>
      <c r="E7" s="2" t="s">
        <v>25</v>
      </c>
      <c r="F7" s="2" t="s">
        <v>27</v>
      </c>
      <c r="G7" s="4" t="s">
        <v>77</v>
      </c>
      <c r="H7" s="4" t="s">
        <v>79</v>
      </c>
    </row>
    <row r="8" spans="1:8" ht="72" customHeight="1">
      <c r="A8" s="2" t="s">
        <v>80</v>
      </c>
      <c r="B8" s="4" t="s">
        <v>81</v>
      </c>
      <c r="C8" s="4" t="s">
        <v>82</v>
      </c>
      <c r="D8" s="4" t="s">
        <v>84</v>
      </c>
      <c r="E8" s="2" t="s">
        <v>25</v>
      </c>
      <c r="F8" s="2" t="s">
        <v>27</v>
      </c>
      <c r="G8" s="4" t="s">
        <v>38</v>
      </c>
      <c r="H8" s="4" t="s">
        <v>88</v>
      </c>
    </row>
    <row r="9" spans="1:8" ht="72" customHeight="1">
      <c r="A9" s="2" t="s">
        <v>89</v>
      </c>
      <c r="B9" s="4" t="s">
        <v>90</v>
      </c>
      <c r="C9" s="4" t="s">
        <v>92</v>
      </c>
      <c r="D9" s="4" t="s">
        <v>93</v>
      </c>
      <c r="E9" s="2" t="s">
        <v>25</v>
      </c>
      <c r="F9" s="2" t="s">
        <v>27</v>
      </c>
      <c r="G9" s="4" t="s">
        <v>38</v>
      </c>
      <c r="H9" s="4" t="s">
        <v>96</v>
      </c>
    </row>
    <row r="10" spans="1:8" ht="72" customHeight="1">
      <c r="A10" s="2" t="s">
        <v>99</v>
      </c>
      <c r="B10" s="4" t="s">
        <v>101</v>
      </c>
      <c r="C10" s="4" t="s">
        <v>102</v>
      </c>
      <c r="D10" s="4" t="s">
        <v>103</v>
      </c>
      <c r="E10" s="2" t="s">
        <v>25</v>
      </c>
      <c r="F10" s="2" t="s">
        <v>27</v>
      </c>
      <c r="G10" s="4" t="s">
        <v>38</v>
      </c>
      <c r="H10" s="4" t="s">
        <v>105</v>
      </c>
    </row>
    <row r="11" spans="1:8" ht="72" customHeight="1">
      <c r="A11" s="2" t="s">
        <v>107</v>
      </c>
      <c r="B11" s="4" t="s">
        <v>110</v>
      </c>
      <c r="C11" s="4" t="s">
        <v>111</v>
      </c>
      <c r="D11" s="4" t="s">
        <v>113</v>
      </c>
      <c r="E11" s="2" t="s">
        <v>25</v>
      </c>
      <c r="F11" s="2" t="s">
        <v>27</v>
      </c>
      <c r="G11" s="4" t="s">
        <v>121</v>
      </c>
      <c r="H11" s="4" t="s">
        <v>123</v>
      </c>
    </row>
    <row r="12" spans="1:8" ht="72" customHeight="1">
      <c r="A12" s="2" t="s">
        <v>125</v>
      </c>
      <c r="B12" s="4" t="s">
        <v>127</v>
      </c>
      <c r="C12" s="4" t="s">
        <v>129</v>
      </c>
      <c r="D12" s="4" t="s">
        <v>130</v>
      </c>
      <c r="E12" s="2" t="s">
        <v>25</v>
      </c>
      <c r="F12" s="2" t="s">
        <v>27</v>
      </c>
      <c r="G12" s="4" t="s">
        <v>132</v>
      </c>
      <c r="H12" s="4" t="s">
        <v>133</v>
      </c>
    </row>
    <row r="13" spans="1:8" ht="72" customHeight="1">
      <c r="A13" s="2" t="s">
        <v>134</v>
      </c>
      <c r="B13" s="4" t="s">
        <v>135</v>
      </c>
      <c r="C13" s="4" t="s">
        <v>137</v>
      </c>
      <c r="D13" s="4" t="s">
        <v>139</v>
      </c>
      <c r="E13" s="2" t="s">
        <v>25</v>
      </c>
      <c r="F13" s="2" t="s">
        <v>27</v>
      </c>
      <c r="G13" s="4" t="s">
        <v>46</v>
      </c>
      <c r="H13" s="4" t="s">
        <v>142</v>
      </c>
    </row>
    <row r="14" spans="1:8" ht="72" customHeight="1">
      <c r="A14" s="2" t="s">
        <v>143</v>
      </c>
      <c r="B14" s="4" t="s">
        <v>144</v>
      </c>
      <c r="C14" s="4" t="s">
        <v>146</v>
      </c>
      <c r="D14" s="4" t="s">
        <v>147</v>
      </c>
      <c r="E14" s="2" t="s">
        <v>57</v>
      </c>
      <c r="F14" s="2" t="s">
        <v>27</v>
      </c>
      <c r="G14" s="4" t="s">
        <v>148</v>
      </c>
      <c r="H14" s="4" t="s">
        <v>149</v>
      </c>
    </row>
    <row r="15" spans="1:8" ht="72" customHeight="1">
      <c r="A15" s="2" t="s">
        <v>151</v>
      </c>
      <c r="B15" s="4" t="s">
        <v>152</v>
      </c>
      <c r="C15" s="4" t="s">
        <v>154</v>
      </c>
      <c r="D15" s="4" t="s">
        <v>155</v>
      </c>
      <c r="E15" s="2" t="s">
        <v>25</v>
      </c>
      <c r="F15" s="2" t="s">
        <v>27</v>
      </c>
      <c r="G15" s="4" t="s">
        <v>28</v>
      </c>
      <c r="H15" s="4" t="s">
        <v>158</v>
      </c>
    </row>
    <row r="16" spans="1:8" ht="72" customHeight="1">
      <c r="A16" s="2" t="s">
        <v>160</v>
      </c>
      <c r="B16" s="4" t="s">
        <v>161</v>
      </c>
      <c r="C16" s="4" t="s">
        <v>162</v>
      </c>
      <c r="D16" s="4" t="s">
        <v>163</v>
      </c>
      <c r="E16" s="2" t="s">
        <v>57</v>
      </c>
      <c r="F16" s="2" t="s">
        <v>27</v>
      </c>
      <c r="G16" s="4" t="s">
        <v>164</v>
      </c>
      <c r="H16" s="4" t="s">
        <v>165</v>
      </c>
    </row>
    <row r="17" spans="1:8" ht="72" customHeight="1">
      <c r="A17" s="2" t="s">
        <v>167</v>
      </c>
      <c r="B17" s="4" t="s">
        <v>168</v>
      </c>
      <c r="C17" s="4" t="s">
        <v>170</v>
      </c>
      <c r="D17" s="4" t="s">
        <v>171</v>
      </c>
      <c r="E17" s="2" t="s">
        <v>57</v>
      </c>
      <c r="F17" s="2" t="s">
        <v>27</v>
      </c>
      <c r="G17" s="4" t="s">
        <v>46</v>
      </c>
      <c r="H17" s="4" t="s">
        <v>174</v>
      </c>
    </row>
    <row r="18" spans="1:8" ht="72" customHeight="1">
      <c r="A18" s="2" t="s">
        <v>175</v>
      </c>
      <c r="B18" s="4" t="s">
        <v>176</v>
      </c>
      <c r="C18" s="4" t="s">
        <v>178</v>
      </c>
      <c r="D18" s="4" t="s">
        <v>179</v>
      </c>
      <c r="E18" s="2" t="s">
        <v>25</v>
      </c>
      <c r="F18" s="2" t="s">
        <v>27</v>
      </c>
      <c r="G18" s="4" t="s">
        <v>180</v>
      </c>
      <c r="H18" s="4" t="s">
        <v>181</v>
      </c>
    </row>
    <row r="19" spans="1:8" ht="72" customHeight="1">
      <c r="A19" s="2" t="s">
        <v>183</v>
      </c>
      <c r="B19" s="4" t="s">
        <v>184</v>
      </c>
      <c r="C19" s="4" t="s">
        <v>185</v>
      </c>
      <c r="D19" s="4" t="s">
        <v>187</v>
      </c>
      <c r="E19" s="2" t="s">
        <v>25</v>
      </c>
      <c r="F19" s="2" t="s">
        <v>27</v>
      </c>
      <c r="G19" s="4" t="s">
        <v>28</v>
      </c>
      <c r="H19" s="4" t="s">
        <v>190</v>
      </c>
    </row>
    <row r="20" spans="1:8" ht="72" customHeight="1">
      <c r="A20" s="2" t="s">
        <v>191</v>
      </c>
      <c r="B20" s="4" t="s">
        <v>192</v>
      </c>
      <c r="C20" s="4" t="s">
        <v>194</v>
      </c>
      <c r="D20" s="4" t="s">
        <v>195</v>
      </c>
      <c r="E20" s="2" t="s">
        <v>57</v>
      </c>
      <c r="F20" s="2" t="s">
        <v>27</v>
      </c>
      <c r="G20" s="4" t="s">
        <v>196</v>
      </c>
      <c r="H20" s="4" t="s">
        <v>197</v>
      </c>
    </row>
    <row r="21" spans="1:8" ht="72" customHeight="1">
      <c r="A21" s="2" t="s">
        <v>199</v>
      </c>
      <c r="B21" s="4" t="s">
        <v>201</v>
      </c>
      <c r="C21" s="4" t="s">
        <v>203</v>
      </c>
      <c r="D21" s="4" t="s">
        <v>204</v>
      </c>
      <c r="E21" s="2" t="s">
        <v>25</v>
      </c>
      <c r="F21" s="2" t="s">
        <v>27</v>
      </c>
      <c r="G21" s="4" t="s">
        <v>38</v>
      </c>
      <c r="H21" s="4" t="s">
        <v>207</v>
      </c>
    </row>
    <row r="22" spans="1:8" ht="72" customHeight="1">
      <c r="A22" s="2"/>
      <c r="B22" s="4"/>
      <c r="C22" s="4"/>
      <c r="D22" s="4"/>
      <c r="E22" s="2"/>
      <c r="F22" s="2"/>
      <c r="G22" s="4"/>
      <c r="H22" s="4"/>
    </row>
    <row r="23" spans="1:8" ht="72" customHeight="1">
      <c r="A23" s="2"/>
      <c r="B23" s="4"/>
      <c r="C23" s="4"/>
      <c r="D23" s="4"/>
      <c r="E23" s="2"/>
      <c r="F23" s="2"/>
      <c r="G23" s="4"/>
      <c r="H23" s="4"/>
    </row>
    <row r="24" spans="1:8" ht="28.5" customHeight="1">
      <c r="A24" s="2"/>
      <c r="B24" s="4"/>
      <c r="C24" s="4"/>
      <c r="D24" s="4"/>
      <c r="E24" s="2"/>
      <c r="F24" s="2"/>
      <c r="G24" s="4"/>
      <c r="H24" s="4"/>
    </row>
    <row r="25" spans="1:8" ht="28.5" customHeight="1">
      <c r="A25" s="2"/>
      <c r="B25" s="4"/>
      <c r="C25" s="4"/>
      <c r="D25" s="4"/>
      <c r="E25" s="2"/>
      <c r="F25" s="2"/>
      <c r="G25" s="4"/>
      <c r="H25" s="4"/>
    </row>
    <row r="26" spans="1:8" ht="28.5" customHeight="1">
      <c r="A26" s="2"/>
      <c r="B26" s="4"/>
      <c r="C26" s="4"/>
      <c r="D26" s="4"/>
      <c r="E26" s="2"/>
      <c r="F26" s="2"/>
      <c r="G26" s="4"/>
      <c r="H26" s="4"/>
    </row>
    <row r="27" spans="1:8" ht="28.5" customHeight="1">
      <c r="A27" s="2"/>
      <c r="B27" s="4"/>
      <c r="C27" s="4"/>
      <c r="D27" s="4"/>
      <c r="E27" s="2"/>
      <c r="F27" s="2"/>
      <c r="G27" s="4"/>
      <c r="H27" s="4"/>
    </row>
    <row r="28" spans="1:8" ht="28.5" customHeight="1">
      <c r="A28" s="2"/>
      <c r="B28" s="4"/>
      <c r="C28" s="4"/>
      <c r="D28" s="4"/>
      <c r="E28" s="2"/>
      <c r="F28" s="2"/>
      <c r="G28" s="4"/>
      <c r="H28" s="4"/>
    </row>
    <row r="29" spans="1:8" ht="28.5" customHeight="1">
      <c r="A29" s="2"/>
      <c r="B29" s="4"/>
      <c r="C29" s="4"/>
      <c r="D29" s="4"/>
      <c r="E29" s="2"/>
      <c r="F29" s="2"/>
      <c r="G29" s="4"/>
      <c r="H29" s="4"/>
    </row>
    <row r="30" spans="1:8" ht="28.5" customHeight="1">
      <c r="A30" s="2"/>
      <c r="B30" s="4"/>
      <c r="C30" s="4"/>
      <c r="D30" s="4"/>
      <c r="E30" s="2"/>
      <c r="F30" s="2"/>
      <c r="G30" s="4"/>
      <c r="H30" s="4"/>
    </row>
    <row r="31" spans="1:8" ht="28.5" customHeight="1">
      <c r="A31" s="2"/>
      <c r="B31" s="4"/>
      <c r="C31" s="4"/>
      <c r="D31" s="4"/>
      <c r="E31" s="2"/>
      <c r="F31" s="2"/>
      <c r="G31" s="4"/>
      <c r="H31" s="4"/>
    </row>
    <row r="32" spans="1:8" ht="28.5" customHeight="1">
      <c r="A32" s="2"/>
      <c r="B32" s="4"/>
      <c r="C32" s="4"/>
      <c r="D32" s="4"/>
      <c r="E32" s="2"/>
      <c r="F32" s="2"/>
      <c r="G32" s="4"/>
      <c r="H32" s="4"/>
    </row>
    <row r="33" spans="1:8" ht="28.5" customHeight="1">
      <c r="A33" s="2"/>
      <c r="B33" s="4"/>
      <c r="C33" s="4"/>
      <c r="D33" s="4"/>
      <c r="E33" s="2"/>
      <c r="F33" s="2"/>
      <c r="G33" s="4"/>
      <c r="H33" s="4"/>
    </row>
    <row r="34" spans="1:8" ht="28.5" customHeight="1">
      <c r="A34" s="2"/>
      <c r="B34" s="4"/>
      <c r="C34" s="4"/>
      <c r="D34" s="4"/>
      <c r="E34" s="2"/>
      <c r="F34" s="2"/>
      <c r="G34" s="4"/>
      <c r="H34" s="4"/>
    </row>
    <row r="35" spans="1:8" ht="28.5" customHeight="1">
      <c r="A35" s="2"/>
      <c r="B35" s="4"/>
      <c r="C35" s="4"/>
      <c r="D35" s="4"/>
      <c r="E35" s="2"/>
      <c r="F35" s="2"/>
      <c r="G35" s="4"/>
      <c r="H35" s="4"/>
    </row>
    <row r="36" spans="1:8" ht="28.5" customHeight="1">
      <c r="A36" s="2"/>
      <c r="B36" s="4"/>
      <c r="C36" s="4"/>
      <c r="D36" s="4"/>
      <c r="E36" s="2"/>
      <c r="F36" s="2"/>
      <c r="G36" s="4"/>
      <c r="H36" s="4"/>
    </row>
    <row r="37" spans="1:8" ht="28.5" customHeight="1">
      <c r="A37" s="2"/>
      <c r="B37" s="4"/>
      <c r="C37" s="4"/>
      <c r="D37" s="4"/>
      <c r="E37" s="2"/>
      <c r="F37" s="2"/>
      <c r="G37" s="4"/>
      <c r="H37" s="4"/>
    </row>
    <row r="38" spans="1:8" ht="28.5" customHeight="1">
      <c r="A38" s="2"/>
      <c r="B38" s="4"/>
      <c r="C38" s="4"/>
      <c r="D38" s="4"/>
      <c r="E38" s="2"/>
      <c r="F38" s="2"/>
      <c r="G38" s="4"/>
      <c r="H38" s="4"/>
    </row>
    <row r="39" spans="1:8" ht="28.5" customHeight="1">
      <c r="A39" s="2"/>
      <c r="B39" s="4"/>
      <c r="C39" s="4"/>
      <c r="D39" s="4"/>
      <c r="E39" s="2"/>
      <c r="F39" s="2"/>
      <c r="G39" s="4"/>
      <c r="H39" s="4"/>
    </row>
    <row r="40" spans="1:8" ht="28.5" customHeight="1">
      <c r="A40" s="2"/>
      <c r="B40" s="4"/>
      <c r="C40" s="4"/>
      <c r="D40" s="4"/>
      <c r="E40" s="2"/>
      <c r="F40" s="2"/>
      <c r="G40" s="4"/>
      <c r="H40" s="4"/>
    </row>
    <row r="41" spans="1:8" ht="28.5" customHeight="1">
      <c r="A41" s="2"/>
      <c r="B41" s="4"/>
      <c r="C41" s="4"/>
      <c r="D41" s="4"/>
      <c r="E41" s="2"/>
      <c r="F41" s="2"/>
      <c r="G41" s="4"/>
      <c r="H41" s="4"/>
    </row>
    <row r="42" spans="1:8" ht="28.5" customHeight="1">
      <c r="A42" s="2"/>
      <c r="B42" s="4"/>
      <c r="C42" s="4"/>
      <c r="D42" s="4"/>
      <c r="E42" s="2"/>
      <c r="F42" s="2"/>
      <c r="G42" s="4"/>
      <c r="H42" s="4"/>
    </row>
    <row r="43" spans="1:8" ht="28.5" customHeight="1">
      <c r="A43" s="2"/>
      <c r="B43" s="4"/>
      <c r="C43" s="4"/>
      <c r="D43" s="4"/>
      <c r="E43" s="2"/>
      <c r="F43" s="2"/>
      <c r="G43" s="4"/>
      <c r="H43" s="4"/>
    </row>
    <row r="44" spans="1:8" ht="28.5" customHeight="1">
      <c r="A44" s="2"/>
      <c r="B44" s="4"/>
      <c r="C44" s="4"/>
      <c r="D44" s="4"/>
      <c r="E44" s="2"/>
      <c r="F44" s="2"/>
      <c r="G44" s="4"/>
      <c r="H44" s="4"/>
    </row>
    <row r="45" spans="1:8" ht="28.5" customHeight="1">
      <c r="A45" s="2"/>
      <c r="B45" s="4"/>
      <c r="C45" s="4"/>
      <c r="D45" s="4"/>
      <c r="E45" s="2"/>
      <c r="F45" s="2"/>
      <c r="G45" s="4"/>
      <c r="H45" s="4"/>
    </row>
    <row r="46" spans="1:8" ht="28.5" customHeight="1">
      <c r="A46" s="2"/>
      <c r="B46" s="4"/>
      <c r="C46" s="4"/>
      <c r="D46" s="4"/>
      <c r="E46" s="2"/>
      <c r="F46" s="2"/>
      <c r="G46" s="4"/>
      <c r="H46" s="4"/>
    </row>
    <row r="47" spans="1:8" ht="28.5" customHeight="1">
      <c r="A47" s="2"/>
      <c r="B47" s="4"/>
      <c r="C47" s="4"/>
      <c r="D47" s="4"/>
      <c r="E47" s="2"/>
      <c r="F47" s="2"/>
      <c r="G47" s="4"/>
      <c r="H47" s="4"/>
    </row>
    <row r="48" spans="1:8" ht="28.5" customHeight="1">
      <c r="A48" s="2"/>
      <c r="B48" s="4"/>
      <c r="C48" s="4"/>
      <c r="D48" s="4"/>
      <c r="E48" s="2"/>
      <c r="F48" s="2"/>
      <c r="G48" s="4"/>
      <c r="H48" s="4"/>
    </row>
    <row r="49" spans="1:8" ht="28.5" customHeight="1">
      <c r="A49" s="2"/>
      <c r="B49" s="4"/>
      <c r="C49" s="4"/>
      <c r="D49" s="4"/>
      <c r="E49" s="2"/>
      <c r="F49" s="2"/>
      <c r="G49" s="4"/>
      <c r="H49" s="4"/>
    </row>
    <row r="50" spans="1:8" ht="28.5" customHeight="1">
      <c r="A50" s="2"/>
      <c r="B50" s="4"/>
      <c r="C50" s="4"/>
      <c r="D50" s="4"/>
      <c r="E50" s="2"/>
      <c r="F50" s="2"/>
      <c r="G50" s="4"/>
      <c r="H50" s="4"/>
    </row>
    <row r="51" spans="1:8" ht="28.5" customHeight="1">
      <c r="A51" s="2"/>
      <c r="B51" s="4"/>
      <c r="C51" s="4"/>
      <c r="D51" s="4"/>
      <c r="E51" s="2"/>
      <c r="F51" s="2"/>
      <c r="G51" s="4"/>
      <c r="H51" s="4"/>
    </row>
    <row r="52" spans="1:8" ht="28.5" customHeight="1">
      <c r="A52" s="2"/>
      <c r="B52" s="4"/>
      <c r="C52" s="4"/>
      <c r="D52" s="4"/>
      <c r="E52" s="2"/>
      <c r="F52" s="2"/>
      <c r="G52" s="4"/>
      <c r="H52" s="4"/>
    </row>
    <row r="53" spans="1:8" ht="28.5" customHeight="1">
      <c r="A53" s="2"/>
      <c r="B53" s="4"/>
      <c r="C53" s="4"/>
      <c r="D53" s="4"/>
      <c r="E53" s="2"/>
      <c r="F53" s="2"/>
      <c r="G53" s="4"/>
      <c r="H53" s="4"/>
    </row>
    <row r="54" spans="1:8" ht="28.5" customHeight="1">
      <c r="A54" s="2"/>
      <c r="B54" s="4"/>
      <c r="C54" s="4"/>
      <c r="D54" s="4"/>
      <c r="E54" s="2"/>
      <c r="F54" s="2"/>
      <c r="G54" s="4"/>
      <c r="H54" s="4"/>
    </row>
    <row r="55" spans="1:8" ht="28.5" customHeight="1">
      <c r="A55" s="2"/>
      <c r="B55" s="4"/>
      <c r="C55" s="4"/>
      <c r="D55" s="4"/>
      <c r="E55" s="2"/>
      <c r="F55" s="2"/>
      <c r="G55" s="4"/>
      <c r="H55" s="4"/>
    </row>
    <row r="56" spans="1:8" ht="28.5" customHeight="1">
      <c r="A56" s="2"/>
      <c r="B56" s="4"/>
      <c r="C56" s="4"/>
      <c r="D56" s="4"/>
      <c r="E56" s="2"/>
      <c r="F56" s="2"/>
      <c r="G56" s="4"/>
      <c r="H56" s="4"/>
    </row>
    <row r="57" spans="1:8" ht="28.5" customHeight="1">
      <c r="A57" s="2"/>
      <c r="B57" s="4"/>
      <c r="C57" s="4"/>
      <c r="D57" s="4"/>
      <c r="E57" s="2"/>
      <c r="F57" s="2"/>
      <c r="G57" s="4"/>
      <c r="H57" s="4"/>
    </row>
    <row r="58" spans="1:8" ht="28.5" customHeight="1">
      <c r="A58" s="2"/>
      <c r="B58" s="4"/>
      <c r="C58" s="4"/>
      <c r="D58" s="4"/>
      <c r="E58" s="2"/>
      <c r="F58" s="2"/>
      <c r="G58" s="4"/>
      <c r="H58" s="4"/>
    </row>
    <row r="59" spans="1:8" ht="28.5" customHeight="1">
      <c r="A59" s="2"/>
      <c r="B59" s="4"/>
      <c r="C59" s="4"/>
      <c r="D59" s="4"/>
      <c r="E59" s="2"/>
      <c r="F59" s="2"/>
      <c r="G59" s="4"/>
      <c r="H59" s="4"/>
    </row>
    <row r="60" spans="1:8" ht="28.5" customHeight="1">
      <c r="A60" s="2"/>
      <c r="B60" s="4"/>
      <c r="C60" s="4"/>
      <c r="D60" s="4"/>
      <c r="E60" s="2"/>
      <c r="F60" s="2"/>
      <c r="G60" s="4"/>
      <c r="H60" s="4"/>
    </row>
    <row r="61" spans="1:8" ht="28.5" customHeight="1">
      <c r="A61" s="2"/>
      <c r="B61" s="4"/>
      <c r="C61" s="4"/>
      <c r="D61" s="4"/>
      <c r="E61" s="2"/>
      <c r="F61" s="2"/>
      <c r="G61" s="4"/>
      <c r="H61" s="4"/>
    </row>
    <row r="62" spans="1:8" ht="28.5" customHeight="1">
      <c r="A62" s="2"/>
      <c r="B62" s="4"/>
      <c r="C62" s="4"/>
      <c r="D62" s="4"/>
      <c r="E62" s="2"/>
      <c r="F62" s="2"/>
      <c r="G62" s="4"/>
      <c r="H62" s="4"/>
    </row>
    <row r="63" spans="1:8" ht="28.5" customHeight="1">
      <c r="A63" s="2"/>
      <c r="B63" s="4"/>
      <c r="C63" s="4"/>
      <c r="D63" s="4"/>
      <c r="E63" s="2"/>
      <c r="F63" s="2"/>
      <c r="G63" s="4"/>
      <c r="H63" s="4"/>
    </row>
    <row r="64" spans="1:8" ht="28.5" customHeight="1">
      <c r="A64" s="2"/>
      <c r="B64" s="4"/>
      <c r="C64" s="4"/>
      <c r="D64" s="4"/>
      <c r="E64" s="2"/>
      <c r="F64" s="2"/>
      <c r="G64" s="4"/>
      <c r="H64" s="4"/>
    </row>
    <row r="65" spans="1:8" ht="28.5" customHeight="1">
      <c r="A65" s="2"/>
      <c r="B65" s="4"/>
      <c r="C65" s="4"/>
      <c r="D65" s="4"/>
      <c r="E65" s="2"/>
      <c r="F65" s="2"/>
      <c r="G65" s="4"/>
      <c r="H65" s="4"/>
    </row>
    <row r="66" spans="1:8" ht="28.5" customHeight="1">
      <c r="A66" s="2"/>
      <c r="B66" s="4"/>
      <c r="C66" s="4"/>
      <c r="D66" s="4"/>
      <c r="E66" s="2"/>
      <c r="F66" s="2"/>
      <c r="G66" s="4"/>
      <c r="H66" s="4"/>
    </row>
    <row r="67" spans="1:8" ht="28.5" customHeight="1">
      <c r="A67" s="2"/>
      <c r="B67" s="4"/>
      <c r="C67" s="4"/>
      <c r="D67" s="4"/>
      <c r="E67" s="2"/>
      <c r="F67" s="2"/>
      <c r="G67" s="4"/>
      <c r="H67" s="4"/>
    </row>
    <row r="68" spans="1:8" ht="28.5" customHeight="1">
      <c r="A68" s="2"/>
      <c r="B68" s="4"/>
      <c r="C68" s="4"/>
      <c r="D68" s="4"/>
      <c r="E68" s="2"/>
      <c r="F68" s="2"/>
      <c r="G68" s="4"/>
      <c r="H68" s="4"/>
    </row>
    <row r="69" spans="1:8" ht="28.5" customHeight="1">
      <c r="A69" s="2"/>
      <c r="B69" s="4"/>
      <c r="C69" s="4"/>
      <c r="D69" s="4"/>
      <c r="E69" s="2"/>
      <c r="F69" s="2"/>
      <c r="G69" s="4"/>
      <c r="H69" s="4"/>
    </row>
    <row r="70" spans="1:8" ht="28.5" customHeight="1">
      <c r="A70" s="2"/>
      <c r="B70" s="4"/>
      <c r="C70" s="4"/>
      <c r="D70" s="4"/>
      <c r="E70" s="2"/>
      <c r="F70" s="2"/>
      <c r="G70" s="4"/>
      <c r="H70" s="4"/>
    </row>
    <row r="71" spans="1:8" ht="28.5" customHeight="1">
      <c r="A71" s="2"/>
      <c r="B71" s="4"/>
      <c r="C71" s="4"/>
      <c r="D71" s="4"/>
      <c r="E71" s="2"/>
      <c r="F71" s="2"/>
      <c r="G71" s="4"/>
      <c r="H71" s="4"/>
    </row>
    <row r="72" spans="1:8" ht="28.5" customHeight="1">
      <c r="A72" s="2"/>
      <c r="B72" s="4"/>
      <c r="C72" s="4"/>
      <c r="D72" s="4"/>
      <c r="E72" s="2"/>
      <c r="F72" s="2"/>
      <c r="G72" s="4"/>
      <c r="H72" s="4"/>
    </row>
    <row r="73" spans="1:8" ht="28.5" customHeight="1">
      <c r="A73" s="2"/>
      <c r="B73" s="4"/>
      <c r="C73" s="4"/>
      <c r="D73" s="4"/>
      <c r="E73" s="2"/>
      <c r="F73" s="2"/>
      <c r="G73" s="4"/>
      <c r="H73" s="4"/>
    </row>
    <row r="74" spans="1:8" ht="28.5" customHeight="1">
      <c r="A74" s="2"/>
      <c r="B74" s="4"/>
      <c r="C74" s="4"/>
      <c r="D74" s="4"/>
      <c r="E74" s="2"/>
      <c r="F74" s="2"/>
      <c r="G74" s="4"/>
      <c r="H74" s="4"/>
    </row>
    <row r="75" spans="1:8" ht="28.5" customHeight="1">
      <c r="A75" s="2"/>
      <c r="B75" s="4"/>
      <c r="C75" s="4"/>
      <c r="D75" s="4"/>
      <c r="E75" s="2"/>
      <c r="F75" s="2"/>
      <c r="G75" s="4"/>
      <c r="H75" s="4"/>
    </row>
    <row r="76" spans="1:8" ht="28.5" customHeight="1">
      <c r="A76" s="2"/>
      <c r="B76" s="4"/>
      <c r="C76" s="4"/>
      <c r="D76" s="4"/>
      <c r="E76" s="2"/>
      <c r="F76" s="2"/>
      <c r="G76" s="4"/>
      <c r="H76" s="4"/>
    </row>
    <row r="77" spans="1:8" ht="28.5" customHeight="1">
      <c r="A77" s="2"/>
      <c r="B77" s="4"/>
      <c r="C77" s="4"/>
      <c r="D77" s="4"/>
      <c r="E77" s="2"/>
      <c r="F77" s="2"/>
      <c r="G77" s="4"/>
      <c r="H77" s="4"/>
    </row>
    <row r="78" spans="1:8" ht="28.5" customHeight="1">
      <c r="A78" s="2"/>
      <c r="B78" s="4"/>
      <c r="C78" s="4"/>
      <c r="D78" s="4"/>
      <c r="E78" s="2"/>
      <c r="F78" s="2"/>
      <c r="G78" s="4"/>
      <c r="H78" s="4"/>
    </row>
    <row r="79" spans="1:8" ht="28.5" customHeight="1">
      <c r="A79" s="2"/>
      <c r="B79" s="4"/>
      <c r="C79" s="4"/>
      <c r="D79" s="4"/>
      <c r="E79" s="2"/>
      <c r="F79" s="2"/>
      <c r="G79" s="4"/>
      <c r="H79" s="4"/>
    </row>
    <row r="80" spans="1:8" ht="28.5" customHeight="1">
      <c r="A80" s="2"/>
      <c r="B80" s="4"/>
      <c r="C80" s="4"/>
      <c r="D80" s="4"/>
      <c r="E80" s="2"/>
      <c r="F80" s="2"/>
      <c r="G80" s="4"/>
      <c r="H80" s="4"/>
    </row>
    <row r="81" spans="1:8" ht="28.5" customHeight="1">
      <c r="A81" s="2"/>
      <c r="B81" s="4"/>
      <c r="C81" s="4"/>
      <c r="D81" s="4"/>
      <c r="E81" s="2"/>
      <c r="F81" s="2"/>
      <c r="G81" s="4"/>
      <c r="H81" s="4"/>
    </row>
    <row r="82" spans="1:8" ht="28.5" customHeight="1">
      <c r="A82" s="2"/>
      <c r="B82" s="4"/>
      <c r="C82" s="4"/>
      <c r="D82" s="4"/>
      <c r="E82" s="2"/>
      <c r="F82" s="2"/>
      <c r="G82" s="4"/>
      <c r="H82" s="4"/>
    </row>
    <row r="83" spans="1:8" ht="28.5" customHeight="1">
      <c r="A83" s="2"/>
      <c r="B83" s="4"/>
      <c r="C83" s="4"/>
      <c r="D83" s="4"/>
      <c r="E83" s="2"/>
      <c r="F83" s="2"/>
      <c r="G83" s="4"/>
      <c r="H83" s="4"/>
    </row>
    <row r="84" spans="1:8" ht="28.5" customHeight="1">
      <c r="A84" s="2"/>
      <c r="B84" s="4"/>
      <c r="C84" s="4"/>
      <c r="D84" s="4"/>
      <c r="E84" s="2"/>
      <c r="F84" s="2"/>
      <c r="G84" s="4"/>
      <c r="H84" s="4"/>
    </row>
    <row r="85" spans="1:8" ht="28.5" customHeight="1">
      <c r="A85" s="2"/>
      <c r="B85" s="4"/>
      <c r="C85" s="4"/>
      <c r="D85" s="4"/>
      <c r="E85" s="2"/>
      <c r="F85" s="2"/>
      <c r="G85" s="4"/>
      <c r="H85" s="4"/>
    </row>
    <row r="86" spans="1:8" ht="28.5" customHeight="1">
      <c r="A86" s="2"/>
      <c r="B86" s="4"/>
      <c r="C86" s="4"/>
      <c r="D86" s="4"/>
      <c r="E86" s="2"/>
      <c r="F86" s="2"/>
      <c r="G86" s="4"/>
      <c r="H86" s="4"/>
    </row>
    <row r="87" spans="1:8" ht="28.5" customHeight="1">
      <c r="A87" s="2"/>
      <c r="B87" s="4"/>
      <c r="C87" s="4"/>
      <c r="D87" s="4"/>
      <c r="E87" s="2"/>
      <c r="F87" s="2"/>
      <c r="G87" s="4"/>
      <c r="H87" s="4"/>
    </row>
    <row r="88" spans="1:8" ht="28.5" customHeight="1">
      <c r="A88" s="2"/>
      <c r="B88" s="4"/>
      <c r="C88" s="4"/>
      <c r="D88" s="4"/>
      <c r="E88" s="2"/>
      <c r="F88" s="2"/>
      <c r="G88" s="4"/>
      <c r="H88" s="4"/>
    </row>
    <row r="89" spans="1:8" ht="28.5" customHeight="1">
      <c r="A89" s="2"/>
      <c r="B89" s="4"/>
      <c r="C89" s="4"/>
      <c r="D89" s="4"/>
      <c r="E89" s="2"/>
      <c r="F89" s="2"/>
      <c r="G89" s="4"/>
      <c r="H89" s="4"/>
    </row>
    <row r="90" spans="1:8" ht="28.5" customHeight="1">
      <c r="A90" s="2"/>
      <c r="B90" s="4"/>
      <c r="C90" s="4"/>
      <c r="D90" s="4"/>
      <c r="E90" s="2"/>
      <c r="F90" s="2"/>
      <c r="G90" s="4"/>
      <c r="H90" s="4"/>
    </row>
    <row r="91" spans="1:8" ht="28.5" customHeight="1">
      <c r="A91" s="2"/>
      <c r="B91" s="4"/>
      <c r="C91" s="4"/>
      <c r="D91" s="4"/>
      <c r="E91" s="2"/>
      <c r="F91" s="2"/>
      <c r="G91" s="4"/>
      <c r="H91" s="4"/>
    </row>
    <row r="92" spans="1:8" ht="28.5" customHeight="1">
      <c r="A92" s="2"/>
      <c r="B92" s="4"/>
      <c r="C92" s="4"/>
      <c r="D92" s="4"/>
      <c r="E92" s="2"/>
      <c r="F92" s="2"/>
      <c r="G92" s="4"/>
      <c r="H92" s="4"/>
    </row>
    <row r="93" spans="1:8" ht="28.5" customHeight="1">
      <c r="A93" s="2"/>
      <c r="B93" s="4"/>
      <c r="C93" s="4"/>
      <c r="D93" s="4"/>
      <c r="E93" s="2"/>
      <c r="F93" s="2"/>
      <c r="G93" s="4"/>
      <c r="H93" s="4"/>
    </row>
    <row r="94" spans="1:8" ht="28.5" customHeight="1">
      <c r="A94" s="2"/>
      <c r="B94" s="4"/>
      <c r="C94" s="4"/>
      <c r="D94" s="4"/>
      <c r="E94" s="2"/>
      <c r="F94" s="2"/>
      <c r="G94" s="4"/>
      <c r="H94" s="4"/>
    </row>
    <row r="95" spans="1:8" ht="28.5" customHeight="1">
      <c r="A95" s="2"/>
      <c r="B95" s="4"/>
      <c r="C95" s="4"/>
      <c r="D95" s="4"/>
      <c r="E95" s="2"/>
      <c r="F95" s="2"/>
      <c r="G95" s="4"/>
      <c r="H95" s="4"/>
    </row>
    <row r="96" spans="1:8" ht="28.5" customHeight="1">
      <c r="A96" s="2"/>
      <c r="B96" s="4"/>
      <c r="C96" s="4"/>
      <c r="D96" s="4"/>
      <c r="E96" s="2"/>
      <c r="F96" s="2"/>
      <c r="G96" s="4"/>
      <c r="H96" s="4"/>
    </row>
    <row r="97" spans="1:8" ht="28.5" customHeight="1">
      <c r="A97" s="2"/>
      <c r="B97" s="4"/>
      <c r="C97" s="4"/>
      <c r="D97" s="4"/>
      <c r="E97" s="2"/>
      <c r="F97" s="2"/>
      <c r="G97" s="4"/>
      <c r="H97" s="4"/>
    </row>
    <row r="98" spans="1:8" ht="28.5" customHeight="1">
      <c r="A98" s="2"/>
      <c r="B98" s="4"/>
      <c r="C98" s="4"/>
      <c r="D98" s="4"/>
      <c r="E98" s="2"/>
      <c r="F98" s="2"/>
      <c r="G98" s="4"/>
      <c r="H98" s="4"/>
    </row>
    <row r="99" spans="1:8" ht="28.5" customHeight="1">
      <c r="A99" s="2"/>
      <c r="B99" s="4"/>
      <c r="C99" s="4"/>
      <c r="D99" s="4"/>
      <c r="E99" s="2"/>
      <c r="F99" s="2"/>
      <c r="G99" s="4"/>
      <c r="H99" s="4"/>
    </row>
    <row r="100" spans="1:8" ht="28.5" customHeight="1">
      <c r="A100" s="2"/>
      <c r="B100" s="4"/>
      <c r="C100" s="4"/>
      <c r="D100" s="4"/>
      <c r="E100" s="2"/>
      <c r="F100" s="2"/>
      <c r="G100" s="4"/>
      <c r="H100" s="4"/>
    </row>
    <row r="101" spans="1:8" ht="28.5" customHeight="1"/>
    <row r="102" spans="1:8" ht="13.5" customHeight="1"/>
    <row r="103" spans="1:8" ht="13.5" customHeight="1"/>
    <row r="104" spans="1:8" ht="13.5" customHeight="1"/>
    <row r="105" spans="1:8" ht="13.5" customHeight="1"/>
    <row r="106" spans="1:8" ht="13.5" customHeight="1"/>
    <row r="107" spans="1:8" ht="13.5" customHeight="1"/>
    <row r="108" spans="1:8" ht="13.5" customHeight="1"/>
    <row r="109" spans="1:8" ht="13.5" customHeight="1"/>
    <row r="110" spans="1:8" ht="13.5" customHeight="1"/>
    <row r="111" spans="1:8" ht="13.5" customHeight="1"/>
    <row r="112" spans="1:8"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conditionalFormatting sqref="E2:E101">
    <cfRule type="expression" dxfId="12" priority="1">
      <formula>E2="Alta"</formula>
    </cfRule>
    <cfRule type="expression" dxfId="11" priority="2">
      <formula>E2="Media"</formula>
    </cfRule>
    <cfRule type="expression" dxfId="10" priority="3">
      <formula>E2="Baja"</formula>
    </cfRule>
  </conditionalFormatting>
  <conditionalFormatting sqref="F2:F101">
    <cfRule type="expression" dxfId="9" priority="4">
      <formula>F2="Finalizada"</formula>
    </cfRule>
    <cfRule type="expression" dxfId="8" priority="5">
      <formula>F2="Bloqueada"</formula>
    </cfRule>
  </conditionalFormatting>
  <dataValidations count="2">
    <dataValidation type="list" allowBlank="1" sqref="E2:E100" xr:uid="{00000000-0002-0000-0000-000000000000}">
      <formula1>"Alta,Media,Baja"</formula1>
    </dataValidation>
    <dataValidation type="list" allowBlank="1" sqref="F2:F100" xr:uid="{00000000-0002-0000-0000-000001000000}">
      <formula1>"Pendiente,En análisis,Lista,En desarrollo,En revisión,Finalizada,Bloqueada"</formula1>
    </dataValidation>
  </dataValidations>
  <pageMargins left="0.7" right="0.7" top="0.75" bottom="0.75" header="0" footer="0"/>
  <pageSetup orientation="landscape"/>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008"/>
  <sheetViews>
    <sheetView tabSelected="1" zoomScaleNormal="100" workbookViewId="0">
      <pane ySplit="1" topLeftCell="A2" activePane="bottomLeft" state="frozen"/>
      <selection pane="bottomLeft" activeCell="B136" sqref="B136"/>
    </sheetView>
  </sheetViews>
  <sheetFormatPr baseColWidth="10" defaultColWidth="12.625" defaultRowHeight="15" customHeight="1"/>
  <cols>
    <col min="1" max="1" width="10" customWidth="1"/>
    <col min="2" max="2" width="22" customWidth="1"/>
    <col min="3" max="3" width="30" customWidth="1"/>
    <col min="4" max="4" width="24" customWidth="1"/>
    <col min="5" max="6" width="32" customWidth="1"/>
    <col min="7" max="8" width="14" customWidth="1"/>
    <col min="9" max="9" width="38" customWidth="1"/>
    <col min="10" max="10" width="18" customWidth="1"/>
    <col min="11" max="11" width="20" customWidth="1"/>
    <col min="12" max="12" width="22" customWidth="1"/>
    <col min="13" max="13" width="34" customWidth="1"/>
    <col min="14" max="26" width="8.75" customWidth="1"/>
  </cols>
  <sheetData>
    <row r="1" spans="1:13" ht="27" customHeight="1">
      <c r="A1" s="1" t="s">
        <v>0</v>
      </c>
      <c r="B1" s="1" t="s">
        <v>1</v>
      </c>
      <c r="C1" s="1" t="s">
        <v>2</v>
      </c>
      <c r="D1" s="1" t="s">
        <v>3</v>
      </c>
      <c r="E1" s="1" t="s">
        <v>5</v>
      </c>
      <c r="F1" s="1" t="s">
        <v>7</v>
      </c>
      <c r="G1" s="1" t="s">
        <v>8</v>
      </c>
      <c r="H1" s="1" t="s">
        <v>9</v>
      </c>
      <c r="I1" s="1" t="s">
        <v>10</v>
      </c>
      <c r="J1" s="1" t="s">
        <v>11</v>
      </c>
      <c r="K1" s="1" t="s">
        <v>13</v>
      </c>
      <c r="L1" s="1" t="s">
        <v>12</v>
      </c>
      <c r="M1" s="1" t="s">
        <v>14</v>
      </c>
    </row>
    <row r="2" spans="1:13" ht="33" customHeight="1">
      <c r="A2" s="3" t="s">
        <v>16</v>
      </c>
      <c r="B2" s="3" t="s">
        <v>18</v>
      </c>
      <c r="C2" s="5" t="s">
        <v>19</v>
      </c>
      <c r="D2" s="5" t="s">
        <v>21</v>
      </c>
      <c r="E2" s="5" t="s">
        <v>22</v>
      </c>
      <c r="F2" s="5" t="s">
        <v>24</v>
      </c>
      <c r="G2" s="3" t="s">
        <v>25</v>
      </c>
      <c r="H2" s="3">
        <v>1</v>
      </c>
      <c r="I2" s="3" t="s">
        <v>26</v>
      </c>
      <c r="J2" s="3" t="s">
        <v>27</v>
      </c>
      <c r="K2" s="2"/>
      <c r="L2" s="5" t="s">
        <v>31</v>
      </c>
      <c r="M2" s="4"/>
    </row>
    <row r="3" spans="1:13" ht="33" customHeight="1">
      <c r="A3" s="6" t="s">
        <v>34</v>
      </c>
      <c r="B3" s="3" t="s">
        <v>18</v>
      </c>
      <c r="C3" s="5" t="s">
        <v>36</v>
      </c>
      <c r="D3" s="5" t="s">
        <v>28</v>
      </c>
      <c r="E3" s="5" t="s">
        <v>37</v>
      </c>
      <c r="F3" s="5" t="s">
        <v>39</v>
      </c>
      <c r="G3" s="3" t="s">
        <v>25</v>
      </c>
      <c r="H3" s="3">
        <v>1</v>
      </c>
      <c r="I3" s="3" t="s">
        <v>43</v>
      </c>
      <c r="J3" s="3" t="s">
        <v>27</v>
      </c>
      <c r="K3" s="2"/>
      <c r="L3" s="5" t="s">
        <v>31</v>
      </c>
      <c r="M3" s="4"/>
    </row>
    <row r="4" spans="1:13" ht="33" customHeight="1">
      <c r="A4" s="6" t="s">
        <v>47</v>
      </c>
      <c r="B4" s="3" t="s">
        <v>18</v>
      </c>
      <c r="C4" s="6" t="s">
        <v>49</v>
      </c>
      <c r="D4" s="5" t="s">
        <v>28</v>
      </c>
      <c r="E4" s="5" t="s">
        <v>51</v>
      </c>
      <c r="F4" s="5" t="s">
        <v>53</v>
      </c>
      <c r="G4" s="3" t="s">
        <v>25</v>
      </c>
      <c r="H4" s="3">
        <v>1</v>
      </c>
      <c r="I4" s="3" t="s">
        <v>56</v>
      </c>
      <c r="J4" s="3" t="s">
        <v>27</v>
      </c>
      <c r="K4" s="2"/>
      <c r="L4" s="5" t="s">
        <v>31</v>
      </c>
      <c r="M4" s="4"/>
    </row>
    <row r="5" spans="1:13" ht="33" customHeight="1">
      <c r="A5" s="6" t="s">
        <v>58</v>
      </c>
      <c r="B5" s="3" t="s">
        <v>18</v>
      </c>
      <c r="C5" s="5" t="s">
        <v>60</v>
      </c>
      <c r="D5" s="5" t="s">
        <v>28</v>
      </c>
      <c r="E5" s="5" t="s">
        <v>62</v>
      </c>
      <c r="F5" s="5" t="s">
        <v>65</v>
      </c>
      <c r="G5" s="3" t="s">
        <v>25</v>
      </c>
      <c r="H5" s="3">
        <v>1</v>
      </c>
      <c r="I5" s="3" t="s">
        <v>67</v>
      </c>
      <c r="J5" s="3" t="s">
        <v>27</v>
      </c>
      <c r="K5" s="2"/>
      <c r="L5" s="5" t="s">
        <v>31</v>
      </c>
      <c r="M5" s="4"/>
    </row>
    <row r="6" spans="1:13" ht="33" customHeight="1">
      <c r="A6" s="6" t="s">
        <v>69</v>
      </c>
      <c r="B6" s="3" t="s">
        <v>18</v>
      </c>
      <c r="C6" s="5" t="s">
        <v>72</v>
      </c>
      <c r="D6" s="5" t="s">
        <v>28</v>
      </c>
      <c r="E6" s="5" t="s">
        <v>74</v>
      </c>
      <c r="F6" s="5" t="s">
        <v>76</v>
      </c>
      <c r="G6" s="3" t="s">
        <v>25</v>
      </c>
      <c r="H6" s="3">
        <v>1</v>
      </c>
      <c r="I6" s="3" t="s">
        <v>78</v>
      </c>
      <c r="J6" s="3" t="s">
        <v>27</v>
      </c>
      <c r="K6" s="2"/>
      <c r="L6" s="5" t="s">
        <v>31</v>
      </c>
      <c r="M6" s="4"/>
    </row>
    <row r="7" spans="1:13" ht="33" customHeight="1">
      <c r="A7" s="6" t="s">
        <v>83</v>
      </c>
      <c r="B7" s="3" t="s">
        <v>18</v>
      </c>
      <c r="C7" s="5" t="s">
        <v>85</v>
      </c>
      <c r="D7" s="5" t="s">
        <v>28</v>
      </c>
      <c r="E7" s="5" t="s">
        <v>86</v>
      </c>
      <c r="F7" s="5" t="s">
        <v>87</v>
      </c>
      <c r="G7" s="3" t="s">
        <v>57</v>
      </c>
      <c r="H7" s="3">
        <v>1</v>
      </c>
      <c r="I7" s="3" t="s">
        <v>91</v>
      </c>
      <c r="J7" s="3" t="s">
        <v>27</v>
      </c>
      <c r="K7" s="2"/>
      <c r="L7" s="5" t="s">
        <v>31</v>
      </c>
      <c r="M7" s="4"/>
    </row>
    <row r="8" spans="1:13" ht="33" customHeight="1">
      <c r="A8" s="6" t="s">
        <v>94</v>
      </c>
      <c r="B8" s="3" t="s">
        <v>18</v>
      </c>
      <c r="C8" s="5" t="s">
        <v>95</v>
      </c>
      <c r="D8" s="5" t="s">
        <v>97</v>
      </c>
      <c r="E8" s="5" t="s">
        <v>98</v>
      </c>
      <c r="F8" s="5" t="s">
        <v>100</v>
      </c>
      <c r="G8" s="3" t="s">
        <v>25</v>
      </c>
      <c r="H8" s="3">
        <v>1</v>
      </c>
      <c r="I8" s="3" t="s">
        <v>104</v>
      </c>
      <c r="J8" s="3" t="s">
        <v>27</v>
      </c>
      <c r="K8" s="2"/>
      <c r="L8" s="5" t="s">
        <v>31</v>
      </c>
      <c r="M8" s="4"/>
    </row>
    <row r="9" spans="1:13" ht="33" customHeight="1">
      <c r="A9" s="3" t="s">
        <v>106</v>
      </c>
      <c r="B9" s="3" t="s">
        <v>108</v>
      </c>
      <c r="C9" s="5" t="s">
        <v>109</v>
      </c>
      <c r="D9" s="5" t="s">
        <v>97</v>
      </c>
      <c r="E9" s="5" t="s">
        <v>112</v>
      </c>
      <c r="F9" s="5" t="s">
        <v>114</v>
      </c>
      <c r="G9" s="3" t="s">
        <v>25</v>
      </c>
      <c r="H9" s="3">
        <v>1</v>
      </c>
      <c r="I9" s="3" t="s">
        <v>115</v>
      </c>
      <c r="J9" s="3" t="s">
        <v>27</v>
      </c>
      <c r="K9" s="2"/>
      <c r="L9" s="5" t="s">
        <v>31</v>
      </c>
      <c r="M9" s="4"/>
    </row>
    <row r="10" spans="1:13" ht="33" customHeight="1">
      <c r="A10" s="3" t="s">
        <v>116</v>
      </c>
      <c r="B10" s="3" t="s">
        <v>108</v>
      </c>
      <c r="C10" s="5" t="s">
        <v>117</v>
      </c>
      <c r="D10" s="5" t="s">
        <v>97</v>
      </c>
      <c r="E10" s="5" t="s">
        <v>118</v>
      </c>
      <c r="F10" s="5" t="s">
        <v>119</v>
      </c>
      <c r="G10" s="3" t="s">
        <v>25</v>
      </c>
      <c r="H10" s="3">
        <v>1</v>
      </c>
      <c r="I10" s="3" t="s">
        <v>120</v>
      </c>
      <c r="J10" s="3" t="s">
        <v>27</v>
      </c>
      <c r="K10" s="2"/>
      <c r="L10" s="5" t="s">
        <v>31</v>
      </c>
      <c r="M10" s="4"/>
    </row>
    <row r="11" spans="1:13" ht="33" customHeight="1">
      <c r="A11" s="3" t="s">
        <v>122</v>
      </c>
      <c r="B11" s="3" t="s">
        <v>108</v>
      </c>
      <c r="C11" s="5" t="s">
        <v>124</v>
      </c>
      <c r="D11" s="5" t="s">
        <v>97</v>
      </c>
      <c r="E11" s="5" t="s">
        <v>126</v>
      </c>
      <c r="F11" s="5" t="s">
        <v>128</v>
      </c>
      <c r="G11" s="3" t="s">
        <v>25</v>
      </c>
      <c r="H11" s="3">
        <v>2</v>
      </c>
      <c r="I11" s="3" t="s">
        <v>131</v>
      </c>
      <c r="J11" s="3" t="s">
        <v>27</v>
      </c>
      <c r="K11" s="2"/>
      <c r="L11" s="5" t="s">
        <v>31</v>
      </c>
      <c r="M11" s="4"/>
    </row>
    <row r="12" spans="1:13" ht="33" customHeight="1">
      <c r="A12" s="3" t="s">
        <v>136</v>
      </c>
      <c r="B12" s="3" t="s">
        <v>108</v>
      </c>
      <c r="C12" s="5" t="s">
        <v>138</v>
      </c>
      <c r="D12" s="5" t="s">
        <v>97</v>
      </c>
      <c r="E12" s="5" t="s">
        <v>140</v>
      </c>
      <c r="F12" s="5" t="s">
        <v>141</v>
      </c>
      <c r="G12" s="3" t="s">
        <v>25</v>
      </c>
      <c r="H12" s="3">
        <v>2</v>
      </c>
      <c r="I12" s="3" t="s">
        <v>145</v>
      </c>
      <c r="J12" s="3" t="s">
        <v>27</v>
      </c>
      <c r="K12" s="2"/>
      <c r="L12" s="5" t="s">
        <v>31</v>
      </c>
      <c r="M12" s="4"/>
    </row>
    <row r="13" spans="1:13" ht="33" customHeight="1">
      <c r="A13" s="3" t="s">
        <v>150</v>
      </c>
      <c r="B13" s="3" t="s">
        <v>108</v>
      </c>
      <c r="C13" s="5" t="s">
        <v>153</v>
      </c>
      <c r="D13" s="5" t="s">
        <v>97</v>
      </c>
      <c r="E13" s="5" t="s">
        <v>156</v>
      </c>
      <c r="F13" s="5" t="s">
        <v>157</v>
      </c>
      <c r="G13" s="3" t="s">
        <v>57</v>
      </c>
      <c r="H13" s="3">
        <v>2</v>
      </c>
      <c r="I13" s="3" t="s">
        <v>159</v>
      </c>
      <c r="J13" s="3" t="s">
        <v>27</v>
      </c>
      <c r="K13" s="2"/>
      <c r="L13" s="5" t="s">
        <v>31</v>
      </c>
      <c r="M13" s="4"/>
    </row>
    <row r="14" spans="1:13" ht="33" customHeight="1">
      <c r="A14" s="3" t="s">
        <v>166</v>
      </c>
      <c r="B14" s="3" t="s">
        <v>108</v>
      </c>
      <c r="C14" s="5" t="s">
        <v>169</v>
      </c>
      <c r="D14" s="5" t="s">
        <v>97</v>
      </c>
      <c r="E14" s="5" t="s">
        <v>172</v>
      </c>
      <c r="F14" s="5" t="s">
        <v>173</v>
      </c>
      <c r="G14" s="3" t="s">
        <v>25</v>
      </c>
      <c r="H14" s="3">
        <v>1</v>
      </c>
      <c r="I14" s="3" t="s">
        <v>177</v>
      </c>
      <c r="J14" s="3" t="s">
        <v>27</v>
      </c>
      <c r="K14" s="2"/>
      <c r="L14" s="5" t="s">
        <v>31</v>
      </c>
      <c r="M14" s="4"/>
    </row>
    <row r="15" spans="1:13" ht="33" customHeight="1">
      <c r="A15" s="3" t="s">
        <v>182</v>
      </c>
      <c r="B15" s="3" t="s">
        <v>108</v>
      </c>
      <c r="C15" s="5" t="s">
        <v>186</v>
      </c>
      <c r="D15" s="5" t="s">
        <v>97</v>
      </c>
      <c r="E15" s="5" t="s">
        <v>188</v>
      </c>
      <c r="F15" s="5" t="s">
        <v>189</v>
      </c>
      <c r="G15" s="3" t="s">
        <v>57</v>
      </c>
      <c r="H15" s="3">
        <v>2</v>
      </c>
      <c r="I15" s="3" t="s">
        <v>193</v>
      </c>
      <c r="J15" s="3" t="s">
        <v>27</v>
      </c>
      <c r="K15" s="2"/>
      <c r="L15" s="5" t="s">
        <v>31</v>
      </c>
      <c r="M15" s="4"/>
    </row>
    <row r="16" spans="1:13" ht="33" customHeight="1">
      <c r="A16" s="3" t="s">
        <v>198</v>
      </c>
      <c r="B16" s="3" t="s">
        <v>200</v>
      </c>
      <c r="C16" s="5" t="s">
        <v>202</v>
      </c>
      <c r="D16" s="5" t="s">
        <v>97</v>
      </c>
      <c r="E16" s="5" t="s">
        <v>205</v>
      </c>
      <c r="F16" s="5" t="s">
        <v>206</v>
      </c>
      <c r="G16" s="3" t="s">
        <v>25</v>
      </c>
      <c r="H16" s="3">
        <v>2</v>
      </c>
      <c r="I16" s="3" t="s">
        <v>208</v>
      </c>
      <c r="J16" s="3" t="s">
        <v>27</v>
      </c>
      <c r="K16" s="2"/>
      <c r="L16" s="5" t="s">
        <v>31</v>
      </c>
      <c r="M16" s="4"/>
    </row>
    <row r="17" spans="1:13" ht="33" customHeight="1">
      <c r="A17" s="3" t="s">
        <v>209</v>
      </c>
      <c r="B17" s="3" t="s">
        <v>200</v>
      </c>
      <c r="C17" s="5" t="s">
        <v>210</v>
      </c>
      <c r="D17" s="5" t="s">
        <v>97</v>
      </c>
      <c r="E17" s="5" t="s">
        <v>211</v>
      </c>
      <c r="F17" s="5" t="s">
        <v>212</v>
      </c>
      <c r="G17" s="3" t="s">
        <v>25</v>
      </c>
      <c r="H17" s="3">
        <v>2</v>
      </c>
      <c r="I17" s="3" t="s">
        <v>213</v>
      </c>
      <c r="J17" s="3" t="s">
        <v>27</v>
      </c>
      <c r="K17" s="2"/>
      <c r="L17" s="5" t="s">
        <v>31</v>
      </c>
      <c r="M17" s="4"/>
    </row>
    <row r="18" spans="1:13" ht="33" customHeight="1">
      <c r="A18" s="3" t="s">
        <v>214</v>
      </c>
      <c r="B18" s="3" t="s">
        <v>200</v>
      </c>
      <c r="C18" s="5" t="s">
        <v>215</v>
      </c>
      <c r="D18" s="5" t="s">
        <v>97</v>
      </c>
      <c r="E18" s="5" t="s">
        <v>216</v>
      </c>
      <c r="F18" s="5" t="s">
        <v>217</v>
      </c>
      <c r="G18" s="3" t="s">
        <v>25</v>
      </c>
      <c r="H18" s="3">
        <v>2</v>
      </c>
      <c r="I18" s="3" t="s">
        <v>218</v>
      </c>
      <c r="J18" s="3" t="s">
        <v>27</v>
      </c>
      <c r="K18" s="2"/>
      <c r="L18" s="5" t="s">
        <v>31</v>
      </c>
      <c r="M18" s="4"/>
    </row>
    <row r="19" spans="1:13" ht="33" customHeight="1">
      <c r="A19" s="3" t="s">
        <v>219</v>
      </c>
      <c r="B19" s="3" t="s">
        <v>200</v>
      </c>
      <c r="C19" s="5" t="s">
        <v>220</v>
      </c>
      <c r="D19" s="5" t="s">
        <v>97</v>
      </c>
      <c r="E19" s="5" t="s">
        <v>221</v>
      </c>
      <c r="F19" s="5" t="s">
        <v>222</v>
      </c>
      <c r="G19" s="3" t="s">
        <v>57</v>
      </c>
      <c r="H19" s="3">
        <v>2</v>
      </c>
      <c r="I19" s="3" t="s">
        <v>223</v>
      </c>
      <c r="J19" s="3" t="s">
        <v>27</v>
      </c>
      <c r="K19" s="2"/>
      <c r="L19" s="5" t="s">
        <v>31</v>
      </c>
      <c r="M19" s="4"/>
    </row>
    <row r="20" spans="1:13" ht="33" customHeight="1">
      <c r="A20" s="3" t="s">
        <v>224</v>
      </c>
      <c r="B20" s="3" t="s">
        <v>200</v>
      </c>
      <c r="C20" s="5" t="s">
        <v>225</v>
      </c>
      <c r="D20" s="5" t="s">
        <v>97</v>
      </c>
      <c r="E20" s="5" t="s">
        <v>226</v>
      </c>
      <c r="F20" s="5" t="s">
        <v>227</v>
      </c>
      <c r="G20" s="3" t="s">
        <v>57</v>
      </c>
      <c r="H20" s="3">
        <v>2</v>
      </c>
      <c r="I20" s="3" t="s">
        <v>228</v>
      </c>
      <c r="J20" s="3" t="s">
        <v>27</v>
      </c>
      <c r="K20" s="2"/>
      <c r="L20" s="5" t="s">
        <v>31</v>
      </c>
      <c r="M20" s="4"/>
    </row>
    <row r="21" spans="1:13" ht="33" customHeight="1">
      <c r="A21" s="3" t="s">
        <v>229</v>
      </c>
      <c r="B21" s="3" t="s">
        <v>200</v>
      </c>
      <c r="C21" s="5" t="s">
        <v>230</v>
      </c>
      <c r="D21" s="5" t="s">
        <v>97</v>
      </c>
      <c r="E21" s="5" t="s">
        <v>231</v>
      </c>
      <c r="F21" s="5" t="s">
        <v>232</v>
      </c>
      <c r="G21" s="3" t="s">
        <v>57</v>
      </c>
      <c r="H21" s="3">
        <v>2</v>
      </c>
      <c r="I21" s="3" t="s">
        <v>233</v>
      </c>
      <c r="J21" s="3" t="s">
        <v>27</v>
      </c>
      <c r="K21" s="2"/>
      <c r="L21" s="5" t="s">
        <v>31</v>
      </c>
      <c r="M21" s="4"/>
    </row>
    <row r="22" spans="1:13" ht="33" customHeight="1">
      <c r="A22" s="3" t="s">
        <v>234</v>
      </c>
      <c r="B22" s="3" t="s">
        <v>200</v>
      </c>
      <c r="C22" s="5" t="s">
        <v>235</v>
      </c>
      <c r="D22" s="5" t="s">
        <v>97</v>
      </c>
      <c r="E22" s="5" t="s">
        <v>236</v>
      </c>
      <c r="F22" s="5" t="s">
        <v>237</v>
      </c>
      <c r="G22" s="3" t="s">
        <v>57</v>
      </c>
      <c r="H22" s="3">
        <v>2</v>
      </c>
      <c r="I22" s="3" t="s">
        <v>238</v>
      </c>
      <c r="J22" s="3" t="s">
        <v>27</v>
      </c>
      <c r="K22" s="2"/>
      <c r="L22" s="5" t="s">
        <v>31</v>
      </c>
      <c r="M22" s="4"/>
    </row>
    <row r="23" spans="1:13" ht="33" customHeight="1">
      <c r="A23" s="3" t="s">
        <v>239</v>
      </c>
      <c r="B23" s="3" t="s">
        <v>240</v>
      </c>
      <c r="C23" s="5" t="s">
        <v>241</v>
      </c>
      <c r="D23" s="5" t="s">
        <v>97</v>
      </c>
      <c r="E23" s="5" t="s">
        <v>242</v>
      </c>
      <c r="F23" s="5" t="s">
        <v>243</v>
      </c>
      <c r="G23" s="3" t="s">
        <v>25</v>
      </c>
      <c r="H23" s="3">
        <v>3</v>
      </c>
      <c r="I23" s="3" t="s">
        <v>244</v>
      </c>
      <c r="J23" s="3" t="s">
        <v>27</v>
      </c>
      <c r="K23" s="2"/>
      <c r="L23" s="5" t="s">
        <v>31</v>
      </c>
      <c r="M23" s="4"/>
    </row>
    <row r="24" spans="1:13" ht="33" customHeight="1">
      <c r="A24" s="3" t="s">
        <v>245</v>
      </c>
      <c r="B24" s="3" t="s">
        <v>240</v>
      </c>
      <c r="C24" s="5" t="s">
        <v>246</v>
      </c>
      <c r="D24" s="5" t="s">
        <v>97</v>
      </c>
      <c r="E24" s="5" t="s">
        <v>247</v>
      </c>
      <c r="F24" s="5" t="s">
        <v>248</v>
      </c>
      <c r="G24" s="3" t="s">
        <v>25</v>
      </c>
      <c r="H24" s="3">
        <v>3</v>
      </c>
      <c r="I24" s="3" t="s">
        <v>249</v>
      </c>
      <c r="J24" s="3" t="s">
        <v>27</v>
      </c>
      <c r="K24" s="2"/>
      <c r="L24" s="5" t="s">
        <v>31</v>
      </c>
      <c r="M24" s="4"/>
    </row>
    <row r="25" spans="1:13" ht="33" customHeight="1">
      <c r="A25" s="3" t="s">
        <v>250</v>
      </c>
      <c r="B25" s="3" t="s">
        <v>240</v>
      </c>
      <c r="C25" s="5" t="s">
        <v>251</v>
      </c>
      <c r="D25" s="5" t="s">
        <v>97</v>
      </c>
      <c r="E25" s="5" t="s">
        <v>252</v>
      </c>
      <c r="F25" s="5" t="s">
        <v>253</v>
      </c>
      <c r="G25" s="3" t="s">
        <v>57</v>
      </c>
      <c r="H25" s="3">
        <v>3</v>
      </c>
      <c r="I25" s="3" t="s">
        <v>254</v>
      </c>
      <c r="J25" s="3" t="s">
        <v>27</v>
      </c>
      <c r="K25" s="2"/>
      <c r="L25" s="5" t="s">
        <v>31</v>
      </c>
      <c r="M25" s="4"/>
    </row>
    <row r="26" spans="1:13" ht="33" customHeight="1">
      <c r="A26" s="3" t="s">
        <v>255</v>
      </c>
      <c r="B26" s="3" t="s">
        <v>240</v>
      </c>
      <c r="C26" s="5" t="s">
        <v>256</v>
      </c>
      <c r="D26" s="5" t="s">
        <v>97</v>
      </c>
      <c r="E26" s="5" t="s">
        <v>257</v>
      </c>
      <c r="F26" s="5" t="s">
        <v>258</v>
      </c>
      <c r="G26" s="3" t="s">
        <v>57</v>
      </c>
      <c r="H26" s="3">
        <v>3</v>
      </c>
      <c r="I26" s="3" t="s">
        <v>259</v>
      </c>
      <c r="J26" s="3" t="s">
        <v>27</v>
      </c>
      <c r="K26" s="2"/>
      <c r="L26" s="5" t="s">
        <v>31</v>
      </c>
      <c r="M26" s="4"/>
    </row>
    <row r="27" spans="1:13" ht="33" customHeight="1">
      <c r="A27" s="3" t="s">
        <v>260</v>
      </c>
      <c r="B27" s="3" t="s">
        <v>240</v>
      </c>
      <c r="C27" s="5" t="s">
        <v>261</v>
      </c>
      <c r="D27" s="5" t="s">
        <v>97</v>
      </c>
      <c r="E27" s="5" t="s">
        <v>262</v>
      </c>
      <c r="F27" s="5" t="s">
        <v>263</v>
      </c>
      <c r="G27" s="3" t="s">
        <v>25</v>
      </c>
      <c r="H27" s="3">
        <v>3</v>
      </c>
      <c r="I27" s="3" t="s">
        <v>264</v>
      </c>
      <c r="J27" s="3" t="s">
        <v>27</v>
      </c>
      <c r="K27" s="2"/>
      <c r="L27" s="5" t="s">
        <v>31</v>
      </c>
      <c r="M27" s="4"/>
    </row>
    <row r="28" spans="1:13" ht="33" customHeight="1">
      <c r="A28" s="3" t="s">
        <v>265</v>
      </c>
      <c r="B28" s="3" t="s">
        <v>240</v>
      </c>
      <c r="C28" s="5" t="s">
        <v>266</v>
      </c>
      <c r="D28" s="5" t="s">
        <v>97</v>
      </c>
      <c r="E28" s="5" t="s">
        <v>267</v>
      </c>
      <c r="F28" s="5" t="s">
        <v>268</v>
      </c>
      <c r="G28" s="3" t="s">
        <v>25</v>
      </c>
      <c r="H28" s="3">
        <v>3</v>
      </c>
      <c r="I28" s="3" t="s">
        <v>269</v>
      </c>
      <c r="J28" s="3" t="s">
        <v>27</v>
      </c>
      <c r="K28" s="2"/>
      <c r="L28" s="5" t="s">
        <v>31</v>
      </c>
      <c r="M28" s="4"/>
    </row>
    <row r="29" spans="1:13" ht="33" customHeight="1">
      <c r="A29" s="3" t="s">
        <v>270</v>
      </c>
      <c r="B29" s="3" t="s">
        <v>240</v>
      </c>
      <c r="C29" s="5" t="s">
        <v>271</v>
      </c>
      <c r="D29" s="5" t="s">
        <v>97</v>
      </c>
      <c r="E29" s="5" t="s">
        <v>272</v>
      </c>
      <c r="F29" s="5" t="s">
        <v>273</v>
      </c>
      <c r="G29" s="3" t="s">
        <v>25</v>
      </c>
      <c r="H29" s="3">
        <v>3</v>
      </c>
      <c r="I29" s="3" t="s">
        <v>274</v>
      </c>
      <c r="J29" s="3" t="s">
        <v>27</v>
      </c>
      <c r="K29" s="2"/>
      <c r="L29" s="5" t="s">
        <v>31</v>
      </c>
      <c r="M29" s="4"/>
    </row>
    <row r="30" spans="1:13" ht="33" customHeight="1">
      <c r="A30" s="3" t="s">
        <v>275</v>
      </c>
      <c r="B30" s="3" t="s">
        <v>276</v>
      </c>
      <c r="C30" s="5" t="s">
        <v>277</v>
      </c>
      <c r="D30" s="5" t="s">
        <v>28</v>
      </c>
      <c r="E30" s="5" t="s">
        <v>278</v>
      </c>
      <c r="F30" s="5" t="s">
        <v>279</v>
      </c>
      <c r="G30" s="3" t="s">
        <v>25</v>
      </c>
      <c r="H30" s="3">
        <v>2</v>
      </c>
      <c r="I30" s="3" t="s">
        <v>280</v>
      </c>
      <c r="J30" s="3" t="s">
        <v>27</v>
      </c>
      <c r="K30" s="2"/>
      <c r="L30" s="5" t="s">
        <v>31</v>
      </c>
      <c r="M30" s="4"/>
    </row>
    <row r="31" spans="1:13" ht="33" customHeight="1">
      <c r="A31" s="3" t="s">
        <v>281</v>
      </c>
      <c r="B31" s="3" t="s">
        <v>276</v>
      </c>
      <c r="C31" s="5" t="s">
        <v>282</v>
      </c>
      <c r="D31" s="5" t="s">
        <v>28</v>
      </c>
      <c r="E31" s="5" t="s">
        <v>283</v>
      </c>
      <c r="F31" s="5" t="s">
        <v>284</v>
      </c>
      <c r="G31" s="3" t="s">
        <v>25</v>
      </c>
      <c r="H31" s="3">
        <v>2</v>
      </c>
      <c r="I31" s="3" t="s">
        <v>285</v>
      </c>
      <c r="J31" s="3" t="s">
        <v>27</v>
      </c>
      <c r="K31" s="2"/>
      <c r="L31" s="5" t="s">
        <v>31</v>
      </c>
      <c r="M31" s="4"/>
    </row>
    <row r="32" spans="1:13" ht="33" customHeight="1">
      <c r="A32" s="3" t="s">
        <v>286</v>
      </c>
      <c r="B32" s="3" t="s">
        <v>276</v>
      </c>
      <c r="C32" s="5" t="s">
        <v>287</v>
      </c>
      <c r="D32" s="5" t="s">
        <v>97</v>
      </c>
      <c r="E32" s="5" t="s">
        <v>288</v>
      </c>
      <c r="F32" s="5" t="s">
        <v>289</v>
      </c>
      <c r="G32" s="3" t="s">
        <v>25</v>
      </c>
      <c r="H32" s="3">
        <v>2</v>
      </c>
      <c r="I32" s="3" t="s">
        <v>290</v>
      </c>
      <c r="J32" s="3" t="s">
        <v>27</v>
      </c>
      <c r="K32" s="2"/>
      <c r="L32" s="5" t="s">
        <v>31</v>
      </c>
      <c r="M32" s="4"/>
    </row>
    <row r="33" spans="1:13" ht="33" customHeight="1">
      <c r="A33" s="3" t="s">
        <v>291</v>
      </c>
      <c r="B33" s="3" t="s">
        <v>276</v>
      </c>
      <c r="C33" s="5" t="s">
        <v>292</v>
      </c>
      <c r="D33" s="5" t="s">
        <v>28</v>
      </c>
      <c r="E33" s="5" t="s">
        <v>293</v>
      </c>
      <c r="F33" s="5" t="s">
        <v>294</v>
      </c>
      <c r="G33" s="3" t="s">
        <v>57</v>
      </c>
      <c r="H33" s="3">
        <v>3</v>
      </c>
      <c r="I33" s="3" t="s">
        <v>295</v>
      </c>
      <c r="J33" s="3" t="s">
        <v>27</v>
      </c>
      <c r="K33" s="2"/>
      <c r="L33" s="5" t="s">
        <v>31</v>
      </c>
      <c r="M33" s="4"/>
    </row>
    <row r="34" spans="1:13" ht="33" customHeight="1">
      <c r="A34" s="3" t="s">
        <v>296</v>
      </c>
      <c r="B34" s="3" t="s">
        <v>276</v>
      </c>
      <c r="C34" s="5" t="s">
        <v>297</v>
      </c>
      <c r="D34" s="5" t="s">
        <v>97</v>
      </c>
      <c r="E34" s="5" t="s">
        <v>298</v>
      </c>
      <c r="F34" s="5" t="s">
        <v>299</v>
      </c>
      <c r="G34" s="3" t="s">
        <v>57</v>
      </c>
      <c r="H34" s="3">
        <v>3</v>
      </c>
      <c r="I34" s="3" t="s">
        <v>300</v>
      </c>
      <c r="J34" s="3" t="s">
        <v>27</v>
      </c>
      <c r="K34" s="2"/>
      <c r="L34" s="5" t="s">
        <v>31</v>
      </c>
      <c r="M34" s="4"/>
    </row>
    <row r="35" spans="1:13" ht="33" customHeight="1">
      <c r="A35" s="3" t="s">
        <v>301</v>
      </c>
      <c r="B35" s="3" t="s">
        <v>276</v>
      </c>
      <c r="C35" s="5" t="s">
        <v>302</v>
      </c>
      <c r="D35" s="5" t="s">
        <v>28</v>
      </c>
      <c r="E35" s="5" t="s">
        <v>303</v>
      </c>
      <c r="F35" s="5" t="s">
        <v>304</v>
      </c>
      <c r="G35" s="3" t="s">
        <v>25</v>
      </c>
      <c r="H35" s="3">
        <v>2</v>
      </c>
      <c r="I35" s="3" t="s">
        <v>305</v>
      </c>
      <c r="J35" s="3" t="s">
        <v>27</v>
      </c>
      <c r="K35" s="2"/>
      <c r="L35" s="5" t="s">
        <v>31</v>
      </c>
      <c r="M35" s="4"/>
    </row>
    <row r="36" spans="1:13" ht="33" customHeight="1">
      <c r="A36" s="3" t="s">
        <v>306</v>
      </c>
      <c r="B36" s="3" t="s">
        <v>276</v>
      </c>
      <c r="C36" s="5" t="s">
        <v>307</v>
      </c>
      <c r="D36" s="5" t="s">
        <v>97</v>
      </c>
      <c r="E36" s="5" t="s">
        <v>308</v>
      </c>
      <c r="F36" s="5" t="s">
        <v>309</v>
      </c>
      <c r="G36" s="3" t="s">
        <v>25</v>
      </c>
      <c r="H36" s="3">
        <v>3</v>
      </c>
      <c r="I36" s="3" t="s">
        <v>310</v>
      </c>
      <c r="J36" s="3" t="s">
        <v>27</v>
      </c>
      <c r="K36" s="2"/>
      <c r="L36" s="5" t="s">
        <v>31</v>
      </c>
      <c r="M36" s="4"/>
    </row>
    <row r="37" spans="1:13" ht="33" customHeight="1">
      <c r="A37" s="3" t="s">
        <v>311</v>
      </c>
      <c r="B37" s="3" t="s">
        <v>312</v>
      </c>
      <c r="C37" s="5" t="s">
        <v>313</v>
      </c>
      <c r="D37" s="5" t="s">
        <v>28</v>
      </c>
      <c r="E37" s="5" t="s">
        <v>314</v>
      </c>
      <c r="F37" s="5" t="s">
        <v>315</v>
      </c>
      <c r="G37" s="3" t="s">
        <v>25</v>
      </c>
      <c r="H37" s="3">
        <v>2</v>
      </c>
      <c r="I37" s="3" t="s">
        <v>316</v>
      </c>
      <c r="J37" s="3" t="s">
        <v>27</v>
      </c>
      <c r="K37" s="2"/>
      <c r="L37" s="5" t="s">
        <v>31</v>
      </c>
      <c r="M37" s="4"/>
    </row>
    <row r="38" spans="1:13" ht="33" customHeight="1">
      <c r="A38" s="3" t="s">
        <v>317</v>
      </c>
      <c r="B38" s="3" t="s">
        <v>312</v>
      </c>
      <c r="C38" s="5" t="s">
        <v>318</v>
      </c>
      <c r="D38" s="5" t="s">
        <v>28</v>
      </c>
      <c r="E38" s="5" t="s">
        <v>319</v>
      </c>
      <c r="F38" s="5" t="s">
        <v>320</v>
      </c>
      <c r="G38" s="3" t="s">
        <v>25</v>
      </c>
      <c r="H38" s="3">
        <v>2</v>
      </c>
      <c r="I38" s="3" t="s">
        <v>321</v>
      </c>
      <c r="J38" s="3" t="s">
        <v>27</v>
      </c>
      <c r="K38" s="2"/>
      <c r="L38" s="5" t="s">
        <v>31</v>
      </c>
      <c r="M38" s="4"/>
    </row>
    <row r="39" spans="1:13" ht="33" customHeight="1">
      <c r="A39" s="3" t="s">
        <v>322</v>
      </c>
      <c r="B39" s="3" t="s">
        <v>312</v>
      </c>
      <c r="C39" s="5" t="s">
        <v>323</v>
      </c>
      <c r="D39" s="5" t="s">
        <v>97</v>
      </c>
      <c r="E39" s="5" t="s">
        <v>324</v>
      </c>
      <c r="F39" s="5" t="s">
        <v>325</v>
      </c>
      <c r="G39" s="3" t="s">
        <v>25</v>
      </c>
      <c r="H39" s="3">
        <v>2</v>
      </c>
      <c r="I39" s="3" t="s">
        <v>326</v>
      </c>
      <c r="J39" s="3" t="s">
        <v>27</v>
      </c>
      <c r="K39" s="2"/>
      <c r="L39" s="5" t="s">
        <v>31</v>
      </c>
      <c r="M39" s="4"/>
    </row>
    <row r="40" spans="1:13" ht="33" customHeight="1">
      <c r="A40" s="3" t="s">
        <v>327</v>
      </c>
      <c r="B40" s="3" t="s">
        <v>312</v>
      </c>
      <c r="C40" s="5" t="s">
        <v>328</v>
      </c>
      <c r="D40" s="5" t="s">
        <v>97</v>
      </c>
      <c r="E40" s="5" t="s">
        <v>329</v>
      </c>
      <c r="F40" s="5" t="s">
        <v>330</v>
      </c>
      <c r="G40" s="3" t="s">
        <v>25</v>
      </c>
      <c r="H40" s="3">
        <v>3</v>
      </c>
      <c r="I40" s="3" t="s">
        <v>331</v>
      </c>
      <c r="J40" s="3" t="s">
        <v>27</v>
      </c>
      <c r="K40" s="2"/>
      <c r="L40" s="5" t="s">
        <v>332</v>
      </c>
      <c r="M40" s="4"/>
    </row>
    <row r="41" spans="1:13" ht="33" customHeight="1">
      <c r="A41" s="3" t="s">
        <v>333</v>
      </c>
      <c r="B41" s="3" t="s">
        <v>312</v>
      </c>
      <c r="C41" s="5" t="s">
        <v>334</v>
      </c>
      <c r="D41" s="5" t="s">
        <v>335</v>
      </c>
      <c r="E41" s="5" t="s">
        <v>336</v>
      </c>
      <c r="F41" s="5" t="s">
        <v>337</v>
      </c>
      <c r="G41" s="3" t="s">
        <v>25</v>
      </c>
      <c r="H41" s="3">
        <v>3</v>
      </c>
      <c r="I41" s="3" t="s">
        <v>338</v>
      </c>
      <c r="J41" s="3" t="s">
        <v>27</v>
      </c>
      <c r="K41" s="2"/>
      <c r="L41" s="5" t="s">
        <v>31</v>
      </c>
      <c r="M41" s="4"/>
    </row>
    <row r="42" spans="1:13" ht="33" customHeight="1">
      <c r="A42" s="3" t="s">
        <v>339</v>
      </c>
      <c r="B42" s="3" t="s">
        <v>312</v>
      </c>
      <c r="C42" s="5" t="s">
        <v>340</v>
      </c>
      <c r="D42" s="5" t="s">
        <v>335</v>
      </c>
      <c r="E42" s="5" t="s">
        <v>341</v>
      </c>
      <c r="F42" s="5" t="s">
        <v>342</v>
      </c>
      <c r="G42" s="3" t="s">
        <v>25</v>
      </c>
      <c r="H42" s="3">
        <v>3</v>
      </c>
      <c r="I42" s="3" t="s">
        <v>343</v>
      </c>
      <c r="J42" s="3" t="s">
        <v>27</v>
      </c>
      <c r="K42" s="2"/>
      <c r="L42" s="5" t="s">
        <v>31</v>
      </c>
      <c r="M42" s="4"/>
    </row>
    <row r="43" spans="1:13" ht="33" customHeight="1" thickBot="1">
      <c r="A43" s="3" t="s">
        <v>344</v>
      </c>
      <c r="B43" s="3" t="s">
        <v>312</v>
      </c>
      <c r="C43" s="5" t="s">
        <v>345</v>
      </c>
      <c r="D43" s="5" t="s">
        <v>28</v>
      </c>
      <c r="E43" s="5" t="s">
        <v>346</v>
      </c>
      <c r="F43" s="5" t="s">
        <v>347</v>
      </c>
      <c r="G43" s="3" t="s">
        <v>57</v>
      </c>
      <c r="H43" s="3">
        <v>3</v>
      </c>
      <c r="I43" s="3" t="s">
        <v>348</v>
      </c>
      <c r="J43" s="3" t="s">
        <v>27</v>
      </c>
      <c r="K43" s="2"/>
      <c r="L43" s="5" t="s">
        <v>31</v>
      </c>
      <c r="M43" s="4"/>
    </row>
    <row r="44" spans="1:13" ht="33" customHeight="1" thickBot="1">
      <c r="A44" s="16" t="s">
        <v>349</v>
      </c>
      <c r="B44" s="17" t="s">
        <v>350</v>
      </c>
      <c r="C44" s="19" t="s">
        <v>351</v>
      </c>
      <c r="D44" s="19" t="s">
        <v>97</v>
      </c>
      <c r="E44" s="19" t="s">
        <v>352</v>
      </c>
      <c r="F44" s="19" t="s">
        <v>720</v>
      </c>
      <c r="G44" s="20" t="s">
        <v>25</v>
      </c>
      <c r="H44" s="17">
        <v>3</v>
      </c>
      <c r="I44" s="17" t="s">
        <v>721</v>
      </c>
      <c r="J44" s="17" t="s">
        <v>27</v>
      </c>
      <c r="K44" s="18"/>
      <c r="L44" s="19" t="s">
        <v>31</v>
      </c>
      <c r="M44" s="4"/>
    </row>
    <row r="45" spans="1:13" ht="33" customHeight="1" thickBot="1">
      <c r="A45" s="21" t="s">
        <v>353</v>
      </c>
      <c r="B45" s="22" t="s">
        <v>350</v>
      </c>
      <c r="C45" s="24" t="s">
        <v>354</v>
      </c>
      <c r="D45" s="24" t="s">
        <v>97</v>
      </c>
      <c r="E45" s="24" t="s">
        <v>355</v>
      </c>
      <c r="F45" s="24" t="s">
        <v>722</v>
      </c>
      <c r="G45" s="25" t="s">
        <v>25</v>
      </c>
      <c r="H45" s="22">
        <v>3</v>
      </c>
      <c r="I45" s="22" t="s">
        <v>723</v>
      </c>
      <c r="J45" s="22" t="s">
        <v>27</v>
      </c>
      <c r="K45" s="23"/>
      <c r="L45" s="24" t="s">
        <v>31</v>
      </c>
      <c r="M45" s="4"/>
    </row>
    <row r="46" spans="1:13" ht="33" customHeight="1" thickBot="1">
      <c r="A46" s="26" t="s">
        <v>356</v>
      </c>
      <c r="B46" s="27" t="s">
        <v>350</v>
      </c>
      <c r="C46" s="29" t="s">
        <v>357</v>
      </c>
      <c r="D46" s="29" t="s">
        <v>97</v>
      </c>
      <c r="E46" s="29" t="s">
        <v>358</v>
      </c>
      <c r="F46" s="29" t="s">
        <v>724</v>
      </c>
      <c r="G46" s="25" t="s">
        <v>25</v>
      </c>
      <c r="H46" s="27">
        <v>3</v>
      </c>
      <c r="I46" s="27" t="s">
        <v>725</v>
      </c>
      <c r="J46" s="27" t="s">
        <v>27</v>
      </c>
      <c r="K46" s="28"/>
      <c r="L46" s="29" t="s">
        <v>31</v>
      </c>
      <c r="M46" s="4"/>
    </row>
    <row r="47" spans="1:13" ht="33" customHeight="1" thickBot="1">
      <c r="A47" s="21" t="s">
        <v>359</v>
      </c>
      <c r="B47" s="22" t="s">
        <v>350</v>
      </c>
      <c r="C47" s="24" t="s">
        <v>360</v>
      </c>
      <c r="D47" s="24" t="s">
        <v>97</v>
      </c>
      <c r="E47" s="24" t="s">
        <v>361</v>
      </c>
      <c r="F47" s="24" t="s">
        <v>726</v>
      </c>
      <c r="G47" s="25" t="s">
        <v>25</v>
      </c>
      <c r="H47" s="22">
        <v>3</v>
      </c>
      <c r="I47" s="22" t="s">
        <v>727</v>
      </c>
      <c r="J47" s="22" t="s">
        <v>27</v>
      </c>
      <c r="K47" s="23"/>
      <c r="L47" s="24" t="s">
        <v>31</v>
      </c>
      <c r="M47" s="4"/>
    </row>
    <row r="48" spans="1:13" ht="33" customHeight="1" thickBot="1">
      <c r="A48" s="26" t="s">
        <v>362</v>
      </c>
      <c r="B48" s="27" t="s">
        <v>350</v>
      </c>
      <c r="C48" s="29" t="s">
        <v>363</v>
      </c>
      <c r="D48" s="29" t="s">
        <v>97</v>
      </c>
      <c r="E48" s="29" t="s">
        <v>364</v>
      </c>
      <c r="F48" s="29" t="s">
        <v>728</v>
      </c>
      <c r="G48" s="25" t="s">
        <v>25</v>
      </c>
      <c r="H48" s="27">
        <v>3</v>
      </c>
      <c r="I48" s="27" t="s">
        <v>729</v>
      </c>
      <c r="J48" s="27" t="s">
        <v>27</v>
      </c>
      <c r="K48" s="28"/>
      <c r="L48" s="29" t="s">
        <v>31</v>
      </c>
      <c r="M48" s="4"/>
    </row>
    <row r="49" spans="1:13" ht="33" customHeight="1" thickBot="1">
      <c r="A49" s="21" t="s">
        <v>365</v>
      </c>
      <c r="B49" s="22" t="s">
        <v>350</v>
      </c>
      <c r="C49" s="24" t="s">
        <v>366</v>
      </c>
      <c r="D49" s="24" t="s">
        <v>97</v>
      </c>
      <c r="E49" s="24" t="s">
        <v>367</v>
      </c>
      <c r="F49" s="24" t="s">
        <v>719</v>
      </c>
      <c r="G49" s="25" t="s">
        <v>25</v>
      </c>
      <c r="H49" s="22">
        <v>3</v>
      </c>
      <c r="I49" s="22" t="s">
        <v>730</v>
      </c>
      <c r="J49" s="22" t="s">
        <v>27</v>
      </c>
      <c r="K49" s="23"/>
      <c r="L49" s="24" t="s">
        <v>31</v>
      </c>
      <c r="M49" s="4"/>
    </row>
    <row r="50" spans="1:13" ht="33" customHeight="1" thickBot="1">
      <c r="A50" s="26" t="s">
        <v>734</v>
      </c>
      <c r="B50" s="27" t="s">
        <v>350</v>
      </c>
      <c r="C50" s="29" t="s">
        <v>368</v>
      </c>
      <c r="D50" s="29" t="s">
        <v>97</v>
      </c>
      <c r="E50" s="29" t="s">
        <v>731</v>
      </c>
      <c r="F50" s="29" t="s">
        <v>732</v>
      </c>
      <c r="G50" s="25" t="s">
        <v>25</v>
      </c>
      <c r="H50" s="27">
        <v>3</v>
      </c>
      <c r="I50" s="27" t="s">
        <v>733</v>
      </c>
      <c r="J50" s="27" t="s">
        <v>27</v>
      </c>
      <c r="K50" s="28"/>
      <c r="L50" s="29" t="s">
        <v>31</v>
      </c>
      <c r="M50" s="4"/>
    </row>
    <row r="51" spans="1:13" ht="33" customHeight="1" thickBot="1">
      <c r="A51" s="26" t="s">
        <v>735</v>
      </c>
      <c r="B51" s="10" t="s">
        <v>543</v>
      </c>
      <c r="C51" s="8" t="s">
        <v>544</v>
      </c>
      <c r="D51" s="8" t="s">
        <v>97</v>
      </c>
      <c r="E51" s="8" t="s">
        <v>545</v>
      </c>
      <c r="F51" s="8" t="s">
        <v>546</v>
      </c>
      <c r="G51" s="9" t="s">
        <v>25</v>
      </c>
      <c r="H51" s="10">
        <v>1</v>
      </c>
      <c r="I51" s="10" t="s">
        <v>547</v>
      </c>
      <c r="J51" s="10" t="s">
        <v>27</v>
      </c>
      <c r="K51" s="10"/>
      <c r="L51" s="8" t="s">
        <v>38</v>
      </c>
      <c r="M51" s="4"/>
    </row>
    <row r="52" spans="1:13" ht="33" customHeight="1" thickBot="1">
      <c r="A52" s="26" t="s">
        <v>736</v>
      </c>
      <c r="B52" s="10" t="s">
        <v>543</v>
      </c>
      <c r="C52" s="8" t="s">
        <v>548</v>
      </c>
      <c r="D52" s="8" t="s">
        <v>97</v>
      </c>
      <c r="E52" s="8" t="s">
        <v>549</v>
      </c>
      <c r="F52" s="8" t="s">
        <v>550</v>
      </c>
      <c r="G52" s="9" t="s">
        <v>25</v>
      </c>
      <c r="H52" s="10">
        <v>1</v>
      </c>
      <c r="I52" s="10" t="s">
        <v>551</v>
      </c>
      <c r="J52" s="30" t="s">
        <v>27</v>
      </c>
      <c r="K52" s="10"/>
      <c r="L52" s="8" t="s">
        <v>38</v>
      </c>
      <c r="M52" s="4"/>
    </row>
    <row r="53" spans="1:13" ht="33" customHeight="1" thickBot="1">
      <c r="A53" s="26" t="s">
        <v>737</v>
      </c>
      <c r="B53" s="10" t="s">
        <v>543</v>
      </c>
      <c r="C53" s="8" t="s">
        <v>552</v>
      </c>
      <c r="D53" s="8" t="s">
        <v>97</v>
      </c>
      <c r="E53" s="8" t="s">
        <v>553</v>
      </c>
      <c r="F53" s="8" t="s">
        <v>554</v>
      </c>
      <c r="G53" s="11" t="s">
        <v>57</v>
      </c>
      <c r="H53" s="10">
        <v>1</v>
      </c>
      <c r="I53" s="10" t="s">
        <v>555</v>
      </c>
      <c r="J53" s="10" t="s">
        <v>27</v>
      </c>
      <c r="K53" s="10"/>
      <c r="L53" s="8" t="s">
        <v>38</v>
      </c>
      <c r="M53" s="4"/>
    </row>
    <row r="54" spans="1:13" ht="33" customHeight="1" thickBot="1">
      <c r="A54" s="26" t="s">
        <v>738</v>
      </c>
      <c r="B54" s="10" t="s">
        <v>543</v>
      </c>
      <c r="C54" s="8" t="s">
        <v>556</v>
      </c>
      <c r="D54" s="8" t="s">
        <v>97</v>
      </c>
      <c r="E54" s="8" t="s">
        <v>557</v>
      </c>
      <c r="F54" s="8" t="s">
        <v>558</v>
      </c>
      <c r="G54" s="9" t="s">
        <v>25</v>
      </c>
      <c r="H54" s="10">
        <v>1</v>
      </c>
      <c r="I54" s="10" t="s">
        <v>559</v>
      </c>
      <c r="J54" s="10" t="s">
        <v>27</v>
      </c>
      <c r="K54" s="10"/>
      <c r="L54" s="8" t="s">
        <v>38</v>
      </c>
      <c r="M54" s="4"/>
    </row>
    <row r="55" spans="1:13" ht="33" customHeight="1" thickBot="1">
      <c r="A55" s="26" t="s">
        <v>739</v>
      </c>
      <c r="B55" s="10" t="s">
        <v>543</v>
      </c>
      <c r="C55" s="8" t="s">
        <v>560</v>
      </c>
      <c r="D55" s="8" t="s">
        <v>97</v>
      </c>
      <c r="E55" s="8" t="s">
        <v>561</v>
      </c>
      <c r="F55" s="8" t="s">
        <v>562</v>
      </c>
      <c r="G55" s="9" t="s">
        <v>25</v>
      </c>
      <c r="H55" s="10">
        <v>1</v>
      </c>
      <c r="I55" s="10" t="s">
        <v>563</v>
      </c>
      <c r="J55" s="10" t="s">
        <v>27</v>
      </c>
      <c r="K55" s="10"/>
      <c r="L55" s="8" t="s">
        <v>38</v>
      </c>
      <c r="M55" s="4"/>
    </row>
    <row r="56" spans="1:13" ht="33" customHeight="1" thickBot="1">
      <c r="A56" s="26" t="s">
        <v>740</v>
      </c>
      <c r="B56" s="10" t="s">
        <v>543</v>
      </c>
      <c r="C56" s="8" t="s">
        <v>564</v>
      </c>
      <c r="D56" s="8" t="s">
        <v>97</v>
      </c>
      <c r="E56" s="8" t="s">
        <v>565</v>
      </c>
      <c r="F56" s="8" t="s">
        <v>566</v>
      </c>
      <c r="G56" s="11" t="s">
        <v>57</v>
      </c>
      <c r="H56" s="10">
        <v>1</v>
      </c>
      <c r="I56" s="10" t="s">
        <v>567</v>
      </c>
      <c r="J56" s="10" t="s">
        <v>27</v>
      </c>
      <c r="K56" s="10"/>
      <c r="L56" s="8" t="s">
        <v>38</v>
      </c>
      <c r="M56" s="4"/>
    </row>
    <row r="57" spans="1:13" ht="33" customHeight="1" thickBot="1">
      <c r="A57" s="26" t="s">
        <v>741</v>
      </c>
      <c r="B57" s="10" t="s">
        <v>568</v>
      </c>
      <c r="C57" s="8" t="s">
        <v>569</v>
      </c>
      <c r="D57" s="8" t="s">
        <v>97</v>
      </c>
      <c r="E57" s="8" t="s">
        <v>570</v>
      </c>
      <c r="F57" s="8" t="s">
        <v>571</v>
      </c>
      <c r="G57" s="9" t="s">
        <v>25</v>
      </c>
      <c r="H57" s="10">
        <v>1</v>
      </c>
      <c r="I57" s="10" t="s">
        <v>572</v>
      </c>
      <c r="J57" s="10" t="s">
        <v>27</v>
      </c>
      <c r="K57" s="10"/>
      <c r="L57" s="8" t="s">
        <v>38</v>
      </c>
      <c r="M57" s="4"/>
    </row>
    <row r="58" spans="1:13" ht="33" customHeight="1" thickBot="1">
      <c r="A58" s="26" t="s">
        <v>742</v>
      </c>
      <c r="B58" s="10" t="s">
        <v>568</v>
      </c>
      <c r="C58" s="8" t="s">
        <v>573</v>
      </c>
      <c r="D58" s="8" t="s">
        <v>97</v>
      </c>
      <c r="E58" s="8" t="s">
        <v>574</v>
      </c>
      <c r="F58" s="8" t="s">
        <v>575</v>
      </c>
      <c r="G58" s="9" t="s">
        <v>25</v>
      </c>
      <c r="H58" s="10">
        <v>1</v>
      </c>
      <c r="I58" s="10" t="s">
        <v>576</v>
      </c>
      <c r="J58" s="10" t="s">
        <v>27</v>
      </c>
      <c r="K58" s="10"/>
      <c r="L58" s="8" t="s">
        <v>38</v>
      </c>
      <c r="M58" s="4"/>
    </row>
    <row r="59" spans="1:13" ht="33" customHeight="1" thickBot="1">
      <c r="A59" s="26" t="s">
        <v>743</v>
      </c>
      <c r="B59" s="10" t="s">
        <v>568</v>
      </c>
      <c r="C59" s="8" t="s">
        <v>577</v>
      </c>
      <c r="D59" s="8" t="s">
        <v>97</v>
      </c>
      <c r="E59" s="8" t="s">
        <v>578</v>
      </c>
      <c r="F59" s="8" t="s">
        <v>579</v>
      </c>
      <c r="G59" s="9" t="s">
        <v>25</v>
      </c>
      <c r="H59" s="10">
        <v>1</v>
      </c>
      <c r="I59" s="10" t="s">
        <v>580</v>
      </c>
      <c r="J59" s="10" t="s">
        <v>27</v>
      </c>
      <c r="K59" s="10"/>
      <c r="L59" s="8" t="s">
        <v>38</v>
      </c>
      <c r="M59" s="4"/>
    </row>
    <row r="60" spans="1:13" ht="33" customHeight="1" thickBot="1">
      <c r="A60" s="26" t="s">
        <v>744</v>
      </c>
      <c r="B60" s="10" t="s">
        <v>568</v>
      </c>
      <c r="C60" s="8" t="s">
        <v>581</v>
      </c>
      <c r="D60" s="8" t="s">
        <v>97</v>
      </c>
      <c r="E60" s="8" t="s">
        <v>582</v>
      </c>
      <c r="F60" s="8" t="s">
        <v>583</v>
      </c>
      <c r="G60" s="9" t="s">
        <v>25</v>
      </c>
      <c r="H60" s="10">
        <v>1</v>
      </c>
      <c r="I60" s="10" t="s">
        <v>584</v>
      </c>
      <c r="J60" s="10" t="s">
        <v>27</v>
      </c>
      <c r="K60" s="10"/>
      <c r="L60" s="8" t="s">
        <v>38</v>
      </c>
      <c r="M60" s="4"/>
    </row>
    <row r="61" spans="1:13" ht="33" customHeight="1" thickBot="1">
      <c r="A61" s="26" t="s">
        <v>745</v>
      </c>
      <c r="B61" s="10" t="s">
        <v>568</v>
      </c>
      <c r="C61" s="8" t="s">
        <v>585</v>
      </c>
      <c r="D61" s="8" t="s">
        <v>97</v>
      </c>
      <c r="E61" s="8" t="s">
        <v>586</v>
      </c>
      <c r="F61" s="8" t="s">
        <v>587</v>
      </c>
      <c r="G61" s="9" t="s">
        <v>25</v>
      </c>
      <c r="H61" s="10">
        <v>1</v>
      </c>
      <c r="I61" s="10" t="s">
        <v>588</v>
      </c>
      <c r="J61" s="10" t="s">
        <v>27</v>
      </c>
      <c r="K61" s="10"/>
      <c r="L61" s="8" t="s">
        <v>38</v>
      </c>
      <c r="M61" s="4"/>
    </row>
    <row r="62" spans="1:13" ht="33" customHeight="1" thickBot="1">
      <c r="A62" s="26" t="s">
        <v>746</v>
      </c>
      <c r="B62" s="10" t="s">
        <v>568</v>
      </c>
      <c r="C62" s="8" t="s">
        <v>589</v>
      </c>
      <c r="D62" s="8" t="s">
        <v>97</v>
      </c>
      <c r="E62" s="8" t="s">
        <v>590</v>
      </c>
      <c r="F62" s="8" t="s">
        <v>591</v>
      </c>
      <c r="G62" s="11" t="s">
        <v>57</v>
      </c>
      <c r="H62" s="10">
        <v>1</v>
      </c>
      <c r="I62" s="10" t="s">
        <v>592</v>
      </c>
      <c r="J62" s="10" t="s">
        <v>27</v>
      </c>
      <c r="K62" s="10"/>
      <c r="L62" s="8" t="s">
        <v>38</v>
      </c>
      <c r="M62" s="4"/>
    </row>
    <row r="63" spans="1:13" ht="33" customHeight="1" thickBot="1">
      <c r="A63" s="26" t="s">
        <v>747</v>
      </c>
      <c r="B63" s="10" t="s">
        <v>593</v>
      </c>
      <c r="C63" s="8" t="s">
        <v>594</v>
      </c>
      <c r="D63" s="8" t="s">
        <v>97</v>
      </c>
      <c r="E63" s="8" t="s">
        <v>595</v>
      </c>
      <c r="F63" s="8" t="s">
        <v>596</v>
      </c>
      <c r="G63" s="9" t="s">
        <v>25</v>
      </c>
      <c r="H63" s="10">
        <v>1</v>
      </c>
      <c r="I63" s="10" t="s">
        <v>597</v>
      </c>
      <c r="J63" s="10" t="s">
        <v>27</v>
      </c>
      <c r="K63" s="10"/>
      <c r="L63" s="8" t="s">
        <v>121</v>
      </c>
      <c r="M63" s="4"/>
    </row>
    <row r="64" spans="1:13" ht="33" customHeight="1" thickBot="1">
      <c r="A64" s="26" t="s">
        <v>748</v>
      </c>
      <c r="B64" s="10" t="s">
        <v>593</v>
      </c>
      <c r="C64" s="8" t="s">
        <v>598</v>
      </c>
      <c r="D64" s="8" t="s">
        <v>335</v>
      </c>
      <c r="E64" s="8" t="s">
        <v>599</v>
      </c>
      <c r="F64" s="8" t="s">
        <v>600</v>
      </c>
      <c r="G64" s="9" t="s">
        <v>25</v>
      </c>
      <c r="H64" s="10">
        <v>1</v>
      </c>
      <c r="I64" s="10" t="s">
        <v>601</v>
      </c>
      <c r="J64" s="10" t="s">
        <v>27</v>
      </c>
      <c r="K64" s="10"/>
      <c r="L64" s="8" t="s">
        <v>121</v>
      </c>
      <c r="M64" s="4"/>
    </row>
    <row r="65" spans="1:13" ht="33" customHeight="1" thickBot="1">
      <c r="A65" s="26" t="s">
        <v>749</v>
      </c>
      <c r="B65" s="10" t="s">
        <v>593</v>
      </c>
      <c r="C65" s="8" t="s">
        <v>602</v>
      </c>
      <c r="D65" s="8" t="s">
        <v>97</v>
      </c>
      <c r="E65" s="8" t="s">
        <v>603</v>
      </c>
      <c r="F65" s="8" t="s">
        <v>604</v>
      </c>
      <c r="G65" s="9" t="s">
        <v>25</v>
      </c>
      <c r="H65" s="10">
        <v>1</v>
      </c>
      <c r="I65" s="10" t="s">
        <v>605</v>
      </c>
      <c r="J65" s="10" t="s">
        <v>27</v>
      </c>
      <c r="K65" s="10"/>
      <c r="L65" s="8" t="s">
        <v>121</v>
      </c>
      <c r="M65" s="4"/>
    </row>
    <row r="66" spans="1:13" ht="33" customHeight="1" thickBot="1">
      <c r="A66" s="26" t="s">
        <v>750</v>
      </c>
      <c r="B66" s="10" t="s">
        <v>593</v>
      </c>
      <c r="C66" s="8" t="s">
        <v>606</v>
      </c>
      <c r="D66" s="8" t="s">
        <v>97</v>
      </c>
      <c r="E66" s="8" t="s">
        <v>607</v>
      </c>
      <c r="F66" s="8" t="s">
        <v>608</v>
      </c>
      <c r="G66" s="9" t="s">
        <v>25</v>
      </c>
      <c r="H66" s="10">
        <v>1</v>
      </c>
      <c r="I66" s="10" t="s">
        <v>609</v>
      </c>
      <c r="J66" s="10" t="s">
        <v>27</v>
      </c>
      <c r="K66" s="10"/>
      <c r="L66" s="8" t="s">
        <v>121</v>
      </c>
      <c r="M66" s="4"/>
    </row>
    <row r="67" spans="1:13" ht="33" customHeight="1" thickBot="1">
      <c r="A67" s="26" t="s">
        <v>751</v>
      </c>
      <c r="B67" s="10" t="s">
        <v>593</v>
      </c>
      <c r="C67" s="8" t="s">
        <v>610</v>
      </c>
      <c r="D67" s="8" t="s">
        <v>28</v>
      </c>
      <c r="E67" s="8" t="s">
        <v>611</v>
      </c>
      <c r="F67" s="8" t="s">
        <v>612</v>
      </c>
      <c r="G67" s="11" t="s">
        <v>57</v>
      </c>
      <c r="H67" s="10">
        <v>1</v>
      </c>
      <c r="I67" s="10" t="s">
        <v>613</v>
      </c>
      <c r="J67" s="10" t="s">
        <v>27</v>
      </c>
      <c r="K67" s="10"/>
      <c r="L67" s="8" t="s">
        <v>121</v>
      </c>
      <c r="M67" s="4"/>
    </row>
    <row r="68" spans="1:13" ht="33" customHeight="1" thickBot="1">
      <c r="A68" s="26" t="s">
        <v>752</v>
      </c>
      <c r="B68" s="10" t="s">
        <v>593</v>
      </c>
      <c r="C68" s="8" t="s">
        <v>614</v>
      </c>
      <c r="D68" s="8" t="s">
        <v>28</v>
      </c>
      <c r="E68" s="8" t="s">
        <v>615</v>
      </c>
      <c r="F68" s="8" t="s">
        <v>616</v>
      </c>
      <c r="G68" s="11" t="s">
        <v>57</v>
      </c>
      <c r="H68" s="10">
        <v>1</v>
      </c>
      <c r="I68" s="10" t="s">
        <v>617</v>
      </c>
      <c r="J68" s="10" t="s">
        <v>27</v>
      </c>
      <c r="K68" s="10"/>
      <c r="L68" s="8" t="s">
        <v>121</v>
      </c>
      <c r="M68" s="4"/>
    </row>
    <row r="69" spans="1:13" ht="33" customHeight="1" thickBot="1">
      <c r="A69" s="26" t="s">
        <v>753</v>
      </c>
      <c r="B69" s="10" t="s">
        <v>618</v>
      </c>
      <c r="C69" s="8" t="s">
        <v>619</v>
      </c>
      <c r="D69" s="8" t="s">
        <v>97</v>
      </c>
      <c r="E69" s="8" t="s">
        <v>620</v>
      </c>
      <c r="F69" s="8" t="s">
        <v>621</v>
      </c>
      <c r="G69" s="9" t="s">
        <v>25</v>
      </c>
      <c r="H69" s="10">
        <v>1</v>
      </c>
      <c r="I69" s="10" t="s">
        <v>622</v>
      </c>
      <c r="J69" s="10" t="s">
        <v>27</v>
      </c>
      <c r="K69" s="10"/>
      <c r="L69" s="8" t="s">
        <v>132</v>
      </c>
      <c r="M69" s="4"/>
    </row>
    <row r="70" spans="1:13" ht="33" customHeight="1" thickBot="1">
      <c r="A70" s="26" t="s">
        <v>754</v>
      </c>
      <c r="B70" s="10" t="s">
        <v>618</v>
      </c>
      <c r="C70" s="8" t="s">
        <v>623</v>
      </c>
      <c r="D70" s="8" t="s">
        <v>97</v>
      </c>
      <c r="E70" s="8" t="s">
        <v>624</v>
      </c>
      <c r="F70" s="8" t="s">
        <v>625</v>
      </c>
      <c r="G70" s="9" t="s">
        <v>25</v>
      </c>
      <c r="H70" s="10">
        <v>1</v>
      </c>
      <c r="I70" s="10" t="s">
        <v>626</v>
      </c>
      <c r="J70" s="10" t="s">
        <v>27</v>
      </c>
      <c r="K70" s="10"/>
      <c r="L70" s="8" t="s">
        <v>132</v>
      </c>
      <c r="M70" s="4"/>
    </row>
    <row r="71" spans="1:13" ht="33" customHeight="1" thickBot="1">
      <c r="A71" s="26" t="s">
        <v>755</v>
      </c>
      <c r="B71" s="10" t="s">
        <v>618</v>
      </c>
      <c r="C71" s="8" t="s">
        <v>627</v>
      </c>
      <c r="D71" s="8" t="s">
        <v>97</v>
      </c>
      <c r="E71" s="8" t="s">
        <v>628</v>
      </c>
      <c r="F71" s="8" t="s">
        <v>629</v>
      </c>
      <c r="G71" s="9" t="s">
        <v>25</v>
      </c>
      <c r="H71" s="10">
        <v>1</v>
      </c>
      <c r="I71" s="10" t="s">
        <v>630</v>
      </c>
      <c r="J71" s="10" t="s">
        <v>27</v>
      </c>
      <c r="K71" s="10"/>
      <c r="L71" s="8" t="s">
        <v>132</v>
      </c>
      <c r="M71" s="4"/>
    </row>
    <row r="72" spans="1:13" ht="33" customHeight="1" thickBot="1">
      <c r="A72" s="26" t="s">
        <v>756</v>
      </c>
      <c r="B72" s="10" t="s">
        <v>618</v>
      </c>
      <c r="C72" s="8" t="s">
        <v>631</v>
      </c>
      <c r="D72" s="8" t="s">
        <v>28</v>
      </c>
      <c r="E72" s="8" t="s">
        <v>632</v>
      </c>
      <c r="F72" s="8" t="s">
        <v>633</v>
      </c>
      <c r="G72" s="9" t="s">
        <v>25</v>
      </c>
      <c r="H72" s="10">
        <v>1</v>
      </c>
      <c r="I72" s="10" t="s">
        <v>634</v>
      </c>
      <c r="J72" s="10" t="s">
        <v>27</v>
      </c>
      <c r="K72" s="10"/>
      <c r="L72" s="8" t="s">
        <v>132</v>
      </c>
      <c r="M72" s="4"/>
    </row>
    <row r="73" spans="1:13" ht="33" customHeight="1" thickBot="1">
      <c r="A73" s="26" t="s">
        <v>757</v>
      </c>
      <c r="B73" s="10" t="s">
        <v>618</v>
      </c>
      <c r="C73" s="8" t="s">
        <v>635</v>
      </c>
      <c r="D73" s="8" t="s">
        <v>28</v>
      </c>
      <c r="E73" s="8" t="s">
        <v>636</v>
      </c>
      <c r="F73" s="8" t="s">
        <v>637</v>
      </c>
      <c r="G73" s="11" t="s">
        <v>57</v>
      </c>
      <c r="H73" s="10">
        <v>1</v>
      </c>
      <c r="I73" s="10" t="s">
        <v>638</v>
      </c>
      <c r="J73" s="10" t="s">
        <v>27</v>
      </c>
      <c r="K73" s="10"/>
      <c r="L73" s="8" t="s">
        <v>132</v>
      </c>
      <c r="M73" s="4"/>
    </row>
    <row r="74" spans="1:13" ht="33" customHeight="1" thickBot="1">
      <c r="A74" s="26" t="s">
        <v>758</v>
      </c>
      <c r="B74" s="10" t="s">
        <v>618</v>
      </c>
      <c r="C74" s="8" t="s">
        <v>639</v>
      </c>
      <c r="D74" s="8" t="s">
        <v>28</v>
      </c>
      <c r="E74" s="8" t="s">
        <v>640</v>
      </c>
      <c r="F74" s="8" t="s">
        <v>641</v>
      </c>
      <c r="G74" s="11" t="s">
        <v>57</v>
      </c>
      <c r="H74" s="10">
        <v>1</v>
      </c>
      <c r="I74" s="10" t="s">
        <v>642</v>
      </c>
      <c r="J74" s="10" t="s">
        <v>27</v>
      </c>
      <c r="K74" s="10"/>
      <c r="L74" s="8" t="s">
        <v>132</v>
      </c>
      <c r="M74" s="4"/>
    </row>
    <row r="75" spans="1:13" ht="33" customHeight="1" thickBot="1">
      <c r="A75" s="26" t="s">
        <v>759</v>
      </c>
      <c r="B75" s="10" t="s">
        <v>643</v>
      </c>
      <c r="C75" s="8" t="s">
        <v>644</v>
      </c>
      <c r="D75" s="8" t="s">
        <v>97</v>
      </c>
      <c r="E75" s="8" t="s">
        <v>645</v>
      </c>
      <c r="F75" s="8" t="s">
        <v>646</v>
      </c>
      <c r="G75" s="9" t="s">
        <v>25</v>
      </c>
      <c r="H75" s="10">
        <v>1</v>
      </c>
      <c r="I75" s="10" t="s">
        <v>647</v>
      </c>
      <c r="J75" s="10" t="s">
        <v>27</v>
      </c>
      <c r="K75" s="10"/>
      <c r="L75" s="8" t="s">
        <v>46</v>
      </c>
      <c r="M75" s="4"/>
    </row>
    <row r="76" spans="1:13" ht="33" customHeight="1" thickBot="1">
      <c r="A76" s="26" t="s">
        <v>760</v>
      </c>
      <c r="B76" s="10" t="s">
        <v>643</v>
      </c>
      <c r="C76" s="8" t="s">
        <v>648</v>
      </c>
      <c r="D76" s="8" t="s">
        <v>97</v>
      </c>
      <c r="E76" s="8" t="s">
        <v>649</v>
      </c>
      <c r="F76" s="8" t="s">
        <v>650</v>
      </c>
      <c r="G76" s="9" t="s">
        <v>25</v>
      </c>
      <c r="H76" s="10">
        <v>1</v>
      </c>
      <c r="I76" s="10" t="s">
        <v>651</v>
      </c>
      <c r="J76" s="10" t="s">
        <v>27</v>
      </c>
      <c r="K76" s="10"/>
      <c r="L76" s="8" t="s">
        <v>46</v>
      </c>
      <c r="M76" s="4"/>
    </row>
    <row r="77" spans="1:13" ht="33" customHeight="1" thickBot="1">
      <c r="A77" s="26" t="s">
        <v>761</v>
      </c>
      <c r="B77" s="10" t="s">
        <v>643</v>
      </c>
      <c r="C77" s="8" t="s">
        <v>652</v>
      </c>
      <c r="D77" s="8" t="s">
        <v>97</v>
      </c>
      <c r="E77" s="8" t="s">
        <v>653</v>
      </c>
      <c r="F77" s="8" t="s">
        <v>654</v>
      </c>
      <c r="G77" s="9" t="s">
        <v>25</v>
      </c>
      <c r="H77" s="10">
        <v>1</v>
      </c>
      <c r="I77" s="10" t="s">
        <v>655</v>
      </c>
      <c r="J77" s="10" t="s">
        <v>27</v>
      </c>
      <c r="K77" s="10"/>
      <c r="L77" s="8" t="s">
        <v>46</v>
      </c>
      <c r="M77" s="4"/>
    </row>
    <row r="78" spans="1:13" ht="33" customHeight="1" thickBot="1">
      <c r="A78" s="26" t="s">
        <v>762</v>
      </c>
      <c r="B78" s="10" t="s">
        <v>643</v>
      </c>
      <c r="C78" s="8" t="s">
        <v>656</v>
      </c>
      <c r="D78" s="8" t="s">
        <v>97</v>
      </c>
      <c r="E78" s="8" t="s">
        <v>657</v>
      </c>
      <c r="F78" s="8" t="s">
        <v>658</v>
      </c>
      <c r="G78" s="11" t="s">
        <v>57</v>
      </c>
      <c r="H78" s="10">
        <v>1</v>
      </c>
      <c r="I78" s="10" t="s">
        <v>659</v>
      </c>
      <c r="J78" s="10" t="s">
        <v>27</v>
      </c>
      <c r="K78" s="10"/>
      <c r="L78" s="8" t="s">
        <v>46</v>
      </c>
      <c r="M78" s="4"/>
    </row>
    <row r="79" spans="1:13" ht="33" customHeight="1" thickBot="1">
      <c r="A79" s="26" t="s">
        <v>763</v>
      </c>
      <c r="B79" s="10" t="s">
        <v>643</v>
      </c>
      <c r="C79" s="8" t="s">
        <v>660</v>
      </c>
      <c r="D79" s="8" t="s">
        <v>28</v>
      </c>
      <c r="E79" s="8" t="s">
        <v>661</v>
      </c>
      <c r="F79" s="8" t="s">
        <v>662</v>
      </c>
      <c r="G79" s="9" t="s">
        <v>25</v>
      </c>
      <c r="H79" s="10">
        <v>1</v>
      </c>
      <c r="I79" s="13" t="s">
        <v>663</v>
      </c>
      <c r="J79" s="10" t="s">
        <v>27</v>
      </c>
      <c r="K79" s="10"/>
      <c r="L79" s="8" t="s">
        <v>46</v>
      </c>
      <c r="M79" s="4"/>
    </row>
    <row r="80" spans="1:13" ht="33" customHeight="1" thickBot="1">
      <c r="A80" s="26" t="s">
        <v>764</v>
      </c>
      <c r="B80" s="10" t="s">
        <v>643</v>
      </c>
      <c r="C80" s="8" t="s">
        <v>664</v>
      </c>
      <c r="D80" s="8" t="s">
        <v>28</v>
      </c>
      <c r="E80" s="8" t="s">
        <v>665</v>
      </c>
      <c r="F80" s="8" t="s">
        <v>666</v>
      </c>
      <c r="G80" s="9" t="s">
        <v>25</v>
      </c>
      <c r="H80" s="10">
        <v>1</v>
      </c>
      <c r="I80" s="13" t="s">
        <v>667</v>
      </c>
      <c r="J80" s="10" t="s">
        <v>27</v>
      </c>
      <c r="K80" s="10"/>
      <c r="L80" s="8" t="s">
        <v>46</v>
      </c>
      <c r="M80" s="4"/>
    </row>
    <row r="81" spans="1:13" ht="33" customHeight="1" thickBot="1">
      <c r="A81" s="26" t="s">
        <v>765</v>
      </c>
      <c r="B81" s="10" t="s">
        <v>668</v>
      </c>
      <c r="C81" s="8" t="s">
        <v>669</v>
      </c>
      <c r="D81" s="8" t="s">
        <v>335</v>
      </c>
      <c r="E81" s="8" t="s">
        <v>670</v>
      </c>
      <c r="F81" s="8" t="s">
        <v>671</v>
      </c>
      <c r="G81" s="11" t="s">
        <v>57</v>
      </c>
      <c r="H81" s="10">
        <v>2</v>
      </c>
      <c r="I81" s="13" t="s">
        <v>672</v>
      </c>
      <c r="J81" s="10" t="s">
        <v>27</v>
      </c>
      <c r="K81" s="10"/>
      <c r="L81" s="8" t="s">
        <v>148</v>
      </c>
      <c r="M81" s="4"/>
    </row>
    <row r="82" spans="1:13" ht="33" customHeight="1" thickBot="1">
      <c r="A82" s="26" t="s">
        <v>766</v>
      </c>
      <c r="B82" s="10" t="s">
        <v>668</v>
      </c>
      <c r="C82" s="8" t="s">
        <v>673</v>
      </c>
      <c r="D82" s="8" t="s">
        <v>335</v>
      </c>
      <c r="E82" s="8" t="s">
        <v>674</v>
      </c>
      <c r="F82" s="8" t="s">
        <v>675</v>
      </c>
      <c r="G82" s="9" t="s">
        <v>25</v>
      </c>
      <c r="H82" s="10">
        <v>2</v>
      </c>
      <c r="I82" s="13" t="s">
        <v>676</v>
      </c>
      <c r="J82" s="10" t="s">
        <v>27</v>
      </c>
      <c r="K82" s="10"/>
      <c r="L82" s="8" t="s">
        <v>148</v>
      </c>
      <c r="M82" s="4"/>
    </row>
    <row r="83" spans="1:13" ht="33" customHeight="1" thickBot="1">
      <c r="A83" s="26" t="s">
        <v>767</v>
      </c>
      <c r="B83" s="10" t="s">
        <v>668</v>
      </c>
      <c r="C83" s="8" t="s">
        <v>677</v>
      </c>
      <c r="D83" s="8" t="s">
        <v>335</v>
      </c>
      <c r="E83" s="8" t="s">
        <v>678</v>
      </c>
      <c r="F83" s="8" t="s">
        <v>679</v>
      </c>
      <c r="G83" s="9" t="s">
        <v>25</v>
      </c>
      <c r="H83" s="10">
        <v>2</v>
      </c>
      <c r="I83" s="13" t="s">
        <v>680</v>
      </c>
      <c r="J83" s="10" t="s">
        <v>27</v>
      </c>
      <c r="K83" s="10"/>
      <c r="L83" s="8" t="s">
        <v>148</v>
      </c>
      <c r="M83" s="4"/>
    </row>
    <row r="84" spans="1:13" ht="33" customHeight="1" thickBot="1">
      <c r="A84" s="26" t="s">
        <v>768</v>
      </c>
      <c r="B84" s="10" t="s">
        <v>668</v>
      </c>
      <c r="C84" s="8" t="s">
        <v>681</v>
      </c>
      <c r="D84" s="8" t="s">
        <v>335</v>
      </c>
      <c r="E84" s="8" t="s">
        <v>682</v>
      </c>
      <c r="F84" s="8" t="s">
        <v>683</v>
      </c>
      <c r="G84" s="11" t="s">
        <v>57</v>
      </c>
      <c r="H84" s="10">
        <v>2</v>
      </c>
      <c r="I84" s="13" t="s">
        <v>684</v>
      </c>
      <c r="J84" s="10" t="s">
        <v>27</v>
      </c>
      <c r="K84" s="10"/>
      <c r="L84" s="8" t="s">
        <v>148</v>
      </c>
      <c r="M84" s="4"/>
    </row>
    <row r="85" spans="1:13" ht="33" customHeight="1" thickBot="1">
      <c r="A85" s="26" t="s">
        <v>769</v>
      </c>
      <c r="B85" s="10" t="s">
        <v>668</v>
      </c>
      <c r="C85" s="8" t="s">
        <v>685</v>
      </c>
      <c r="D85" s="8" t="s">
        <v>28</v>
      </c>
      <c r="E85" s="8" t="s">
        <v>686</v>
      </c>
      <c r="F85" s="8" t="s">
        <v>687</v>
      </c>
      <c r="G85" s="11" t="s">
        <v>57</v>
      </c>
      <c r="H85" s="10">
        <v>2</v>
      </c>
      <c r="I85" s="13" t="s">
        <v>688</v>
      </c>
      <c r="J85" s="10" t="s">
        <v>27</v>
      </c>
      <c r="K85" s="10"/>
      <c r="L85" s="8" t="s">
        <v>148</v>
      </c>
      <c r="M85" s="4"/>
    </row>
    <row r="86" spans="1:13" ht="33" customHeight="1" thickBot="1">
      <c r="A86" s="26" t="s">
        <v>770</v>
      </c>
      <c r="B86" s="10" t="s">
        <v>668</v>
      </c>
      <c r="C86" s="8" t="s">
        <v>689</v>
      </c>
      <c r="D86" s="8" t="s">
        <v>97</v>
      </c>
      <c r="E86" s="8" t="s">
        <v>690</v>
      </c>
      <c r="F86" s="8" t="s">
        <v>691</v>
      </c>
      <c r="G86" s="15" t="s">
        <v>423</v>
      </c>
      <c r="H86" s="10">
        <v>2</v>
      </c>
      <c r="I86" s="13" t="s">
        <v>692</v>
      </c>
      <c r="J86" s="10" t="s">
        <v>27</v>
      </c>
      <c r="K86" s="10"/>
      <c r="L86" s="8" t="s">
        <v>148</v>
      </c>
      <c r="M86" s="4"/>
    </row>
    <row r="87" spans="1:13" ht="33" customHeight="1" thickBot="1">
      <c r="A87" s="26" t="s">
        <v>771</v>
      </c>
      <c r="B87" s="10" t="s">
        <v>693</v>
      </c>
      <c r="C87" s="8" t="s">
        <v>694</v>
      </c>
      <c r="D87" s="8" t="s">
        <v>28</v>
      </c>
      <c r="E87" s="8" t="s">
        <v>695</v>
      </c>
      <c r="F87" s="8" t="s">
        <v>696</v>
      </c>
      <c r="G87" s="9" t="s">
        <v>25</v>
      </c>
      <c r="H87" s="10">
        <v>2</v>
      </c>
      <c r="I87" s="13" t="s">
        <v>697</v>
      </c>
      <c r="J87" s="10" t="s">
        <v>27</v>
      </c>
      <c r="K87" s="10"/>
      <c r="L87" s="8" t="s">
        <v>28</v>
      </c>
      <c r="M87" s="4"/>
    </row>
    <row r="88" spans="1:13" ht="33" customHeight="1" thickBot="1">
      <c r="A88" s="26" t="s">
        <v>772</v>
      </c>
      <c r="B88" s="10" t="s">
        <v>693</v>
      </c>
      <c r="C88" s="8" t="s">
        <v>698</v>
      </c>
      <c r="D88" s="8" t="s">
        <v>28</v>
      </c>
      <c r="E88" s="8" t="s">
        <v>699</v>
      </c>
      <c r="F88" s="8" t="s">
        <v>700</v>
      </c>
      <c r="G88" s="9" t="s">
        <v>25</v>
      </c>
      <c r="H88" s="10">
        <v>2</v>
      </c>
      <c r="I88" s="13" t="s">
        <v>701</v>
      </c>
      <c r="J88" s="10" t="s">
        <v>27</v>
      </c>
      <c r="K88" s="10"/>
      <c r="L88" s="8" t="s">
        <v>28</v>
      </c>
      <c r="M88" s="4"/>
    </row>
    <row r="89" spans="1:13" ht="33" customHeight="1" thickBot="1">
      <c r="A89" s="26" t="s">
        <v>773</v>
      </c>
      <c r="B89" s="10" t="s">
        <v>693</v>
      </c>
      <c r="C89" s="8" t="s">
        <v>702</v>
      </c>
      <c r="D89" s="8" t="s">
        <v>28</v>
      </c>
      <c r="E89" s="8" t="s">
        <v>703</v>
      </c>
      <c r="F89" s="8" t="s">
        <v>704</v>
      </c>
      <c r="G89" s="11" t="s">
        <v>57</v>
      </c>
      <c r="H89" s="10">
        <v>2</v>
      </c>
      <c r="I89" s="13" t="s">
        <v>705</v>
      </c>
      <c r="J89" s="10" t="s">
        <v>27</v>
      </c>
      <c r="K89" s="10"/>
      <c r="L89" s="8" t="s">
        <v>28</v>
      </c>
      <c r="M89" s="4"/>
    </row>
    <row r="90" spans="1:13" ht="33" customHeight="1" thickBot="1">
      <c r="A90" s="26" t="s">
        <v>774</v>
      </c>
      <c r="B90" s="10" t="s">
        <v>693</v>
      </c>
      <c r="C90" s="8" t="s">
        <v>706</v>
      </c>
      <c r="D90" s="8" t="s">
        <v>28</v>
      </c>
      <c r="E90" s="8" t="s">
        <v>707</v>
      </c>
      <c r="F90" s="8" t="s">
        <v>708</v>
      </c>
      <c r="G90" s="9" t="s">
        <v>25</v>
      </c>
      <c r="H90" s="10">
        <v>2</v>
      </c>
      <c r="I90" s="13" t="s">
        <v>709</v>
      </c>
      <c r="J90" s="10" t="s">
        <v>27</v>
      </c>
      <c r="K90" s="10"/>
      <c r="L90" s="8" t="s">
        <v>28</v>
      </c>
      <c r="M90" s="4"/>
    </row>
    <row r="91" spans="1:13" ht="33" customHeight="1" thickBot="1">
      <c r="A91" s="26" t="s">
        <v>775</v>
      </c>
      <c r="B91" s="10" t="s">
        <v>693</v>
      </c>
      <c r="C91" s="8" t="s">
        <v>710</v>
      </c>
      <c r="D91" s="8" t="s">
        <v>28</v>
      </c>
      <c r="E91" s="8" t="s">
        <v>711</v>
      </c>
      <c r="F91" s="8" t="s">
        <v>712</v>
      </c>
      <c r="G91" s="11" t="s">
        <v>57</v>
      </c>
      <c r="H91" s="10">
        <v>2</v>
      </c>
      <c r="I91" s="13" t="s">
        <v>713</v>
      </c>
      <c r="J91" s="10" t="s">
        <v>27</v>
      </c>
      <c r="K91" s="10"/>
      <c r="L91" s="8" t="s">
        <v>28</v>
      </c>
      <c r="M91" s="4"/>
    </row>
    <row r="92" spans="1:13" ht="33" customHeight="1" thickBot="1">
      <c r="A92" s="26" t="s">
        <v>776</v>
      </c>
      <c r="B92" s="10" t="s">
        <v>693</v>
      </c>
      <c r="C92" s="8" t="s">
        <v>714</v>
      </c>
      <c r="D92" s="8" t="s">
        <v>28</v>
      </c>
      <c r="E92" s="8" t="s">
        <v>715</v>
      </c>
      <c r="F92" s="8" t="s">
        <v>716</v>
      </c>
      <c r="G92" s="11" t="s">
        <v>57</v>
      </c>
      <c r="H92" s="10">
        <v>2</v>
      </c>
      <c r="I92" s="13" t="s">
        <v>717</v>
      </c>
      <c r="J92" s="10" t="s">
        <v>27</v>
      </c>
      <c r="K92" s="10"/>
      <c r="L92" s="8" t="s">
        <v>28</v>
      </c>
      <c r="M92" s="4"/>
    </row>
    <row r="93" spans="1:13" ht="33" customHeight="1" thickBot="1">
      <c r="A93" s="26" t="s">
        <v>777</v>
      </c>
      <c r="B93" s="3" t="s">
        <v>369</v>
      </c>
      <c r="C93" s="5" t="s">
        <v>370</v>
      </c>
      <c r="D93" s="5" t="s">
        <v>97</v>
      </c>
      <c r="E93" s="5" t="s">
        <v>371</v>
      </c>
      <c r="F93" s="5" t="s">
        <v>372</v>
      </c>
      <c r="G93" s="3" t="s">
        <v>25</v>
      </c>
      <c r="H93" s="3">
        <v>2</v>
      </c>
      <c r="I93" s="3" t="s">
        <v>373</v>
      </c>
      <c r="J93" s="3" t="s">
        <v>27</v>
      </c>
      <c r="K93" s="2"/>
      <c r="L93" s="4" t="s">
        <v>374</v>
      </c>
      <c r="M93" s="4"/>
    </row>
    <row r="94" spans="1:13" ht="33" customHeight="1" thickBot="1">
      <c r="A94" s="26" t="s">
        <v>778</v>
      </c>
      <c r="B94" s="3" t="s">
        <v>369</v>
      </c>
      <c r="C94" s="5" t="s">
        <v>375</v>
      </c>
      <c r="D94" s="5" t="s">
        <v>97</v>
      </c>
      <c r="E94" s="5" t="s">
        <v>376</v>
      </c>
      <c r="F94" s="5" t="s">
        <v>377</v>
      </c>
      <c r="G94" s="3" t="s">
        <v>25</v>
      </c>
      <c r="H94" s="3">
        <v>2</v>
      </c>
      <c r="I94" s="3" t="s">
        <v>378</v>
      </c>
      <c r="J94" s="3" t="s">
        <v>27</v>
      </c>
      <c r="K94" s="2"/>
      <c r="L94" s="4" t="s">
        <v>374</v>
      </c>
      <c r="M94" s="4"/>
    </row>
    <row r="95" spans="1:13" ht="33" customHeight="1" thickBot="1">
      <c r="A95" s="26" t="s">
        <v>779</v>
      </c>
      <c r="B95" s="3" t="s">
        <v>369</v>
      </c>
      <c r="C95" s="5" t="s">
        <v>379</v>
      </c>
      <c r="D95" s="5" t="s">
        <v>97</v>
      </c>
      <c r="E95" s="5" t="s">
        <v>380</v>
      </c>
      <c r="F95" s="5" t="s">
        <v>381</v>
      </c>
      <c r="G95" s="3" t="s">
        <v>57</v>
      </c>
      <c r="H95" s="3">
        <v>2</v>
      </c>
      <c r="I95" s="3" t="s">
        <v>382</v>
      </c>
      <c r="J95" s="3" t="s">
        <v>27</v>
      </c>
      <c r="K95" s="2"/>
      <c r="L95" s="4" t="s">
        <v>374</v>
      </c>
      <c r="M95" s="4"/>
    </row>
    <row r="96" spans="1:13" ht="33" customHeight="1" thickBot="1">
      <c r="A96" s="26" t="s">
        <v>780</v>
      </c>
      <c r="B96" s="3" t="s">
        <v>369</v>
      </c>
      <c r="C96" s="5" t="s">
        <v>383</v>
      </c>
      <c r="D96" s="5" t="s">
        <v>28</v>
      </c>
      <c r="E96" s="5" t="s">
        <v>384</v>
      </c>
      <c r="F96" s="5" t="s">
        <v>385</v>
      </c>
      <c r="G96" s="3" t="s">
        <v>25</v>
      </c>
      <c r="H96" s="3">
        <v>2</v>
      </c>
      <c r="I96" s="3" t="s">
        <v>386</v>
      </c>
      <c r="J96" s="3" t="s">
        <v>27</v>
      </c>
      <c r="K96" s="2"/>
      <c r="L96" s="4" t="s">
        <v>374</v>
      </c>
      <c r="M96" s="4"/>
    </row>
    <row r="97" spans="1:13" ht="33" customHeight="1" thickBot="1">
      <c r="A97" s="26" t="s">
        <v>781</v>
      </c>
      <c r="B97" s="3" t="s">
        <v>369</v>
      </c>
      <c r="C97" s="5" t="s">
        <v>387</v>
      </c>
      <c r="D97" s="5" t="s">
        <v>28</v>
      </c>
      <c r="E97" s="5" t="s">
        <v>388</v>
      </c>
      <c r="F97" s="5" t="s">
        <v>389</v>
      </c>
      <c r="G97" s="3" t="s">
        <v>25</v>
      </c>
      <c r="H97" s="3">
        <v>2</v>
      </c>
      <c r="I97" s="3" t="s">
        <v>390</v>
      </c>
      <c r="J97" s="3" t="s">
        <v>27</v>
      </c>
      <c r="K97" s="2"/>
      <c r="L97" s="4" t="s">
        <v>374</v>
      </c>
      <c r="M97" s="4"/>
    </row>
    <row r="98" spans="1:13" ht="33" customHeight="1" thickBot="1">
      <c r="A98" s="26" t="s">
        <v>782</v>
      </c>
      <c r="B98" s="3" t="s">
        <v>369</v>
      </c>
      <c r="C98" s="5" t="s">
        <v>391</v>
      </c>
      <c r="D98" s="5" t="s">
        <v>97</v>
      </c>
      <c r="E98" s="5" t="s">
        <v>392</v>
      </c>
      <c r="F98" s="5" t="s">
        <v>393</v>
      </c>
      <c r="G98" s="3" t="s">
        <v>57</v>
      </c>
      <c r="H98" s="3">
        <v>2</v>
      </c>
      <c r="I98" s="3" t="s">
        <v>394</v>
      </c>
      <c r="J98" s="3" t="s">
        <v>27</v>
      </c>
      <c r="K98" s="2"/>
      <c r="L98" s="4" t="s">
        <v>374</v>
      </c>
      <c r="M98" s="4"/>
    </row>
    <row r="99" spans="1:13" ht="33" customHeight="1" thickBot="1">
      <c r="A99" s="26" t="s">
        <v>783</v>
      </c>
      <c r="B99" s="3" t="s">
        <v>369</v>
      </c>
      <c r="C99" s="5" t="s">
        <v>395</v>
      </c>
      <c r="D99" s="5" t="s">
        <v>28</v>
      </c>
      <c r="E99" s="5" t="s">
        <v>396</v>
      </c>
      <c r="F99" s="5" t="s">
        <v>397</v>
      </c>
      <c r="G99" s="3" t="s">
        <v>57</v>
      </c>
      <c r="H99" s="3">
        <v>2</v>
      </c>
      <c r="I99" s="3" t="s">
        <v>398</v>
      </c>
      <c r="J99" s="3" t="s">
        <v>27</v>
      </c>
      <c r="K99" s="2"/>
      <c r="L99" s="4" t="s">
        <v>374</v>
      </c>
      <c r="M99" s="4"/>
    </row>
    <row r="100" spans="1:13" ht="33" customHeight="1" thickBot="1">
      <c r="A100" s="26" t="s">
        <v>784</v>
      </c>
      <c r="B100" s="3" t="s">
        <v>399</v>
      </c>
      <c r="C100" s="5" t="s">
        <v>400</v>
      </c>
      <c r="D100" s="5" t="s">
        <v>97</v>
      </c>
      <c r="E100" s="5" t="s">
        <v>401</v>
      </c>
      <c r="F100" s="5" t="s">
        <v>402</v>
      </c>
      <c r="G100" s="3" t="s">
        <v>25</v>
      </c>
      <c r="H100" s="3">
        <v>2</v>
      </c>
      <c r="I100" s="3" t="s">
        <v>403</v>
      </c>
      <c r="J100" s="3" t="s">
        <v>27</v>
      </c>
      <c r="K100" s="2"/>
      <c r="L100" s="4" t="s">
        <v>374</v>
      </c>
      <c r="M100" s="4"/>
    </row>
    <row r="101" spans="1:13" ht="33" customHeight="1" thickBot="1">
      <c r="A101" s="26" t="s">
        <v>785</v>
      </c>
      <c r="B101" s="3" t="s">
        <v>399</v>
      </c>
      <c r="C101" s="14" t="s">
        <v>404</v>
      </c>
      <c r="D101" s="14" t="s">
        <v>97</v>
      </c>
      <c r="E101" s="14" t="s">
        <v>405</v>
      </c>
      <c r="F101" s="14" t="s">
        <v>406</v>
      </c>
      <c r="G101" s="3" t="s">
        <v>25</v>
      </c>
      <c r="H101" s="3">
        <v>2</v>
      </c>
      <c r="I101" s="3" t="s">
        <v>407</v>
      </c>
      <c r="J101" s="3" t="s">
        <v>27</v>
      </c>
      <c r="K101" s="3"/>
      <c r="L101" s="14" t="s">
        <v>374</v>
      </c>
      <c r="M101" s="4"/>
    </row>
    <row r="102" spans="1:13" ht="33" customHeight="1" thickBot="1">
      <c r="A102" s="26" t="s">
        <v>786</v>
      </c>
      <c r="B102" s="3" t="s">
        <v>399</v>
      </c>
      <c r="C102" s="14" t="s">
        <v>408</v>
      </c>
      <c r="D102" s="14" t="s">
        <v>97</v>
      </c>
      <c r="E102" s="14" t="s">
        <v>409</v>
      </c>
      <c r="F102" s="14" t="s">
        <v>410</v>
      </c>
      <c r="G102" s="3" t="s">
        <v>25</v>
      </c>
      <c r="H102" s="3">
        <v>2</v>
      </c>
      <c r="I102" s="3" t="s">
        <v>411</v>
      </c>
      <c r="J102" s="3" t="s">
        <v>27</v>
      </c>
      <c r="K102" s="3"/>
      <c r="L102" s="14" t="s">
        <v>374</v>
      </c>
      <c r="M102" s="4"/>
    </row>
    <row r="103" spans="1:13" ht="33" customHeight="1" thickBot="1">
      <c r="A103" s="26" t="s">
        <v>787</v>
      </c>
      <c r="B103" s="3" t="s">
        <v>399</v>
      </c>
      <c r="C103" s="14" t="s">
        <v>412</v>
      </c>
      <c r="D103" s="14" t="s">
        <v>97</v>
      </c>
      <c r="E103" s="14" t="s">
        <v>413</v>
      </c>
      <c r="F103" s="14" t="s">
        <v>414</v>
      </c>
      <c r="G103" s="3" t="s">
        <v>57</v>
      </c>
      <c r="H103" s="3">
        <v>2</v>
      </c>
      <c r="I103" s="3" t="s">
        <v>415</v>
      </c>
      <c r="J103" s="3" t="s">
        <v>27</v>
      </c>
      <c r="K103" s="3"/>
      <c r="L103" s="14" t="s">
        <v>374</v>
      </c>
      <c r="M103" s="4"/>
    </row>
    <row r="104" spans="1:13" ht="33" customHeight="1" thickBot="1">
      <c r="A104" s="26" t="s">
        <v>788</v>
      </c>
      <c r="B104" s="3" t="s">
        <v>399</v>
      </c>
      <c r="C104" s="14" t="s">
        <v>416</v>
      </c>
      <c r="D104" s="14" t="s">
        <v>28</v>
      </c>
      <c r="E104" s="14" t="s">
        <v>417</v>
      </c>
      <c r="F104" s="14" t="s">
        <v>418</v>
      </c>
      <c r="G104" s="3" t="s">
        <v>25</v>
      </c>
      <c r="H104" s="3">
        <v>2</v>
      </c>
      <c r="I104" s="3" t="s">
        <v>419</v>
      </c>
      <c r="J104" s="3" t="s">
        <v>27</v>
      </c>
      <c r="K104" s="3"/>
      <c r="L104" s="14" t="s">
        <v>374</v>
      </c>
      <c r="M104" s="4"/>
    </row>
    <row r="105" spans="1:13" ht="33" customHeight="1" thickBot="1">
      <c r="A105" s="26" t="s">
        <v>789</v>
      </c>
      <c r="B105" s="3" t="s">
        <v>399</v>
      </c>
      <c r="C105" s="14" t="s">
        <v>420</v>
      </c>
      <c r="D105" s="14" t="s">
        <v>97</v>
      </c>
      <c r="E105" s="14" t="s">
        <v>421</v>
      </c>
      <c r="F105" s="14" t="s">
        <v>422</v>
      </c>
      <c r="G105" s="3" t="s">
        <v>423</v>
      </c>
      <c r="H105" s="3">
        <v>2</v>
      </c>
      <c r="I105" s="3" t="s">
        <v>424</v>
      </c>
      <c r="J105" s="3" t="s">
        <v>27</v>
      </c>
      <c r="K105" s="3"/>
      <c r="L105" s="14" t="s">
        <v>374</v>
      </c>
      <c r="M105" s="4"/>
    </row>
    <row r="106" spans="1:13" ht="33" customHeight="1" thickBot="1">
      <c r="A106" s="26" t="s">
        <v>790</v>
      </c>
      <c r="B106" s="3" t="s">
        <v>399</v>
      </c>
      <c r="C106" s="14" t="s">
        <v>425</v>
      </c>
      <c r="D106" s="14" t="s">
        <v>28</v>
      </c>
      <c r="E106" s="14" t="s">
        <v>426</v>
      </c>
      <c r="F106" s="14" t="s">
        <v>427</v>
      </c>
      <c r="G106" s="3" t="s">
        <v>57</v>
      </c>
      <c r="H106" s="3">
        <v>2</v>
      </c>
      <c r="I106" s="3" t="s">
        <v>428</v>
      </c>
      <c r="J106" s="3" t="s">
        <v>27</v>
      </c>
      <c r="K106" s="3"/>
      <c r="L106" s="14" t="s">
        <v>374</v>
      </c>
      <c r="M106" s="4"/>
    </row>
    <row r="107" spans="1:13" ht="33" customHeight="1" thickBot="1">
      <c r="A107" s="26" t="s">
        <v>791</v>
      </c>
      <c r="B107" s="3" t="s">
        <v>429</v>
      </c>
      <c r="C107" s="14" t="s">
        <v>430</v>
      </c>
      <c r="D107" s="14" t="s">
        <v>97</v>
      </c>
      <c r="E107" s="14" t="s">
        <v>431</v>
      </c>
      <c r="F107" s="14" t="s">
        <v>432</v>
      </c>
      <c r="G107" s="3" t="s">
        <v>25</v>
      </c>
      <c r="H107" s="3">
        <v>2</v>
      </c>
      <c r="I107" s="3" t="s">
        <v>433</v>
      </c>
      <c r="J107" s="3" t="s">
        <v>27</v>
      </c>
      <c r="K107" s="3"/>
      <c r="L107" s="14" t="s">
        <v>374</v>
      </c>
      <c r="M107" s="4"/>
    </row>
    <row r="108" spans="1:13" ht="33" customHeight="1" thickBot="1">
      <c r="A108" s="26" t="s">
        <v>792</v>
      </c>
      <c r="B108" s="3" t="s">
        <v>429</v>
      </c>
      <c r="C108" s="14" t="s">
        <v>434</v>
      </c>
      <c r="D108" s="14" t="s">
        <v>97</v>
      </c>
      <c r="E108" s="14" t="s">
        <v>435</v>
      </c>
      <c r="F108" s="14" t="s">
        <v>436</v>
      </c>
      <c r="G108" s="3" t="s">
        <v>25</v>
      </c>
      <c r="H108" s="3">
        <v>2</v>
      </c>
      <c r="I108" s="3" t="s">
        <v>437</v>
      </c>
      <c r="J108" s="3" t="s">
        <v>27</v>
      </c>
      <c r="K108" s="3"/>
      <c r="L108" s="14" t="s">
        <v>374</v>
      </c>
      <c r="M108" s="4"/>
    </row>
    <row r="109" spans="1:13" ht="33" customHeight="1" thickBot="1">
      <c r="A109" s="26" t="s">
        <v>793</v>
      </c>
      <c r="B109" s="3" t="s">
        <v>429</v>
      </c>
      <c r="C109" s="14" t="s">
        <v>438</v>
      </c>
      <c r="D109" s="14" t="s">
        <v>28</v>
      </c>
      <c r="E109" s="14" t="s">
        <v>439</v>
      </c>
      <c r="F109" s="14" t="s">
        <v>440</v>
      </c>
      <c r="G109" s="3" t="s">
        <v>25</v>
      </c>
      <c r="H109" s="3">
        <v>2</v>
      </c>
      <c r="I109" s="3" t="s">
        <v>441</v>
      </c>
      <c r="J109" s="3" t="s">
        <v>27</v>
      </c>
      <c r="K109" s="3"/>
      <c r="L109" s="14" t="s">
        <v>374</v>
      </c>
      <c r="M109" s="4"/>
    </row>
    <row r="110" spans="1:13" ht="33" customHeight="1" thickBot="1">
      <c r="A110" s="26" t="s">
        <v>794</v>
      </c>
      <c r="B110" s="3" t="s">
        <v>429</v>
      </c>
      <c r="C110" s="14" t="s">
        <v>442</v>
      </c>
      <c r="D110" s="14" t="s">
        <v>335</v>
      </c>
      <c r="E110" s="14" t="s">
        <v>443</v>
      </c>
      <c r="F110" s="12" t="s">
        <v>444</v>
      </c>
      <c r="G110" s="3" t="s">
        <v>25</v>
      </c>
      <c r="H110" s="3">
        <v>2</v>
      </c>
      <c r="I110" s="3" t="s">
        <v>445</v>
      </c>
      <c r="J110" s="3" t="s">
        <v>27</v>
      </c>
      <c r="K110" s="3"/>
      <c r="L110" s="14" t="s">
        <v>374</v>
      </c>
      <c r="M110" s="4"/>
    </row>
    <row r="111" spans="1:13" ht="33" customHeight="1" thickBot="1">
      <c r="A111" s="26" t="s">
        <v>795</v>
      </c>
      <c r="B111" s="3" t="s">
        <v>429</v>
      </c>
      <c r="C111" s="14" t="s">
        <v>446</v>
      </c>
      <c r="D111" s="14" t="s">
        <v>28</v>
      </c>
      <c r="E111" s="14" t="s">
        <v>447</v>
      </c>
      <c r="F111" s="14" t="s">
        <v>448</v>
      </c>
      <c r="G111" s="3" t="s">
        <v>25</v>
      </c>
      <c r="H111" s="3">
        <v>2</v>
      </c>
      <c r="I111" s="3" t="s">
        <v>449</v>
      </c>
      <c r="J111" s="3" t="s">
        <v>27</v>
      </c>
      <c r="K111" s="3"/>
      <c r="L111" s="14" t="s">
        <v>374</v>
      </c>
      <c r="M111" s="4"/>
    </row>
    <row r="112" spans="1:13" ht="33" customHeight="1" thickBot="1">
      <c r="A112" s="26" t="s">
        <v>796</v>
      </c>
      <c r="B112" s="3" t="s">
        <v>429</v>
      </c>
      <c r="C112" s="14" t="s">
        <v>450</v>
      </c>
      <c r="D112" s="14" t="s">
        <v>97</v>
      </c>
      <c r="E112" s="14" t="s">
        <v>451</v>
      </c>
      <c r="F112" s="14" t="s">
        <v>452</v>
      </c>
      <c r="G112" s="3" t="s">
        <v>57</v>
      </c>
      <c r="H112" s="3">
        <v>2</v>
      </c>
      <c r="I112" s="3" t="s">
        <v>453</v>
      </c>
      <c r="J112" s="3" t="s">
        <v>27</v>
      </c>
      <c r="K112" s="3"/>
      <c r="L112" s="14" t="s">
        <v>374</v>
      </c>
      <c r="M112" s="4"/>
    </row>
    <row r="113" spans="1:13" ht="33" customHeight="1" thickBot="1">
      <c r="A113" s="26" t="s">
        <v>797</v>
      </c>
      <c r="B113" s="3" t="s">
        <v>429</v>
      </c>
      <c r="C113" s="14" t="s">
        <v>454</v>
      </c>
      <c r="D113" s="14" t="s">
        <v>335</v>
      </c>
      <c r="E113" s="14" t="s">
        <v>455</v>
      </c>
      <c r="F113" s="14" t="s">
        <v>456</v>
      </c>
      <c r="G113" s="3" t="s">
        <v>25</v>
      </c>
      <c r="H113" s="3">
        <v>2</v>
      </c>
      <c r="I113" s="3" t="s">
        <v>457</v>
      </c>
      <c r="J113" s="3" t="s">
        <v>27</v>
      </c>
      <c r="K113" s="3"/>
      <c r="L113" s="14" t="s">
        <v>374</v>
      </c>
      <c r="M113" s="4"/>
    </row>
    <row r="114" spans="1:13" ht="33" customHeight="1" thickBot="1">
      <c r="A114" s="26" t="s">
        <v>798</v>
      </c>
      <c r="B114" s="3" t="s">
        <v>458</v>
      </c>
      <c r="C114" s="14" t="s">
        <v>459</v>
      </c>
      <c r="D114" s="14" t="s">
        <v>28</v>
      </c>
      <c r="E114" s="14" t="s">
        <v>460</v>
      </c>
      <c r="F114" s="14" t="s">
        <v>461</v>
      </c>
      <c r="G114" s="3" t="s">
        <v>25</v>
      </c>
      <c r="H114" s="3">
        <v>2</v>
      </c>
      <c r="I114" s="3" t="s">
        <v>462</v>
      </c>
      <c r="J114" s="3" t="s">
        <v>27</v>
      </c>
      <c r="K114" s="3"/>
      <c r="L114" s="14" t="s">
        <v>374</v>
      </c>
      <c r="M114" s="4"/>
    </row>
    <row r="115" spans="1:13" ht="33" customHeight="1" thickBot="1">
      <c r="A115" s="26" t="s">
        <v>799</v>
      </c>
      <c r="B115" s="3" t="s">
        <v>458</v>
      </c>
      <c r="C115" s="14" t="s">
        <v>463</v>
      </c>
      <c r="D115" s="14" t="s">
        <v>28</v>
      </c>
      <c r="E115" s="14" t="s">
        <v>464</v>
      </c>
      <c r="F115" s="14" t="s">
        <v>465</v>
      </c>
      <c r="G115" s="3" t="s">
        <v>25</v>
      </c>
      <c r="H115" s="3">
        <v>2</v>
      </c>
      <c r="I115" s="3" t="s">
        <v>466</v>
      </c>
      <c r="J115" s="3" t="s">
        <v>27</v>
      </c>
      <c r="K115" s="3"/>
      <c r="L115" s="14" t="s">
        <v>374</v>
      </c>
      <c r="M115" s="4"/>
    </row>
    <row r="116" spans="1:13" ht="33" customHeight="1" thickBot="1">
      <c r="A116" s="26" t="s">
        <v>800</v>
      </c>
      <c r="B116" s="3" t="s">
        <v>458</v>
      </c>
      <c r="C116" s="14" t="s">
        <v>467</v>
      </c>
      <c r="D116" s="14" t="s">
        <v>28</v>
      </c>
      <c r="E116" s="14" t="s">
        <v>468</v>
      </c>
      <c r="F116" s="14" t="s">
        <v>469</v>
      </c>
      <c r="G116" s="3" t="s">
        <v>25</v>
      </c>
      <c r="H116" s="3">
        <v>2</v>
      </c>
      <c r="I116" s="3" t="s">
        <v>470</v>
      </c>
      <c r="J116" s="3" t="s">
        <v>27</v>
      </c>
      <c r="K116" s="3"/>
      <c r="L116" s="14" t="s">
        <v>374</v>
      </c>
      <c r="M116" s="4"/>
    </row>
    <row r="117" spans="1:13" ht="33" customHeight="1" thickBot="1">
      <c r="A117" s="26" t="s">
        <v>801</v>
      </c>
      <c r="B117" s="3" t="s">
        <v>458</v>
      </c>
      <c r="C117" s="14" t="s">
        <v>471</v>
      </c>
      <c r="D117" s="14" t="s">
        <v>28</v>
      </c>
      <c r="E117" s="14" t="s">
        <v>472</v>
      </c>
      <c r="F117" s="14" t="s">
        <v>473</v>
      </c>
      <c r="G117" s="3" t="s">
        <v>57</v>
      </c>
      <c r="H117" s="3">
        <v>2</v>
      </c>
      <c r="I117" s="3" t="s">
        <v>474</v>
      </c>
      <c r="J117" s="3" t="s">
        <v>27</v>
      </c>
      <c r="K117" s="3"/>
      <c r="L117" s="14" t="s">
        <v>374</v>
      </c>
      <c r="M117" s="4"/>
    </row>
    <row r="118" spans="1:13" ht="33" customHeight="1" thickBot="1">
      <c r="A118" s="26" t="s">
        <v>802</v>
      </c>
      <c r="B118" s="3" t="s">
        <v>458</v>
      </c>
      <c r="C118" s="14" t="s">
        <v>475</v>
      </c>
      <c r="D118" s="14" t="s">
        <v>28</v>
      </c>
      <c r="E118" s="14" t="s">
        <v>476</v>
      </c>
      <c r="F118" s="14" t="s">
        <v>477</v>
      </c>
      <c r="G118" s="3" t="s">
        <v>25</v>
      </c>
      <c r="H118" s="3">
        <v>2</v>
      </c>
      <c r="I118" s="3" t="s">
        <v>478</v>
      </c>
      <c r="J118" s="3" t="s">
        <v>27</v>
      </c>
      <c r="K118" s="3"/>
      <c r="L118" s="14" t="s">
        <v>374</v>
      </c>
      <c r="M118" s="4"/>
    </row>
    <row r="119" spans="1:13" ht="33" customHeight="1" thickBot="1">
      <c r="A119" s="26" t="s">
        <v>803</v>
      </c>
      <c r="B119" s="3" t="s">
        <v>458</v>
      </c>
      <c r="C119" s="14" t="s">
        <v>479</v>
      </c>
      <c r="D119" s="14" t="s">
        <v>28</v>
      </c>
      <c r="E119" s="14" t="s">
        <v>480</v>
      </c>
      <c r="F119" s="14" t="s">
        <v>481</v>
      </c>
      <c r="G119" s="3" t="s">
        <v>25</v>
      </c>
      <c r="H119" s="3">
        <v>2</v>
      </c>
      <c r="I119" s="3" t="s">
        <v>482</v>
      </c>
      <c r="J119" s="3" t="s">
        <v>27</v>
      </c>
      <c r="K119" s="3"/>
      <c r="L119" s="14" t="s">
        <v>374</v>
      </c>
      <c r="M119" s="4"/>
    </row>
    <row r="120" spans="1:13" ht="33" customHeight="1" thickBot="1">
      <c r="A120" s="26" t="s">
        <v>804</v>
      </c>
      <c r="B120" s="3" t="s">
        <v>458</v>
      </c>
      <c r="C120" s="14" t="s">
        <v>483</v>
      </c>
      <c r="D120" s="14" t="s">
        <v>28</v>
      </c>
      <c r="E120" s="14" t="s">
        <v>484</v>
      </c>
      <c r="F120" s="14" t="s">
        <v>485</v>
      </c>
      <c r="G120" s="3" t="s">
        <v>423</v>
      </c>
      <c r="H120" s="3">
        <v>2</v>
      </c>
      <c r="I120" s="3" t="s">
        <v>486</v>
      </c>
      <c r="J120" s="3" t="s">
        <v>27</v>
      </c>
      <c r="K120" s="3"/>
      <c r="L120" s="14" t="s">
        <v>374</v>
      </c>
      <c r="M120" s="4"/>
    </row>
    <row r="121" spans="1:13" ht="33" customHeight="1" thickBot="1">
      <c r="A121" s="26" t="s">
        <v>805</v>
      </c>
      <c r="B121" s="3" t="s">
        <v>487</v>
      </c>
      <c r="C121" s="14" t="s">
        <v>488</v>
      </c>
      <c r="D121" s="14" t="s">
        <v>97</v>
      </c>
      <c r="E121" s="14" t="s">
        <v>489</v>
      </c>
      <c r="F121" s="14" t="s">
        <v>490</v>
      </c>
      <c r="G121" s="3" t="s">
        <v>25</v>
      </c>
      <c r="H121" s="3">
        <v>2</v>
      </c>
      <c r="I121" s="3" t="s">
        <v>491</v>
      </c>
      <c r="J121" s="3" t="s">
        <v>27</v>
      </c>
      <c r="K121" s="3"/>
      <c r="L121" s="14" t="s">
        <v>374</v>
      </c>
      <c r="M121" s="4"/>
    </row>
    <row r="122" spans="1:13" ht="33" customHeight="1" thickBot="1">
      <c r="A122" s="26" t="s">
        <v>806</v>
      </c>
      <c r="B122" s="3" t="s">
        <v>487</v>
      </c>
      <c r="C122" s="14" t="s">
        <v>492</v>
      </c>
      <c r="D122" s="14" t="s">
        <v>97</v>
      </c>
      <c r="E122" s="14" t="s">
        <v>493</v>
      </c>
      <c r="F122" s="14" t="s">
        <v>494</v>
      </c>
      <c r="G122" s="3" t="s">
        <v>57</v>
      </c>
      <c r="H122" s="3">
        <v>2</v>
      </c>
      <c r="I122" s="3" t="s">
        <v>495</v>
      </c>
      <c r="J122" s="3" t="s">
        <v>27</v>
      </c>
      <c r="K122" s="3"/>
      <c r="L122" s="14" t="s">
        <v>374</v>
      </c>
      <c r="M122" s="4"/>
    </row>
    <row r="123" spans="1:13" ht="33" customHeight="1" thickBot="1">
      <c r="A123" s="26" t="s">
        <v>807</v>
      </c>
      <c r="B123" s="3" t="s">
        <v>487</v>
      </c>
      <c r="C123" s="14" t="s">
        <v>496</v>
      </c>
      <c r="D123" s="14" t="s">
        <v>97</v>
      </c>
      <c r="E123" s="14" t="s">
        <v>497</v>
      </c>
      <c r="F123" s="14" t="s">
        <v>498</v>
      </c>
      <c r="G123" s="3" t="s">
        <v>423</v>
      </c>
      <c r="H123" s="3">
        <v>2</v>
      </c>
      <c r="I123" s="3" t="s">
        <v>499</v>
      </c>
      <c r="J123" s="3" t="s">
        <v>27</v>
      </c>
      <c r="K123" s="3"/>
      <c r="L123" s="14" t="s">
        <v>374</v>
      </c>
      <c r="M123" s="4"/>
    </row>
    <row r="124" spans="1:13" ht="33" customHeight="1" thickBot="1">
      <c r="A124" s="26" t="s">
        <v>808</v>
      </c>
      <c r="B124" s="3" t="s">
        <v>487</v>
      </c>
      <c r="C124" s="14" t="s">
        <v>500</v>
      </c>
      <c r="D124" s="14" t="s">
        <v>28</v>
      </c>
      <c r="E124" s="14" t="s">
        <v>501</v>
      </c>
      <c r="F124" s="14" t="s">
        <v>502</v>
      </c>
      <c r="G124" s="3" t="s">
        <v>57</v>
      </c>
      <c r="H124" s="3">
        <v>2</v>
      </c>
      <c r="I124" s="3" t="s">
        <v>503</v>
      </c>
      <c r="J124" s="3" t="s">
        <v>27</v>
      </c>
      <c r="K124" s="3"/>
      <c r="L124" s="14" t="s">
        <v>374</v>
      </c>
      <c r="M124" s="4"/>
    </row>
    <row r="125" spans="1:13" ht="33" customHeight="1" thickBot="1">
      <c r="A125" s="26" t="s">
        <v>809</v>
      </c>
      <c r="B125" s="3" t="s">
        <v>487</v>
      </c>
      <c r="C125" s="14" t="s">
        <v>504</v>
      </c>
      <c r="D125" s="14" t="s">
        <v>28</v>
      </c>
      <c r="E125" s="14" t="s">
        <v>505</v>
      </c>
      <c r="F125" s="14" t="s">
        <v>506</v>
      </c>
      <c r="G125" s="3" t="s">
        <v>25</v>
      </c>
      <c r="H125" s="3">
        <v>2</v>
      </c>
      <c r="I125" s="3" t="s">
        <v>507</v>
      </c>
      <c r="J125" s="3" t="s">
        <v>27</v>
      </c>
      <c r="K125" s="3"/>
      <c r="L125" s="14" t="s">
        <v>374</v>
      </c>
      <c r="M125" s="4"/>
    </row>
    <row r="126" spans="1:13" ht="33" customHeight="1" thickBot="1">
      <c r="A126" s="26" t="s">
        <v>810</v>
      </c>
      <c r="B126" s="3" t="s">
        <v>487</v>
      </c>
      <c r="C126" s="14" t="s">
        <v>508</v>
      </c>
      <c r="D126" s="14" t="s">
        <v>97</v>
      </c>
      <c r="E126" s="14" t="s">
        <v>509</v>
      </c>
      <c r="F126" s="14" t="s">
        <v>510</v>
      </c>
      <c r="G126" s="3" t="s">
        <v>57</v>
      </c>
      <c r="H126" s="3">
        <v>2</v>
      </c>
      <c r="I126" s="3" t="s">
        <v>511</v>
      </c>
      <c r="J126" s="3" t="s">
        <v>27</v>
      </c>
      <c r="K126" s="3"/>
      <c r="L126" s="14" t="s">
        <v>374</v>
      </c>
      <c r="M126" s="4"/>
    </row>
    <row r="127" spans="1:13" ht="33" customHeight="1" thickBot="1">
      <c r="A127" s="26" t="s">
        <v>811</v>
      </c>
      <c r="B127" s="3" t="s">
        <v>487</v>
      </c>
      <c r="C127" s="14" t="s">
        <v>512</v>
      </c>
      <c r="D127" s="14" t="s">
        <v>28</v>
      </c>
      <c r="E127" s="14" t="s">
        <v>513</v>
      </c>
      <c r="F127" s="14" t="s">
        <v>514</v>
      </c>
      <c r="G127" s="3" t="s">
        <v>57</v>
      </c>
      <c r="H127" s="3">
        <v>2</v>
      </c>
      <c r="I127" s="3" t="s">
        <v>515</v>
      </c>
      <c r="J127" s="3" t="s">
        <v>27</v>
      </c>
      <c r="K127" s="3"/>
      <c r="L127" s="14" t="s">
        <v>374</v>
      </c>
      <c r="M127" s="4"/>
    </row>
    <row r="128" spans="1:13" ht="33" customHeight="1" thickBot="1">
      <c r="A128" s="26" t="s">
        <v>812</v>
      </c>
      <c r="B128" s="3" t="s">
        <v>516</v>
      </c>
      <c r="C128" s="14" t="s">
        <v>517</v>
      </c>
      <c r="D128" s="14" t="s">
        <v>97</v>
      </c>
      <c r="E128" s="14" t="s">
        <v>518</v>
      </c>
      <c r="F128" s="14" t="s">
        <v>519</v>
      </c>
      <c r="G128" s="3" t="s">
        <v>25</v>
      </c>
      <c r="H128" s="3">
        <v>2</v>
      </c>
      <c r="I128" s="3" t="s">
        <v>520</v>
      </c>
      <c r="J128" s="3" t="s">
        <v>27</v>
      </c>
      <c r="K128" s="3"/>
      <c r="L128" s="14"/>
      <c r="M128" s="4"/>
    </row>
    <row r="129" spans="1:13" ht="33" customHeight="1" thickBot="1">
      <c r="A129" s="26" t="s">
        <v>813</v>
      </c>
      <c r="B129" s="3" t="s">
        <v>516</v>
      </c>
      <c r="C129" s="14" t="s">
        <v>521</v>
      </c>
      <c r="D129" s="14" t="s">
        <v>97</v>
      </c>
      <c r="E129" s="14" t="s">
        <v>522</v>
      </c>
      <c r="F129" s="14" t="s">
        <v>523</v>
      </c>
      <c r="G129" s="3" t="s">
        <v>25</v>
      </c>
      <c r="H129" s="3">
        <v>2</v>
      </c>
      <c r="I129" s="3" t="s">
        <v>524</v>
      </c>
      <c r="J129" s="3" t="s">
        <v>27</v>
      </c>
      <c r="K129" s="3"/>
      <c r="L129" s="14"/>
      <c r="M129" s="14"/>
    </row>
    <row r="130" spans="1:13" ht="33" customHeight="1" thickBot="1">
      <c r="A130" s="26" t="s">
        <v>814</v>
      </c>
      <c r="B130" s="3" t="s">
        <v>516</v>
      </c>
      <c r="C130" s="14" t="s">
        <v>525</v>
      </c>
      <c r="D130" s="14" t="s">
        <v>97</v>
      </c>
      <c r="E130" s="14" t="s">
        <v>526</v>
      </c>
      <c r="F130" s="14" t="s">
        <v>527</v>
      </c>
      <c r="G130" s="3" t="s">
        <v>25</v>
      </c>
      <c r="H130" s="3">
        <v>2</v>
      </c>
      <c r="I130" s="3" t="s">
        <v>527</v>
      </c>
      <c r="J130" s="3" t="s">
        <v>27</v>
      </c>
      <c r="K130" s="3"/>
      <c r="L130" s="14"/>
      <c r="M130" s="14"/>
    </row>
    <row r="131" spans="1:13" ht="33" customHeight="1" thickBot="1">
      <c r="A131" s="26" t="s">
        <v>815</v>
      </c>
      <c r="B131" s="3" t="s">
        <v>516</v>
      </c>
      <c r="C131" s="14" t="s">
        <v>528</v>
      </c>
      <c r="D131" s="14" t="s">
        <v>97</v>
      </c>
      <c r="E131" s="14" t="s">
        <v>529</v>
      </c>
      <c r="F131" s="14" t="s">
        <v>530</v>
      </c>
      <c r="G131" s="3" t="s">
        <v>25</v>
      </c>
      <c r="H131" s="3">
        <v>2</v>
      </c>
      <c r="I131" s="3" t="s">
        <v>531</v>
      </c>
      <c r="J131" s="3" t="s">
        <v>27</v>
      </c>
      <c r="K131" s="3"/>
      <c r="L131" s="14"/>
      <c r="M131" s="14"/>
    </row>
    <row r="132" spans="1:13" ht="33" customHeight="1" thickBot="1">
      <c r="A132" s="26" t="s">
        <v>816</v>
      </c>
      <c r="B132" s="3" t="s">
        <v>516</v>
      </c>
      <c r="C132" s="14" t="s">
        <v>532</v>
      </c>
      <c r="D132" s="14" t="s">
        <v>97</v>
      </c>
      <c r="E132" s="14" t="s">
        <v>533</v>
      </c>
      <c r="F132" s="14" t="s">
        <v>534</v>
      </c>
      <c r="G132" s="3" t="s">
        <v>57</v>
      </c>
      <c r="H132" s="3">
        <v>2</v>
      </c>
      <c r="I132" s="3" t="s">
        <v>535</v>
      </c>
      <c r="J132" s="3" t="s">
        <v>27</v>
      </c>
      <c r="K132" s="3"/>
      <c r="L132" s="14"/>
      <c r="M132" s="14"/>
    </row>
    <row r="133" spans="1:13" ht="33" customHeight="1" thickBot="1">
      <c r="A133" s="26" t="s">
        <v>817</v>
      </c>
      <c r="B133" s="3" t="s">
        <v>516</v>
      </c>
      <c r="C133" s="14" t="s">
        <v>536</v>
      </c>
      <c r="D133" s="14" t="s">
        <v>335</v>
      </c>
      <c r="E133" s="14" t="s">
        <v>537</v>
      </c>
      <c r="F133" s="14" t="s">
        <v>538</v>
      </c>
      <c r="G133" s="3" t="s">
        <v>25</v>
      </c>
      <c r="H133" s="3">
        <v>2</v>
      </c>
      <c r="I133" s="3" t="s">
        <v>539</v>
      </c>
      <c r="J133" s="3" t="s">
        <v>27</v>
      </c>
      <c r="K133" s="3"/>
      <c r="L133" s="14"/>
      <c r="M133" s="14"/>
    </row>
    <row r="134" spans="1:13" ht="33" customHeight="1" thickBot="1">
      <c r="A134" s="26" t="s">
        <v>818</v>
      </c>
      <c r="B134" s="3" t="s">
        <v>516</v>
      </c>
      <c r="C134" s="14" t="s">
        <v>540</v>
      </c>
      <c r="D134" s="14" t="s">
        <v>28</v>
      </c>
      <c r="E134" s="14" t="s">
        <v>541</v>
      </c>
      <c r="F134" s="14" t="s">
        <v>542</v>
      </c>
      <c r="G134" s="3" t="s">
        <v>57</v>
      </c>
      <c r="H134" s="3">
        <v>2</v>
      </c>
      <c r="I134" s="3" t="s">
        <v>718</v>
      </c>
      <c r="J134" s="3" t="s">
        <v>27</v>
      </c>
      <c r="K134" s="3"/>
      <c r="L134" s="14"/>
      <c r="M134" s="14"/>
    </row>
    <row r="135" spans="1:13" ht="33" customHeight="1">
      <c r="A135" s="3"/>
      <c r="B135" s="3"/>
      <c r="C135" s="14"/>
      <c r="D135" s="14"/>
      <c r="E135" s="14"/>
      <c r="F135" s="14"/>
      <c r="G135" s="3"/>
      <c r="H135" s="3"/>
      <c r="I135" s="3"/>
      <c r="J135" s="3"/>
      <c r="K135" s="3"/>
      <c r="L135" s="14"/>
      <c r="M135" s="14"/>
    </row>
    <row r="136" spans="1:13" ht="33" customHeight="1">
      <c r="A136" s="3"/>
      <c r="B136" s="3"/>
      <c r="C136" s="7"/>
      <c r="D136" s="14"/>
      <c r="E136" s="14"/>
      <c r="F136" s="14"/>
      <c r="G136" s="3"/>
      <c r="H136" s="3"/>
      <c r="I136" s="3"/>
      <c r="J136" s="3"/>
      <c r="K136" s="3"/>
      <c r="L136" s="14"/>
      <c r="M136" s="14"/>
    </row>
    <row r="137" spans="1:13" ht="33" customHeight="1">
      <c r="A137" s="3"/>
      <c r="B137" s="3"/>
      <c r="C137" s="14"/>
      <c r="D137" s="14"/>
      <c r="E137" s="14"/>
      <c r="F137" s="14"/>
      <c r="G137" s="3"/>
      <c r="H137" s="3"/>
      <c r="I137" s="3"/>
      <c r="J137" s="3"/>
      <c r="K137" s="3"/>
      <c r="L137" s="14"/>
      <c r="M137" s="14"/>
    </row>
    <row r="138" spans="1:13" ht="33" customHeight="1">
      <c r="A138" s="3"/>
      <c r="B138" s="3"/>
      <c r="C138" s="14"/>
      <c r="D138" s="14"/>
      <c r="E138" s="14"/>
      <c r="F138" s="14"/>
      <c r="G138" s="3"/>
      <c r="H138" s="3"/>
      <c r="I138" s="3"/>
      <c r="J138" s="3"/>
      <c r="K138" s="3"/>
      <c r="L138" s="14"/>
      <c r="M138" s="14"/>
    </row>
    <row r="139" spans="1:13" ht="33" customHeight="1">
      <c r="A139" s="3"/>
      <c r="B139" s="3"/>
      <c r="C139" s="14"/>
      <c r="D139" s="14"/>
      <c r="E139" s="14"/>
      <c r="F139" s="14"/>
      <c r="G139" s="3"/>
      <c r="H139" s="3"/>
      <c r="I139" s="3"/>
      <c r="J139" s="3"/>
      <c r="K139" s="3"/>
      <c r="L139" s="14"/>
      <c r="M139" s="14"/>
    </row>
    <row r="140" spans="1:13" ht="33" customHeight="1">
      <c r="A140" s="3"/>
      <c r="B140" s="3"/>
      <c r="C140" s="14"/>
      <c r="D140" s="14"/>
      <c r="E140" s="14"/>
      <c r="F140" s="14"/>
      <c r="G140" s="3"/>
      <c r="H140" s="3"/>
      <c r="I140" s="3"/>
      <c r="J140" s="3"/>
      <c r="K140" s="3"/>
      <c r="L140" s="14"/>
      <c r="M140" s="14"/>
    </row>
    <row r="141" spans="1:13" ht="33" customHeight="1">
      <c r="A141" s="3"/>
      <c r="B141" s="3"/>
      <c r="C141" s="3"/>
      <c r="D141" s="3"/>
      <c r="E141" s="3"/>
      <c r="F141" s="3"/>
      <c r="G141" s="3"/>
      <c r="H141" s="3"/>
      <c r="I141" s="3"/>
      <c r="J141" s="3"/>
      <c r="K141" s="3"/>
      <c r="L141" s="14"/>
      <c r="M141" s="14"/>
    </row>
    <row r="142" spans="1:13" ht="33" customHeight="1">
      <c r="A142" s="3"/>
      <c r="B142" s="3"/>
      <c r="C142" s="14"/>
      <c r="D142" s="14"/>
      <c r="E142" s="14"/>
      <c r="F142" s="14"/>
      <c r="G142" s="3"/>
      <c r="H142" s="3"/>
      <c r="I142" s="3"/>
      <c r="J142" s="3"/>
      <c r="K142" s="3"/>
      <c r="L142" s="14"/>
      <c r="M142" s="14"/>
    </row>
    <row r="143" spans="1:13" ht="33" customHeight="1"/>
    <row r="144" spans="1:13" ht="33" customHeight="1"/>
    <row r="145" ht="33" customHeight="1"/>
    <row r="146" ht="33" customHeight="1"/>
    <row r="147" ht="33" customHeight="1"/>
    <row r="148" ht="33" customHeight="1"/>
    <row r="149" ht="33" customHeight="1"/>
    <row r="150" ht="33" customHeight="1"/>
    <row r="151" ht="33" customHeight="1"/>
    <row r="152" ht="33" customHeight="1"/>
    <row r="153" ht="33" customHeight="1"/>
    <row r="154" ht="33" customHeight="1"/>
    <row r="155" ht="33" customHeight="1"/>
    <row r="156" ht="33" customHeight="1"/>
    <row r="157" ht="33" customHeight="1"/>
    <row r="158" ht="33" customHeight="1"/>
    <row r="159" ht="33" customHeight="1"/>
    <row r="160" ht="33" customHeight="1"/>
    <row r="161" ht="33" customHeight="1"/>
    <row r="162" ht="33" customHeight="1"/>
    <row r="163" ht="33" customHeight="1"/>
    <row r="164" ht="33" customHeight="1"/>
    <row r="165" ht="33" customHeight="1"/>
    <row r="166" ht="33" customHeight="1"/>
    <row r="167" ht="33" customHeight="1"/>
    <row r="168" ht="33" customHeight="1"/>
    <row r="169" ht="33" customHeight="1"/>
    <row r="170" ht="33" customHeight="1"/>
    <row r="171" ht="33" customHeight="1"/>
    <row r="172" ht="33" customHeight="1"/>
    <row r="173" ht="33" customHeight="1"/>
    <row r="174" ht="33" customHeight="1"/>
    <row r="175" ht="33" customHeight="1"/>
    <row r="176" ht="33" customHeight="1"/>
    <row r="177" ht="33" customHeight="1"/>
    <row r="178" ht="33" customHeight="1"/>
    <row r="179" ht="33" customHeight="1"/>
    <row r="180" ht="33" customHeight="1"/>
    <row r="181" ht="33" customHeight="1"/>
    <row r="182" ht="33" customHeight="1"/>
    <row r="183" ht="33" customHeight="1"/>
    <row r="184" ht="33" customHeight="1"/>
    <row r="185" ht="33" customHeight="1"/>
    <row r="186" ht="33" customHeight="1"/>
    <row r="187" ht="33" customHeight="1"/>
    <row r="188" ht="33" customHeight="1"/>
    <row r="189" ht="33" customHeight="1"/>
    <row r="190" ht="33" customHeight="1"/>
    <row r="191" ht="33" customHeight="1"/>
    <row r="192" ht="33" customHeight="1"/>
    <row r="193" ht="33" customHeight="1"/>
    <row r="194" ht="33" customHeight="1"/>
    <row r="195" ht="33" customHeight="1"/>
    <row r="196" ht="33" customHeight="1"/>
    <row r="197" ht="33" customHeight="1"/>
    <row r="198" ht="33" customHeight="1"/>
    <row r="199" ht="33" customHeight="1"/>
    <row r="200" ht="33" customHeight="1"/>
    <row r="201" ht="33" customHeight="1"/>
    <row r="202" ht="33" customHeight="1"/>
    <row r="203" ht="33" customHeight="1"/>
    <row r="204" ht="33" customHeight="1"/>
    <row r="205" ht="33" customHeight="1"/>
    <row r="206" ht="33" customHeight="1"/>
    <row r="207" ht="33" customHeight="1"/>
    <row r="208" ht="33" customHeight="1"/>
    <row r="209" ht="33"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row r="1005" ht="13.5" customHeight="1"/>
    <row r="1006" ht="13.5" customHeight="1"/>
    <row r="1007" ht="13.5" customHeight="1"/>
    <row r="1008" ht="13.5" customHeight="1"/>
  </sheetData>
  <phoneticPr fontId="7" type="noConversion"/>
  <conditionalFormatting sqref="G58:G128 G2:G43 G51:G56">
    <cfRule type="expression" dxfId="7" priority="1">
      <formula>G2="Alta"</formula>
    </cfRule>
    <cfRule type="expression" dxfId="6" priority="2">
      <formula>G2="Media"</formula>
    </cfRule>
    <cfRule type="expression" dxfId="5" priority="3">
      <formula>G2="Baja"</formula>
    </cfRule>
  </conditionalFormatting>
  <conditionalFormatting sqref="J2:J43 J51:J56 J58:J110 J111:K111 J112:J134">
    <cfRule type="expression" dxfId="4" priority="4">
      <formula>J2="Finalizada"</formula>
    </cfRule>
    <cfRule type="expression" dxfId="3" priority="5">
      <formula>J2="Bloqueada"</formula>
    </cfRule>
  </conditionalFormatting>
  <conditionalFormatting sqref="K2:K43 K51:K128">
    <cfRule type="expression" dxfId="2" priority="6">
      <formula>K2="Aprobada"</formula>
    </cfRule>
    <cfRule type="expression" dxfId="1" priority="7">
      <formula>K2="Con observaciones"</formula>
    </cfRule>
    <cfRule type="expression" dxfId="0" priority="8">
      <formula>K2="Rechazada"</formula>
    </cfRule>
  </conditionalFormatting>
  <dataValidations count="3">
    <dataValidation type="list" allowBlank="1" sqref="G2:G43 G51:G142" xr:uid="{00000000-0002-0000-0100-000000000000}">
      <formula1>"Alta,Media,Baja"</formula1>
    </dataValidation>
    <dataValidation type="list" allowBlank="1" sqref="K2:K43 K51:K142" xr:uid="{00000000-0002-0000-0100-000001000000}">
      <formula1>"Pendiente,Aprobada,Con observaciones,Rechazada"</formula1>
    </dataValidation>
    <dataValidation type="list" allowBlank="1" sqref="J2:J43 J111:K111 J51:J110 J112:J142" xr:uid="{00000000-0002-0000-0100-000002000000}">
      <formula1>"Pendiente,En análisis,Lista,En desarrollo,En revisión,Finalizada,Bloqueada"</formula1>
    </dataValidation>
  </dataValidations>
  <pageMargins left="0.7" right="0.7" top="0.75" bottom="0.75" header="0" footer="0"/>
  <pageSetup orientation="landscape"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Epicas</vt:lpstr>
      <vt:lpstr>Historias de Usuario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SDCO</cp:lastModifiedBy>
  <dcterms:modified xsi:type="dcterms:W3CDTF">2026-09-10T15:53:09Z</dcterms:modified>
</cp:coreProperties>
</file>