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PycharmProjects\EGE_variant1\files\Задача номер 18\"/>
    </mc:Choice>
  </mc:AlternateContent>
  <xr:revisionPtr revIDLastSave="0" documentId="13_ncr:1_{456B5F02-DF48-440C-B307-B621CB790FC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 s="1"/>
  <c r="D23" i="1"/>
  <c r="E23" i="1" s="1"/>
  <c r="F23" i="1" s="1"/>
  <c r="G23" i="1" s="1"/>
  <c r="H23" i="1" s="1"/>
  <c r="I23" i="1" s="1"/>
  <c r="J23" i="1" s="1"/>
  <c r="K23" i="1" s="1"/>
  <c r="C23" i="1"/>
  <c r="B21" i="1"/>
  <c r="B20" i="1" s="1"/>
  <c r="B19" i="1" s="1"/>
  <c r="B18" i="1" s="1"/>
  <c r="B17" i="1" s="1"/>
  <c r="B16" i="1" s="1"/>
  <c r="B15" i="1" s="1"/>
  <c r="B14" i="1" s="1"/>
  <c r="B22" i="1"/>
  <c r="B23" i="1"/>
  <c r="C20" i="1" l="1"/>
  <c r="D22" i="1"/>
  <c r="E22" i="1" s="1"/>
  <c r="F22" i="1" s="1"/>
  <c r="G22" i="1" s="1"/>
  <c r="H22" i="1" s="1"/>
  <c r="I22" i="1" s="1"/>
  <c r="J22" i="1" s="1"/>
  <c r="K22" i="1" s="1"/>
  <c r="D21" i="1" l="1"/>
  <c r="E21" i="1" s="1"/>
  <c r="F21" i="1" s="1"/>
  <c r="G21" i="1" s="1"/>
  <c r="H21" i="1" s="1"/>
  <c r="I21" i="1" s="1"/>
  <c r="J21" i="1" s="1"/>
  <c r="K21" i="1" s="1"/>
  <c r="D20" i="1"/>
  <c r="E20" i="1" s="1"/>
  <c r="F20" i="1" s="1"/>
  <c r="G20" i="1" s="1"/>
  <c r="H20" i="1" s="1"/>
  <c r="I20" i="1" s="1"/>
  <c r="J20" i="1" s="1"/>
  <c r="K20" i="1" s="1"/>
  <c r="C19" i="1"/>
  <c r="C18" i="1" l="1"/>
  <c r="D19" i="1"/>
  <c r="E19" i="1" s="1"/>
  <c r="F19" i="1" s="1"/>
  <c r="G19" i="1" s="1"/>
  <c r="H19" i="1" s="1"/>
  <c r="I19" i="1" s="1"/>
  <c r="J19" i="1" s="1"/>
  <c r="K19" i="1" s="1"/>
  <c r="C17" i="1" l="1"/>
  <c r="D18" i="1"/>
  <c r="E18" i="1" s="1"/>
  <c r="F18" i="1" s="1"/>
  <c r="G18" i="1" s="1"/>
  <c r="H18" i="1" s="1"/>
  <c r="I18" i="1" s="1"/>
  <c r="J18" i="1" s="1"/>
  <c r="K18" i="1" s="1"/>
  <c r="C16" i="1" l="1"/>
  <c r="D17" i="1"/>
  <c r="E17" i="1" s="1"/>
  <c r="F17" i="1" s="1"/>
  <c r="G17" i="1" s="1"/>
  <c r="H17" i="1" s="1"/>
  <c r="I17" i="1" s="1"/>
  <c r="J17" i="1" s="1"/>
  <c r="K17" i="1" s="1"/>
  <c r="D16" i="1" l="1"/>
  <c r="E16" i="1" s="1"/>
  <c r="F16" i="1" s="1"/>
  <c r="G16" i="1" s="1"/>
  <c r="H16" i="1" s="1"/>
  <c r="I16" i="1" s="1"/>
  <c r="J16" i="1" s="1"/>
  <c r="K16" i="1" s="1"/>
  <c r="C15" i="1"/>
  <c r="C14" i="1" l="1"/>
  <c r="D15" i="1"/>
  <c r="E15" i="1" s="1"/>
  <c r="F15" i="1" s="1"/>
  <c r="G15" i="1" s="1"/>
  <c r="H15" i="1" s="1"/>
  <c r="I15" i="1" s="1"/>
  <c r="J15" i="1" s="1"/>
  <c r="K15" i="1" s="1"/>
  <c r="D14" i="1" l="1"/>
  <c r="E14" i="1" s="1"/>
  <c r="F14" i="1" s="1"/>
  <c r="G14" i="1" s="1"/>
  <c r="H14" i="1" s="1"/>
  <c r="I14" i="1" s="1"/>
  <c r="J14" i="1" s="1"/>
  <c r="K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1" applyBorder="1"/>
    <xf numFmtId="0" fontId="2" fillId="3" borderId="6" xfId="2" applyBorder="1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M14" sqref="M14:N14"/>
    </sheetView>
  </sheetViews>
  <sheetFormatPr defaultRowHeight="15" x14ac:dyDescent="0.25"/>
  <sheetData>
    <row r="1" spans="1:14" x14ac:dyDescent="0.25">
      <c r="A1" s="1">
        <v>18</v>
      </c>
      <c r="B1" s="2">
        <v>87</v>
      </c>
      <c r="C1" s="2">
        <v>9</v>
      </c>
      <c r="D1" s="2">
        <v>13</v>
      </c>
      <c r="E1" s="2">
        <v>88</v>
      </c>
      <c r="F1" s="2">
        <v>17</v>
      </c>
      <c r="G1" s="2">
        <v>27</v>
      </c>
      <c r="H1" s="2">
        <v>13</v>
      </c>
      <c r="I1" s="2">
        <v>58</v>
      </c>
      <c r="J1" s="3">
        <v>20</v>
      </c>
    </row>
    <row r="2" spans="1:14" x14ac:dyDescent="0.25">
      <c r="A2" s="4">
        <v>5</v>
      </c>
      <c r="B2" s="5">
        <v>98</v>
      </c>
      <c r="C2" s="5">
        <v>86</v>
      </c>
      <c r="D2" s="5">
        <v>27</v>
      </c>
      <c r="E2" s="5">
        <v>82</v>
      </c>
      <c r="F2" s="5">
        <v>54</v>
      </c>
      <c r="G2" s="5">
        <v>28</v>
      </c>
      <c r="H2" s="5">
        <v>74</v>
      </c>
      <c r="I2" s="5">
        <v>94</v>
      </c>
      <c r="J2" s="6">
        <v>18</v>
      </c>
    </row>
    <row r="3" spans="1:14" x14ac:dyDescent="0.25">
      <c r="A3" s="4">
        <v>38</v>
      </c>
      <c r="B3" s="5">
        <v>92</v>
      </c>
      <c r="C3" s="5">
        <v>95</v>
      </c>
      <c r="D3" s="5">
        <v>23</v>
      </c>
      <c r="E3" s="5">
        <v>12</v>
      </c>
      <c r="F3" s="5">
        <v>54</v>
      </c>
      <c r="G3" s="5">
        <v>70</v>
      </c>
      <c r="H3" s="5">
        <v>30</v>
      </c>
      <c r="I3" s="5">
        <v>22</v>
      </c>
      <c r="J3" s="6">
        <v>25</v>
      </c>
    </row>
    <row r="4" spans="1:14" x14ac:dyDescent="0.25">
      <c r="A4" s="4">
        <v>49</v>
      </c>
      <c r="B4" s="5">
        <v>7</v>
      </c>
      <c r="C4" s="5">
        <v>30</v>
      </c>
      <c r="D4" s="5">
        <v>77</v>
      </c>
      <c r="E4" s="5">
        <v>26</v>
      </c>
      <c r="F4" s="5">
        <v>37</v>
      </c>
      <c r="G4" s="5">
        <v>65</v>
      </c>
      <c r="H4" s="5">
        <v>76</v>
      </c>
      <c r="I4" s="5">
        <v>35</v>
      </c>
      <c r="J4" s="6">
        <v>24</v>
      </c>
    </row>
    <row r="5" spans="1:14" x14ac:dyDescent="0.25">
      <c r="A5" s="4">
        <v>48</v>
      </c>
      <c r="B5" s="5">
        <v>35</v>
      </c>
      <c r="C5" s="5">
        <v>64</v>
      </c>
      <c r="D5" s="5">
        <v>92</v>
      </c>
      <c r="E5" s="5">
        <v>48</v>
      </c>
      <c r="F5" s="5">
        <v>13</v>
      </c>
      <c r="G5" s="5">
        <v>43</v>
      </c>
      <c r="H5" s="5">
        <v>85</v>
      </c>
      <c r="I5" s="5">
        <v>2</v>
      </c>
      <c r="J5" s="6">
        <v>26</v>
      </c>
    </row>
    <row r="6" spans="1:14" x14ac:dyDescent="0.25">
      <c r="A6" s="4">
        <v>79</v>
      </c>
      <c r="B6" s="5">
        <v>4</v>
      </c>
      <c r="C6" s="5">
        <v>25</v>
      </c>
      <c r="D6" s="5">
        <v>99</v>
      </c>
      <c r="E6" s="5">
        <v>48</v>
      </c>
      <c r="F6" s="5">
        <v>93</v>
      </c>
      <c r="G6" s="5">
        <v>51</v>
      </c>
      <c r="H6" s="5">
        <v>97</v>
      </c>
      <c r="I6" s="5">
        <v>95</v>
      </c>
      <c r="J6" s="6">
        <v>53</v>
      </c>
    </row>
    <row r="7" spans="1:14" x14ac:dyDescent="0.25">
      <c r="A7" s="4">
        <v>88</v>
      </c>
      <c r="B7" s="5">
        <v>80</v>
      </c>
      <c r="C7" s="5">
        <v>80</v>
      </c>
      <c r="D7" s="5">
        <v>49</v>
      </c>
      <c r="E7" s="5">
        <v>39</v>
      </c>
      <c r="F7" s="5">
        <v>93</v>
      </c>
      <c r="G7" s="5">
        <v>53</v>
      </c>
      <c r="H7" s="5">
        <v>97</v>
      </c>
      <c r="I7" s="5">
        <v>2</v>
      </c>
      <c r="J7" s="6">
        <v>19</v>
      </c>
    </row>
    <row r="8" spans="1:14" x14ac:dyDescent="0.25">
      <c r="A8" s="4">
        <v>99</v>
      </c>
      <c r="B8" s="5">
        <v>48</v>
      </c>
      <c r="C8" s="5">
        <v>19</v>
      </c>
      <c r="D8" s="5">
        <v>33</v>
      </c>
      <c r="E8" s="5">
        <v>39</v>
      </c>
      <c r="F8" s="5">
        <v>46</v>
      </c>
      <c r="G8" s="5">
        <v>9</v>
      </c>
      <c r="H8" s="5">
        <v>70</v>
      </c>
      <c r="I8" s="5">
        <v>55</v>
      </c>
      <c r="J8" s="6">
        <v>77</v>
      </c>
    </row>
    <row r="9" spans="1:14" x14ac:dyDescent="0.25">
      <c r="A9" s="4">
        <v>43</v>
      </c>
      <c r="B9" s="5">
        <v>30</v>
      </c>
      <c r="C9" s="5">
        <v>19</v>
      </c>
      <c r="D9" s="5">
        <v>95</v>
      </c>
      <c r="E9" s="5">
        <v>46</v>
      </c>
      <c r="F9" s="5">
        <v>74</v>
      </c>
      <c r="G9" s="5">
        <v>13</v>
      </c>
      <c r="H9" s="5">
        <v>6</v>
      </c>
      <c r="I9" s="5">
        <v>54</v>
      </c>
      <c r="J9" s="6">
        <v>28</v>
      </c>
    </row>
    <row r="10" spans="1:14" ht="15.75" thickBot="1" x14ac:dyDescent="0.3">
      <c r="A10" s="7">
        <v>34</v>
      </c>
      <c r="B10" s="8">
        <v>83</v>
      </c>
      <c r="C10" s="8">
        <v>31</v>
      </c>
      <c r="D10" s="8">
        <v>78</v>
      </c>
      <c r="E10" s="8">
        <v>84</v>
      </c>
      <c r="F10" s="8">
        <v>21</v>
      </c>
      <c r="G10" s="8">
        <v>26</v>
      </c>
      <c r="H10" s="8">
        <v>26</v>
      </c>
      <c r="I10" s="8">
        <v>29</v>
      </c>
      <c r="J10" s="9">
        <v>56</v>
      </c>
    </row>
    <row r="13" spans="1:14" ht="15.75" thickBot="1" x14ac:dyDescent="0.3"/>
    <row r="14" spans="1:14" x14ac:dyDescent="0.25">
      <c r="B14" s="1">
        <f t="shared" ref="B14:B21" si="0">B15+A1</f>
        <v>501</v>
      </c>
      <c r="C14" s="2">
        <f>B1+MIN(B14,C15)</f>
        <v>558</v>
      </c>
      <c r="D14" s="2">
        <f>C1+MIN(C14,D15)</f>
        <v>501</v>
      </c>
      <c r="E14" s="2">
        <f>D1+MIN(D14,E15)</f>
        <v>451</v>
      </c>
      <c r="F14" s="2">
        <f>E1+MIN(E14,F15)</f>
        <v>539</v>
      </c>
      <c r="G14" s="2">
        <f>F1+MIN(F14,G15)</f>
        <v>515</v>
      </c>
      <c r="H14" s="2">
        <f>G1+MIN(G14,H15)</f>
        <v>542</v>
      </c>
      <c r="I14" s="2">
        <f>H1+MIN(H14,I15)</f>
        <v>555</v>
      </c>
      <c r="J14" s="2">
        <f>I1+MIN(I14,J15)</f>
        <v>613</v>
      </c>
      <c r="K14" s="10">
        <f>J1+MIN(J14,K15)</f>
        <v>584</v>
      </c>
      <c r="M14" s="12">
        <v>1298</v>
      </c>
      <c r="N14" s="12">
        <v>584</v>
      </c>
    </row>
    <row r="15" spans="1:14" x14ac:dyDescent="0.25">
      <c r="B15" s="4">
        <f t="shared" si="0"/>
        <v>483</v>
      </c>
      <c r="C15" s="5">
        <f>B2+MIN(B15,C16)</f>
        <v>471</v>
      </c>
      <c r="D15" s="5">
        <f>C2+MIN(C15,D16)</f>
        <v>492</v>
      </c>
      <c r="E15" s="5">
        <f>D2+MIN(D15,E16)</f>
        <v>438</v>
      </c>
      <c r="F15" s="5">
        <f>E2+MIN(E15,F16)</f>
        <v>472</v>
      </c>
      <c r="G15" s="5">
        <f>F2+MIN(F15,G16)</f>
        <v>498</v>
      </c>
      <c r="H15" s="5">
        <f>G2+MIN(G15,H16)</f>
        <v>526</v>
      </c>
      <c r="I15" s="5">
        <f>H2+MIN(H15,I16)</f>
        <v>600</v>
      </c>
      <c r="J15" s="5">
        <f>I2+MIN(I15,J16)</f>
        <v>646</v>
      </c>
      <c r="K15" s="6">
        <f>J2+MIN(J15,K16)</f>
        <v>564</v>
      </c>
    </row>
    <row r="16" spans="1:14" x14ac:dyDescent="0.25">
      <c r="B16" s="4">
        <f t="shared" si="0"/>
        <v>478</v>
      </c>
      <c r="C16" s="5">
        <f>B3+MIN(B16,C17)</f>
        <v>373</v>
      </c>
      <c r="D16" s="5">
        <f>C3+MIN(C16,D17)</f>
        <v>406</v>
      </c>
      <c r="E16" s="5">
        <f>D3+MIN(D16,E17)</f>
        <v>411</v>
      </c>
      <c r="F16" s="5">
        <f>E3+MIN(E16,F17)</f>
        <v>390</v>
      </c>
      <c r="G16" s="5">
        <f>F3+MIN(F16,G17)</f>
        <v>444</v>
      </c>
      <c r="H16" s="5">
        <f>G3+MIN(G16,H17)</f>
        <v>514</v>
      </c>
      <c r="I16" s="5">
        <f>H3+MIN(H16,I17)</f>
        <v>544</v>
      </c>
      <c r="J16" s="5">
        <f>I3+MIN(I16,J17)</f>
        <v>552</v>
      </c>
      <c r="K16" s="6">
        <f>J3+MIN(J16,K17)</f>
        <v>546</v>
      </c>
    </row>
    <row r="17" spans="2:11" x14ac:dyDescent="0.25">
      <c r="B17" s="4">
        <f t="shared" si="0"/>
        <v>440</v>
      </c>
      <c r="C17" s="5">
        <f>B4+MIN(B17,C18)</f>
        <v>281</v>
      </c>
      <c r="D17" s="5">
        <f>C4+MIN(C17,D18)</f>
        <v>311</v>
      </c>
      <c r="E17" s="5">
        <f>D4+MIN(D17,E18)</f>
        <v>388</v>
      </c>
      <c r="F17" s="5">
        <f>E4+MIN(E17,F18)</f>
        <v>378</v>
      </c>
      <c r="G17" s="5">
        <f>F4+MIN(F17,G18)</f>
        <v>402</v>
      </c>
      <c r="H17" s="5">
        <f>G4+MIN(G17,H18)</f>
        <v>467</v>
      </c>
      <c r="I17" s="5">
        <f>H4+MIN(H17,I18)</f>
        <v>543</v>
      </c>
      <c r="J17" s="5">
        <f>I4+MIN(I17,J18)</f>
        <v>530</v>
      </c>
      <c r="K17" s="6">
        <f>J4+MIN(J17,K18)</f>
        <v>521</v>
      </c>
    </row>
    <row r="18" spans="2:11" x14ac:dyDescent="0.25">
      <c r="B18" s="4">
        <f t="shared" si="0"/>
        <v>391</v>
      </c>
      <c r="C18" s="5">
        <f>B5+MIN(B18,C19)</f>
        <v>274</v>
      </c>
      <c r="D18" s="5">
        <f>C5+MIN(C18,D19)</f>
        <v>314</v>
      </c>
      <c r="E18" s="5">
        <f>D5+MIN(D18,E19)</f>
        <v>406</v>
      </c>
      <c r="F18" s="5">
        <f>E5+MIN(E18,F19)</f>
        <v>352</v>
      </c>
      <c r="G18" s="5">
        <f>F5+MIN(F18,G19)</f>
        <v>365</v>
      </c>
      <c r="H18" s="5">
        <f>G5+MIN(G18,H19)</f>
        <v>408</v>
      </c>
      <c r="I18" s="5">
        <f>H5+MIN(H18,I19)</f>
        <v>493</v>
      </c>
      <c r="J18" s="5">
        <f>I5+MIN(I18,J19)</f>
        <v>495</v>
      </c>
      <c r="K18" s="6">
        <f>J5+MIN(J18,K19)</f>
        <v>497</v>
      </c>
    </row>
    <row r="19" spans="2:11" x14ac:dyDescent="0.25">
      <c r="B19" s="4">
        <f t="shared" si="0"/>
        <v>343</v>
      </c>
      <c r="C19" s="5">
        <f>B6+MIN(B19,C20)</f>
        <v>239</v>
      </c>
      <c r="D19" s="5">
        <f>C6+MIN(C19,D20)</f>
        <v>250</v>
      </c>
      <c r="E19" s="5">
        <f>D6+MIN(D19,E20)</f>
        <v>326</v>
      </c>
      <c r="F19" s="5">
        <f>E6+MIN(E19,F20)</f>
        <v>304</v>
      </c>
      <c r="G19" s="5">
        <f>F6+MIN(F19,G20)</f>
        <v>397</v>
      </c>
      <c r="H19" s="5">
        <f>G6+MIN(G19,H20)</f>
        <v>376</v>
      </c>
      <c r="I19" s="5">
        <f>H6+MIN(H19,I20)</f>
        <v>473</v>
      </c>
      <c r="J19" s="5">
        <f>I6+MIN(I19,J20)</f>
        <v>494</v>
      </c>
      <c r="K19" s="6">
        <f>J6+MIN(J19,K20)</f>
        <v>471</v>
      </c>
    </row>
    <row r="20" spans="2:11" x14ac:dyDescent="0.25">
      <c r="B20" s="4">
        <f t="shared" si="0"/>
        <v>264</v>
      </c>
      <c r="C20" s="5">
        <f>B7+MIN(B20,C21)</f>
        <v>235</v>
      </c>
      <c r="D20" s="5">
        <f>C7+MIN(C20,D21)</f>
        <v>225</v>
      </c>
      <c r="E20" s="5">
        <f>D7+MIN(D20,E21)</f>
        <v>227</v>
      </c>
      <c r="F20" s="5">
        <f>E7+MIN(E20,F21)</f>
        <v>256</v>
      </c>
      <c r="G20" s="5">
        <f>F7+MIN(F20,G21)</f>
        <v>349</v>
      </c>
      <c r="H20" s="5">
        <f>G7+MIN(G20,H21)</f>
        <v>325</v>
      </c>
      <c r="I20" s="5">
        <f>H7+MIN(H20,I21)</f>
        <v>422</v>
      </c>
      <c r="J20" s="5">
        <f>I7+MIN(I20,J21)</f>
        <v>399</v>
      </c>
      <c r="K20" s="6">
        <f>J7+MIN(J20,K21)</f>
        <v>418</v>
      </c>
    </row>
    <row r="21" spans="2:11" x14ac:dyDescent="0.25">
      <c r="B21" s="4">
        <f t="shared" si="0"/>
        <v>176</v>
      </c>
      <c r="C21" s="5">
        <f>B8+MIN(B21,C22)</f>
        <v>155</v>
      </c>
      <c r="D21" s="5">
        <f>C8+MIN(C21,D22)</f>
        <v>145</v>
      </c>
      <c r="E21" s="5">
        <f>D8+MIN(D21,E22)</f>
        <v>178</v>
      </c>
      <c r="F21" s="5">
        <f>E8+MIN(E21,F22)</f>
        <v>217</v>
      </c>
      <c r="G21" s="5">
        <f>F8+MIN(F21,G22)</f>
        <v>263</v>
      </c>
      <c r="H21" s="5">
        <f>G8+MIN(G21,H22)</f>
        <v>272</v>
      </c>
      <c r="I21" s="5">
        <f>H8+MIN(H21,I22)</f>
        <v>342</v>
      </c>
      <c r="J21" s="5">
        <f>I8+MIN(I21,J22)</f>
        <v>397</v>
      </c>
      <c r="K21" s="6">
        <f>J8+MIN(J21,K22)</f>
        <v>474</v>
      </c>
    </row>
    <row r="22" spans="2:11" x14ac:dyDescent="0.25">
      <c r="B22" s="4">
        <f>B23+A9</f>
        <v>77</v>
      </c>
      <c r="C22" s="5">
        <f>B9+MIN(B22,C23)</f>
        <v>107</v>
      </c>
      <c r="D22" s="5">
        <f>C9+MIN(C22,D23)</f>
        <v>126</v>
      </c>
      <c r="E22" s="5">
        <f>D9+MIN(D22,E23)</f>
        <v>221</v>
      </c>
      <c r="F22" s="5">
        <f>E9+MIN(E22,F23)</f>
        <v>267</v>
      </c>
      <c r="G22" s="5">
        <f>F9+MIN(F22,G23)</f>
        <v>341</v>
      </c>
      <c r="H22" s="5">
        <f>G9+MIN(G22,H23)</f>
        <v>354</v>
      </c>
      <c r="I22" s="5">
        <f>H9+MIN(H22,I23)</f>
        <v>360</v>
      </c>
      <c r="J22" s="5">
        <f>I9+MIN(I22,J23)</f>
        <v>414</v>
      </c>
      <c r="K22" s="6">
        <f>J9+MIN(J22,K23)</f>
        <v>442</v>
      </c>
    </row>
    <row r="23" spans="2:11" ht="15.75" thickBot="1" x14ac:dyDescent="0.3">
      <c r="B23" s="11">
        <f>A10</f>
        <v>34</v>
      </c>
      <c r="C23" s="8">
        <f>B23+B10</f>
        <v>117</v>
      </c>
      <c r="D23" s="8">
        <f t="shared" ref="D23:K23" si="1">C23+C10</f>
        <v>148</v>
      </c>
      <c r="E23" s="8">
        <f t="shared" si="1"/>
        <v>226</v>
      </c>
      <c r="F23" s="8">
        <f t="shared" si="1"/>
        <v>310</v>
      </c>
      <c r="G23" s="8">
        <f t="shared" si="1"/>
        <v>331</v>
      </c>
      <c r="H23" s="8">
        <f t="shared" si="1"/>
        <v>357</v>
      </c>
      <c r="I23" s="8">
        <f t="shared" si="1"/>
        <v>383</v>
      </c>
      <c r="J23" s="8">
        <f t="shared" si="1"/>
        <v>412</v>
      </c>
      <c r="K23" s="9">
        <f t="shared" si="1"/>
        <v>468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desktop</cp:lastModifiedBy>
  <dcterms:created xsi:type="dcterms:W3CDTF">2020-09-19T11:40:17Z</dcterms:created>
  <dcterms:modified xsi:type="dcterms:W3CDTF">2023-08-04T11:21:23Z</dcterms:modified>
</cp:coreProperties>
</file>